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970C426B-DB66-4248-B3AD-12FE1F8808D6}" xr6:coauthVersionLast="36" xr6:coauthVersionMax="36" xr10:uidLastSave="{00000000-0000-0000-0000-000000000000}"/>
  <bookViews>
    <workbookView xWindow="0" yWindow="0" windowWidth="20490" windowHeight="7530" tabRatio="934" xr2:uid="{00000000-000D-0000-FFFF-FFFF00000000}"/>
  </bookViews>
  <sheets>
    <sheet name="基地業務群衛生隊長" sheetId="11" r:id="rId1"/>
    <sheet name="基地業務群会計隊長" sheetId="12" r:id="rId2"/>
    <sheet name="基地業務群管理隊長" sheetId="13" r:id="rId3"/>
    <sheet name="基地業務群業務隊長" sheetId="14" r:id="rId4"/>
    <sheet name="基地業務群施設隊長" sheetId="15" r:id="rId5"/>
    <sheet name="基地業務群第４基地防空隊長" sheetId="16" r:id="rId6"/>
    <sheet name="基地業務群通信隊長" sheetId="17" r:id="rId7"/>
    <sheet name="基地業務群飛行場勤務隊長" sheetId="18" r:id="rId8"/>
    <sheet name="基地業務群本部業務主任" sheetId="19" r:id="rId9"/>
    <sheet name="司令部安全班長" sheetId="20" r:id="rId10"/>
    <sheet name="司令部監理部長" sheetId="9" r:id="rId11"/>
    <sheet name="司令部基地援護室長" sheetId="21" r:id="rId12"/>
    <sheet name="司令部人事部長" sheetId="22" r:id="rId13"/>
    <sheet name="司令部装備部長" sheetId="23" r:id="rId14"/>
    <sheet name="司令部防衛部長" sheetId="24" r:id="rId15"/>
    <sheet name="整備補給群検査隊長" sheetId="30" r:id="rId16"/>
    <sheet name="整備補給群車両器材隊長" sheetId="25" r:id="rId17"/>
    <sheet name="整備補給群修理隊長" sheetId="26" r:id="rId18"/>
    <sheet name="整備補給群装備隊長" sheetId="27" r:id="rId19"/>
    <sheet name="整備補給群補給隊長" sheetId="28" r:id="rId20"/>
    <sheet name="整備補給群本部整備主任" sheetId="29" r:id="rId21"/>
    <sheet name="飛行群第１１飛行隊長" sheetId="31" r:id="rId22"/>
    <sheet name="飛行群第２１飛行隊長" sheetId="32" r:id="rId23"/>
    <sheet name="飛行群本部飛行主任" sheetId="33" r:id="rId24"/>
  </sheets>
  <externalReferences>
    <externalReference r:id="rId25"/>
    <externalReference r:id="rId26"/>
  </externalReferences>
  <definedNames>
    <definedName name="_xlnm._FilterDatabase" localSheetId="0" hidden="1">基地業務群衛生隊長!$A$4:$M$188</definedName>
    <definedName name="_xlnm._FilterDatabase" localSheetId="3" hidden="1">基地業務群業務隊長!$A$3:$R$3</definedName>
    <definedName name="_xlnm._FilterDatabase" localSheetId="4" hidden="1">基地業務群施設隊長!$A$3:$M$166</definedName>
    <definedName name="_xlnm._FilterDatabase" localSheetId="5" hidden="1">基地業務群第４基地防空隊長!$A$1:$M$340</definedName>
    <definedName name="_xlnm._FilterDatabase" localSheetId="7" hidden="1">基地業務群飛行場勤務隊長!$A$3:$M$190</definedName>
    <definedName name="_xlnm._FilterDatabase" localSheetId="8" hidden="1">基地業務群本部業務主任!$A$3:$M$235</definedName>
    <definedName name="_xlnm._FilterDatabase" localSheetId="9" hidden="1">司令部安全班長!$A$3:$M$190</definedName>
    <definedName name="_xlnm._FilterDatabase" localSheetId="10" hidden="1">司令部監理部長!$A$3:$M$250</definedName>
    <definedName name="_xlnm._FilterDatabase" localSheetId="12" hidden="1">司令部人事部長!$A$3:$M$3</definedName>
    <definedName name="_xlnm._FilterDatabase" localSheetId="13" hidden="1">司令部装備部長!$A$3:$M$632</definedName>
    <definedName name="_xlnm._FilterDatabase" localSheetId="14" hidden="1">司令部防衛部長!$A$3:$M$357</definedName>
    <definedName name="_xlnm._FilterDatabase" localSheetId="15" hidden="1">整備補給群検査隊長!$A$3:$M$73</definedName>
    <definedName name="_xlnm._FilterDatabase" localSheetId="17" hidden="1">整備補給群修理隊長!$A$3:$M$137</definedName>
    <definedName name="_xlnm._FilterDatabase" localSheetId="18" hidden="1">整備補給群装備隊長!$A$3:$M$205</definedName>
    <definedName name="_xlnm._FilterDatabase" localSheetId="19" hidden="1">整備補給群補給隊長!$A$3:$M$163</definedName>
    <definedName name="_xlnm._FilterDatabase" localSheetId="20" hidden="1">整備補給群本部整備主任!$A$3:$M$158</definedName>
    <definedName name="_xlnm._FilterDatabase" localSheetId="21" hidden="1">飛行群第１１飛行隊長!$A$3:$M$318</definedName>
    <definedName name="_xlnm._FilterDatabase" localSheetId="22" hidden="1">飛行群第２１飛行隊長!$A$4:$O$4</definedName>
    <definedName name="_xlnm._FilterDatabase" localSheetId="23" hidden="1">飛行群本部飛行主任!$A$3:$M$214</definedName>
    <definedName name="_hit3" localSheetId="1">基地業務群会計隊長!#REF!</definedName>
    <definedName name="_hit3" localSheetId="2">基地業務群管理隊長!#REF!</definedName>
    <definedName name="_hit3" localSheetId="3">基地業務群業務隊長!#REF!</definedName>
    <definedName name="_hit3" localSheetId="4">基地業務群施設隊長!#REF!</definedName>
    <definedName name="_hit3" localSheetId="5">基地業務群第４基地防空隊長!#REF!</definedName>
    <definedName name="_hit3" localSheetId="6">基地業務群通信隊長!#REF!</definedName>
    <definedName name="_hit3" localSheetId="7">基地業務群飛行場勤務隊長!#REF!</definedName>
    <definedName name="_hit3" localSheetId="9">司令部安全班長!#REF!</definedName>
    <definedName name="_hit3" localSheetId="10">司令部監理部長!#REF!</definedName>
    <definedName name="_hit3" localSheetId="11">司令部基地援護室長!#REF!</definedName>
    <definedName name="_hit3" localSheetId="13">司令部装備部長!#REF!</definedName>
    <definedName name="_hit3" localSheetId="14">司令部防衛部長!#REF!</definedName>
    <definedName name="_hit3" localSheetId="15">整備補給群検査隊長!#REF!</definedName>
    <definedName name="_hit3" localSheetId="16">整備補給群車両器材隊長!#REF!</definedName>
    <definedName name="_hit3" localSheetId="19">整備補給群補給隊長!#REF!</definedName>
    <definedName name="_hit3" localSheetId="20">整備補給群本部整備主任!#REF!</definedName>
    <definedName name="_hit3" localSheetId="21">飛行群第１１飛行隊長!#REF!</definedName>
    <definedName name="_hit3" localSheetId="22">飛行群第２１飛行隊長!#REF!</definedName>
    <definedName name="_hit3" localSheetId="23">飛行群本部飛行主任!#REF!</definedName>
    <definedName name="_xlnm.Print_Area" localSheetId="0">基地業務群衛生隊長!$A$1:$M$220</definedName>
    <definedName name="_xlnm.Print_Area" localSheetId="1">基地業務群会計隊長!$A$1:$M$121</definedName>
    <definedName name="_xlnm.Print_Area" localSheetId="2">基地業務群管理隊長!$A$1:$M$537</definedName>
    <definedName name="_xlnm.Print_Area" localSheetId="3">基地業務群業務隊長!$A$1:$N$138</definedName>
    <definedName name="_xlnm.Print_Area" localSheetId="4">基地業務群施設隊長!$A$1:$M$166</definedName>
    <definedName name="_xlnm.Print_Area" localSheetId="5">基地業務群第４基地防空隊長!$A$1:$M$340</definedName>
    <definedName name="_xlnm.Print_Area" localSheetId="6">基地業務群通信隊長!$A$1:$M$310</definedName>
    <definedName name="_xlnm.Print_Area" localSheetId="7">基地業務群飛行場勤務隊長!$A$1:$M$190</definedName>
    <definedName name="_xlnm.Print_Area" localSheetId="8">基地業務群本部業務主任!$A$1:$M$235</definedName>
    <definedName name="_xlnm.Print_Area" localSheetId="9">司令部安全班長!$A$1:$M$190</definedName>
    <definedName name="_xlnm.Print_Area" localSheetId="10">司令部監理部長!$A$1:$M$250</definedName>
    <definedName name="_xlnm.Print_Area" localSheetId="11">司令部基地援護室長!$A$1:$M$112</definedName>
    <definedName name="_xlnm.Print_Area" localSheetId="12">司令部人事部長!$A$1:$M$221</definedName>
    <definedName name="_xlnm.Print_Area" localSheetId="13">司令部装備部長!$A$1:$M$632</definedName>
    <definedName name="_xlnm.Print_Area" localSheetId="14">司令部防衛部長!$A$1:$M$357</definedName>
    <definedName name="_xlnm.Print_Area" localSheetId="15">整備補給群検査隊長!$A$1:$M$73</definedName>
    <definedName name="_xlnm.Print_Area" localSheetId="16">整備補給群車両器材隊長!$A$1:$M$85</definedName>
    <definedName name="_xlnm.Print_Area" localSheetId="17">整備補給群修理隊長!$A$1:$M$137</definedName>
    <definedName name="_xlnm.Print_Area" localSheetId="18">整備補給群装備隊長!$A$1:$M$228</definedName>
    <definedName name="_xlnm.Print_Area" localSheetId="19">整備補給群補給隊長!$A$1:$M$163</definedName>
    <definedName name="_xlnm.Print_Area" localSheetId="20">整備補給群本部整備主任!$A$1:$M$158</definedName>
    <definedName name="_xlnm.Print_Area" localSheetId="21">飛行群第１１飛行隊長!$A$1:$N$319</definedName>
    <definedName name="_xlnm.Print_Area" localSheetId="22">飛行群第２１飛行隊長!$A$1:$M$164</definedName>
    <definedName name="_xlnm.Print_Area" localSheetId="23">飛行群本部飛行主任!$A$1:$M$214</definedName>
    <definedName name="_xlnm.Print_Titles" localSheetId="1">基地業務群会計隊長!$4:$4</definedName>
    <definedName name="_xlnm.Print_Titles" localSheetId="2">基地業務群管理隊長!$3:$3</definedName>
    <definedName name="_xlnm.Print_Titles" localSheetId="3">基地業務群業務隊長!$3:$3</definedName>
    <definedName name="_xlnm.Print_Titles" localSheetId="4">基地業務群施設隊長!$3:$3</definedName>
    <definedName name="_xlnm.Print_Titles" localSheetId="6">基地業務群通信隊長!$3:$3</definedName>
    <definedName name="_xlnm.Print_Titles" localSheetId="7">基地業務群飛行場勤務隊長!$3:$3</definedName>
    <definedName name="_xlnm.Print_Titles" localSheetId="9">司令部安全班長!$3:$3</definedName>
    <definedName name="_xlnm.Print_Titles" localSheetId="10">司令部監理部長!$3:$3</definedName>
    <definedName name="_xlnm.Print_Titles" localSheetId="11">司令部基地援護室長!$3:$3</definedName>
    <definedName name="_xlnm.Print_Titles" localSheetId="13">司令部装備部長!$3:$3</definedName>
    <definedName name="_xlnm.Print_Titles" localSheetId="14">司令部防衛部長!$3:$3</definedName>
    <definedName name="_xlnm.Print_Titles" localSheetId="15">整備補給群検査隊長!$3:$3</definedName>
    <definedName name="_xlnm.Print_Titles" localSheetId="16">整備補給群車両器材隊長!$4:$4</definedName>
    <definedName name="_xlnm.Print_Titles" localSheetId="18">整備補給群装備隊長!$3:$3</definedName>
    <definedName name="_xlnm.Print_Titles" localSheetId="19">整備補給群補給隊長!$3:$3</definedName>
    <definedName name="_xlnm.Print_Titles" localSheetId="20">整備補給群本部整備主任!$3:$3</definedName>
    <definedName name="_xlnm.Print_Titles" localSheetId="21">飛行群第１１飛行隊長!$3:$3</definedName>
    <definedName name="_xlnm.Print_Titles" localSheetId="22">飛行群第２１飛行隊長!$4:$4</definedName>
    <definedName name="_xlnm.Print_Titles" localSheetId="23">飛行群本部飛行主任!$3:$3</definedName>
    <definedName name="保存場所の詳細" localSheetId="7">[1]保存場所データ!$A$2:$A$38</definedName>
    <definedName name="保存場所の詳細" localSheetId="8">[1]保存場所データ!$A$2:$A$38</definedName>
    <definedName name="保存場所の詳細" localSheetId="9">[1]保存場所データ!$A$2:$A$38</definedName>
    <definedName name="保存場所の詳細" localSheetId="11">[1]保存場所データ!$A$2:$A$38</definedName>
    <definedName name="保存場所の詳細" localSheetId="15">[1]保存場所データ!$A$2:$A$38</definedName>
    <definedName name="保存場所の詳細">[2]保存場所データ!$A$2:$A$38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67" i="26" l="1"/>
  <c r="I119" i="26"/>
  <c r="I120" i="26"/>
</calcChain>
</file>

<file path=xl/sharedStrings.xml><?xml version="1.0" encoding="utf-8"?>
<sst xmlns="http://schemas.openxmlformats.org/spreadsheetml/2006/main" count="30767" uniqueCount="10234">
  <si>
    <t>廃棄</t>
    <rPh sb="0" eb="2">
      <t>ハイキ</t>
    </rPh>
    <phoneticPr fontId="4"/>
  </si>
  <si>
    <t>５年</t>
  </si>
  <si>
    <t>常用（無期限）</t>
  </si>
  <si>
    <t>行政文書ファイル管理簿</t>
  </si>
  <si>
    <t>移管廃棄簿</t>
  </si>
  <si>
    <t>３年</t>
    <rPh sb="1" eb="2">
      <t>ネン</t>
    </rPh>
    <phoneticPr fontId="4"/>
  </si>
  <si>
    <t>５年</t>
    <rPh sb="1" eb="2">
      <t>ネン</t>
    </rPh>
    <phoneticPr fontId="4"/>
  </si>
  <si>
    <t>行政文書の整理に関する文書</t>
    <rPh sb="0" eb="2">
      <t>ギョウセイ</t>
    </rPh>
    <rPh sb="2" eb="4">
      <t>ブンショ</t>
    </rPh>
    <rPh sb="5" eb="7">
      <t>セイリ</t>
    </rPh>
    <rPh sb="8" eb="9">
      <t>カン</t>
    </rPh>
    <rPh sb="11" eb="13">
      <t>ブンショ</t>
    </rPh>
    <phoneticPr fontId="4"/>
  </si>
  <si>
    <t>３０年</t>
    <rPh sb="2" eb="3">
      <t>ネン</t>
    </rPh>
    <phoneticPr fontId="4"/>
  </si>
  <si>
    <t>１０年</t>
    <rPh sb="2" eb="3">
      <t>ネン</t>
    </rPh>
    <phoneticPr fontId="4"/>
  </si>
  <si>
    <t>常用（無期限）</t>
    <rPh sb="0" eb="2">
      <t>ジョウヨウ</t>
    </rPh>
    <rPh sb="3" eb="6">
      <t>ムキゲン</t>
    </rPh>
    <phoneticPr fontId="4"/>
  </si>
  <si>
    <t>１年</t>
    <rPh sb="1" eb="2">
      <t>ネン</t>
    </rPh>
    <phoneticPr fontId="4"/>
  </si>
  <si>
    <t>引継ぎを受けた文書管理者が後任者に引継ぎを行った日に係る特定日以後１年</t>
    <rPh sb="26" eb="27">
      <t>カカ</t>
    </rPh>
    <rPh sb="28" eb="31">
      <t>トクテイビ</t>
    </rPh>
    <rPh sb="31" eb="33">
      <t>イゴ</t>
    </rPh>
    <rPh sb="34" eb="35">
      <t>ネン</t>
    </rPh>
    <phoneticPr fontId="4"/>
  </si>
  <si>
    <t>法規類等を集約した文書</t>
    <rPh sb="5" eb="7">
      <t>シュウヤク</t>
    </rPh>
    <phoneticPr fontId="4"/>
  </si>
  <si>
    <t>広報活動の結果を報告する文書</t>
    <rPh sb="0" eb="2">
      <t>コウホウ</t>
    </rPh>
    <rPh sb="2" eb="4">
      <t>カツドウ</t>
    </rPh>
    <rPh sb="5" eb="7">
      <t>ケッカ</t>
    </rPh>
    <rPh sb="8" eb="10">
      <t>ホウコク</t>
    </rPh>
    <rPh sb="12" eb="14">
      <t>ブンショ</t>
    </rPh>
    <phoneticPr fontId="4"/>
  </si>
  <si>
    <t>広報活動の計画を報告する文書</t>
    <rPh sb="0" eb="2">
      <t>コウホウ</t>
    </rPh>
    <rPh sb="2" eb="4">
      <t>カツドウ</t>
    </rPh>
    <rPh sb="5" eb="7">
      <t>ケイカク</t>
    </rPh>
    <rPh sb="8" eb="10">
      <t>ホウコク</t>
    </rPh>
    <rPh sb="12" eb="14">
      <t>ブンショ</t>
    </rPh>
    <phoneticPr fontId="4"/>
  </si>
  <si>
    <t>５年１月</t>
    <rPh sb="2" eb="3">
      <t>ネンツキ</t>
    </rPh>
    <phoneticPr fontId="4"/>
  </si>
  <si>
    <t>人事発令に関する文書</t>
    <rPh sb="0" eb="2">
      <t>ジンジ</t>
    </rPh>
    <rPh sb="2" eb="4">
      <t>ハツレイ</t>
    </rPh>
    <rPh sb="5" eb="6">
      <t>カン</t>
    </rPh>
    <rPh sb="8" eb="10">
      <t>ブンショ</t>
    </rPh>
    <phoneticPr fontId="4"/>
  </si>
  <si>
    <t>廃棄</t>
    <rPh sb="0" eb="2">
      <t>ハイキ</t>
    </rPh>
    <phoneticPr fontId="6"/>
  </si>
  <si>
    <t>勤務時間の管理に関する文書</t>
    <rPh sb="0" eb="2">
      <t>キンム</t>
    </rPh>
    <rPh sb="2" eb="4">
      <t>ジカン</t>
    </rPh>
    <rPh sb="5" eb="7">
      <t>カンリ</t>
    </rPh>
    <rPh sb="8" eb="9">
      <t>カン</t>
    </rPh>
    <rPh sb="11" eb="13">
      <t>ブンショ</t>
    </rPh>
    <phoneticPr fontId="6"/>
  </si>
  <si>
    <t>３年</t>
    <rPh sb="1" eb="2">
      <t>ネン</t>
    </rPh>
    <phoneticPr fontId="6"/>
  </si>
  <si>
    <t>航空自衛隊教範</t>
    <rPh sb="0" eb="2">
      <t>コウクウ</t>
    </rPh>
    <rPh sb="2" eb="5">
      <t>ジエイタイ</t>
    </rPh>
    <rPh sb="5" eb="7">
      <t>キョウハン</t>
    </rPh>
    <phoneticPr fontId="6"/>
  </si>
  <si>
    <t>１０年</t>
    <rPh sb="2" eb="3">
      <t>ネン</t>
    </rPh>
    <phoneticPr fontId="6"/>
  </si>
  <si>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4"/>
  </si>
  <si>
    <t>当該ページに記録された登録ユーザが全て登録解消された日に係る特定日以後５年</t>
    <rPh sb="0" eb="2">
      <t>トウガイ</t>
    </rPh>
    <phoneticPr fontId="4"/>
  </si>
  <si>
    <t>身体歴</t>
    <rPh sb="0" eb="2">
      <t>シンタイ</t>
    </rPh>
    <rPh sb="2" eb="3">
      <t>レキ</t>
    </rPh>
    <phoneticPr fontId="4"/>
  </si>
  <si>
    <t>総務一般（010）</t>
    <rPh sb="0" eb="2">
      <t>ソウム</t>
    </rPh>
    <rPh sb="2" eb="4">
      <t>イッパン</t>
    </rPh>
    <phoneticPr fontId="4"/>
  </si>
  <si>
    <t>文書、郵政（011）</t>
    <rPh sb="0" eb="2">
      <t>ブンショ</t>
    </rPh>
    <rPh sb="3" eb="5">
      <t>ユウセイ</t>
    </rPh>
    <phoneticPr fontId="4"/>
  </si>
  <si>
    <t>広報（012）</t>
    <rPh sb="0" eb="2">
      <t>コウホウ</t>
    </rPh>
    <phoneticPr fontId="4"/>
  </si>
  <si>
    <t>予算（031）</t>
    <rPh sb="0" eb="2">
      <t>ヨサン</t>
    </rPh>
    <phoneticPr fontId="4"/>
  </si>
  <si>
    <t>支出、出納（032）</t>
    <rPh sb="0" eb="2">
      <t>シシュツ</t>
    </rPh>
    <rPh sb="3" eb="5">
      <t>スイトウ</t>
    </rPh>
    <phoneticPr fontId="4"/>
  </si>
  <si>
    <t>債権、歳入（033）</t>
    <rPh sb="0" eb="2">
      <t>サイケン</t>
    </rPh>
    <rPh sb="3" eb="5">
      <t>サイニュウ</t>
    </rPh>
    <phoneticPr fontId="4"/>
  </si>
  <si>
    <t>契約（034）</t>
    <rPh sb="0" eb="2">
      <t>ケイヤク</t>
    </rPh>
    <phoneticPr fontId="4"/>
  </si>
  <si>
    <t>給与事務（035）</t>
    <rPh sb="0" eb="2">
      <t>キュウヨ</t>
    </rPh>
    <rPh sb="2" eb="4">
      <t>ジム</t>
    </rPh>
    <phoneticPr fontId="4"/>
  </si>
  <si>
    <t>旅費（036）</t>
    <rPh sb="0" eb="2">
      <t>リョヒ</t>
    </rPh>
    <phoneticPr fontId="4"/>
  </si>
  <si>
    <t>人事一般（040）</t>
    <rPh sb="0" eb="2">
      <t>ジンジ</t>
    </rPh>
    <rPh sb="2" eb="4">
      <t>イッパン</t>
    </rPh>
    <phoneticPr fontId="4"/>
  </si>
  <si>
    <t>服務規律（041）</t>
    <rPh sb="0" eb="2">
      <t>フクム</t>
    </rPh>
    <rPh sb="2" eb="4">
      <t>キリツ</t>
    </rPh>
    <phoneticPr fontId="4"/>
  </si>
  <si>
    <t>教育訓練一般（070）</t>
    <rPh sb="0" eb="2">
      <t>キョウイク</t>
    </rPh>
    <rPh sb="2" eb="4">
      <t>クンレン</t>
    </rPh>
    <rPh sb="4" eb="6">
      <t>イッパン</t>
    </rPh>
    <phoneticPr fontId="4"/>
  </si>
  <si>
    <t>業務計画（082）</t>
    <rPh sb="0" eb="2">
      <t>ギョウム</t>
    </rPh>
    <rPh sb="2" eb="4">
      <t>ケイカク</t>
    </rPh>
    <phoneticPr fontId="4"/>
  </si>
  <si>
    <t>通信電子（095）</t>
    <rPh sb="0" eb="2">
      <t>ツウシン</t>
    </rPh>
    <rPh sb="2" eb="4">
      <t>デンシ</t>
    </rPh>
    <phoneticPr fontId="4"/>
  </si>
  <si>
    <t>施設一般（110）</t>
    <rPh sb="0" eb="2">
      <t>シセツ</t>
    </rPh>
    <rPh sb="2" eb="4">
      <t>イッパン</t>
    </rPh>
    <phoneticPr fontId="4"/>
  </si>
  <si>
    <t>秘密保全（102）</t>
    <rPh sb="0" eb="2">
      <t>ヒミツ</t>
    </rPh>
    <rPh sb="2" eb="4">
      <t>ホゼン</t>
    </rPh>
    <phoneticPr fontId="4"/>
  </si>
  <si>
    <t>装備一般（120）</t>
    <rPh sb="0" eb="2">
      <t>ソウビ</t>
    </rPh>
    <rPh sb="2" eb="4">
      <t>イッパン</t>
    </rPh>
    <phoneticPr fontId="4"/>
  </si>
  <si>
    <t>監察（140）</t>
    <rPh sb="0" eb="2">
      <t>カンサツ</t>
    </rPh>
    <phoneticPr fontId="4"/>
  </si>
  <si>
    <t>地上安全（152）</t>
    <rPh sb="0" eb="2">
      <t>チジョウ</t>
    </rPh>
    <rPh sb="2" eb="4">
      <t>アンゼン</t>
    </rPh>
    <phoneticPr fontId="4"/>
  </si>
  <si>
    <t>監理一般（020）</t>
    <rPh sb="0" eb="2">
      <t>カンリ</t>
    </rPh>
    <rPh sb="2" eb="4">
      <t>イッパン</t>
    </rPh>
    <phoneticPr fontId="4"/>
  </si>
  <si>
    <t>統計（022）</t>
    <rPh sb="0" eb="2">
      <t>トウケイ</t>
    </rPh>
    <phoneticPr fontId="3"/>
  </si>
  <si>
    <t>報告管理（023）</t>
    <rPh sb="0" eb="2">
      <t>ホウコク</t>
    </rPh>
    <rPh sb="2" eb="4">
      <t>カンリ</t>
    </rPh>
    <phoneticPr fontId="3"/>
  </si>
  <si>
    <t>会計監査（024）</t>
    <rPh sb="0" eb="2">
      <t>カイケイ</t>
    </rPh>
    <rPh sb="2" eb="4">
      <t>カンサ</t>
    </rPh>
    <phoneticPr fontId="3"/>
  </si>
  <si>
    <t>賠償、訴訟、損失補償（018）</t>
    <rPh sb="0" eb="2">
      <t>バイショウ</t>
    </rPh>
    <rPh sb="3" eb="5">
      <t>ソショウ</t>
    </rPh>
    <rPh sb="6" eb="8">
      <t>ソンシツ</t>
    </rPh>
    <rPh sb="8" eb="10">
      <t>ホショウ</t>
    </rPh>
    <phoneticPr fontId="3"/>
  </si>
  <si>
    <t>法規（019）</t>
    <rPh sb="0" eb="2">
      <t>ホウキ</t>
    </rPh>
    <phoneticPr fontId="3"/>
  </si>
  <si>
    <t>衛生一般（060）</t>
    <rPh sb="0" eb="2">
      <t>エイセイ</t>
    </rPh>
    <rPh sb="2" eb="4">
      <t>イッパン</t>
    </rPh>
    <phoneticPr fontId="4"/>
  </si>
  <si>
    <t>総務（A-10）</t>
    <rPh sb="0" eb="2">
      <t>ソウム</t>
    </rPh>
    <phoneticPr fontId="4"/>
  </si>
  <si>
    <t>人事（B-10）</t>
    <rPh sb="0" eb="2">
      <t>ジンジ</t>
    </rPh>
    <phoneticPr fontId="4"/>
  </si>
  <si>
    <t>教育（B-40）</t>
    <rPh sb="0" eb="2">
      <t>キョウイク</t>
    </rPh>
    <phoneticPr fontId="4"/>
  </si>
  <si>
    <t>防衛（C-10）</t>
    <rPh sb="0" eb="2">
      <t>ボウエイ</t>
    </rPh>
    <phoneticPr fontId="4"/>
  </si>
  <si>
    <t>運用（C-20）</t>
    <rPh sb="0" eb="2">
      <t>ウンヨウ</t>
    </rPh>
    <phoneticPr fontId="4"/>
  </si>
  <si>
    <t>通信電子（C-30）</t>
    <rPh sb="0" eb="2">
      <t>ツウシン</t>
    </rPh>
    <rPh sb="2" eb="4">
      <t>デンシ</t>
    </rPh>
    <phoneticPr fontId="4"/>
  </si>
  <si>
    <t>施設（C-40）</t>
    <rPh sb="0" eb="2">
      <t>シセツ</t>
    </rPh>
    <phoneticPr fontId="3"/>
  </si>
  <si>
    <t>情報（D-10）</t>
    <rPh sb="0" eb="2">
      <t>ジョウホウ</t>
    </rPh>
    <phoneticPr fontId="4"/>
  </si>
  <si>
    <t>装備（E-10）</t>
    <rPh sb="0" eb="2">
      <t>ソウビ</t>
    </rPh>
    <phoneticPr fontId="3"/>
  </si>
  <si>
    <t>監察（G-10）</t>
    <rPh sb="0" eb="2">
      <t>カンサツ</t>
    </rPh>
    <phoneticPr fontId="4"/>
  </si>
  <si>
    <t>安全（G-20）</t>
    <rPh sb="0" eb="2">
      <t>アンゼン</t>
    </rPh>
    <phoneticPr fontId="4"/>
  </si>
  <si>
    <t>監理（A-30）</t>
    <rPh sb="0" eb="2">
      <t>カンリ</t>
    </rPh>
    <phoneticPr fontId="3"/>
  </si>
  <si>
    <t>法務（A-20）</t>
    <rPh sb="0" eb="2">
      <t>ホウム</t>
    </rPh>
    <phoneticPr fontId="3"/>
  </si>
  <si>
    <t>衛生（H-10）</t>
    <rPh sb="0" eb="2">
      <t>エイセイ</t>
    </rPh>
    <phoneticPr fontId="3"/>
  </si>
  <si>
    <t>文書管理者引継報告書</t>
    <rPh sb="0" eb="2">
      <t>ブンショ</t>
    </rPh>
    <rPh sb="2" eb="5">
      <t>カンリシャ</t>
    </rPh>
    <rPh sb="5" eb="7">
      <t>ヒキツギ</t>
    </rPh>
    <rPh sb="7" eb="9">
      <t>ホウコク</t>
    </rPh>
    <rPh sb="9" eb="10">
      <t>ショ</t>
    </rPh>
    <phoneticPr fontId="4"/>
  </si>
  <si>
    <t>航空自衛隊報</t>
    <rPh sb="0" eb="2">
      <t>コウクウ</t>
    </rPh>
    <phoneticPr fontId="4"/>
  </si>
  <si>
    <t>広報活動実施結果報告書</t>
    <rPh sb="0" eb="2">
      <t>コウホウ</t>
    </rPh>
    <rPh sb="2" eb="4">
      <t>カツドウ</t>
    </rPh>
    <rPh sb="4" eb="6">
      <t>ジッシ</t>
    </rPh>
    <rPh sb="6" eb="8">
      <t>ケッカ</t>
    </rPh>
    <rPh sb="8" eb="11">
      <t>ホウコクショ</t>
    </rPh>
    <phoneticPr fontId="4"/>
  </si>
  <si>
    <t>広報活動実施計画報告書</t>
    <rPh sb="0" eb="2">
      <t>コウホウ</t>
    </rPh>
    <rPh sb="2" eb="4">
      <t>カツドウ</t>
    </rPh>
    <rPh sb="4" eb="6">
      <t>ジッシ</t>
    </rPh>
    <rPh sb="6" eb="8">
      <t>ケイカク</t>
    </rPh>
    <rPh sb="8" eb="11">
      <t>ホウコクショ</t>
    </rPh>
    <phoneticPr fontId="4"/>
  </si>
  <si>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4"/>
  </si>
  <si>
    <t>出勤簿、割振簿（フレックス・ゆう活）</t>
    <rPh sb="0" eb="3">
      <t>シュッキンボ</t>
    </rPh>
    <rPh sb="4" eb="5">
      <t>ワ</t>
    </rPh>
    <rPh sb="5" eb="6">
      <t>フ</t>
    </rPh>
    <rPh sb="6" eb="7">
      <t>ボ</t>
    </rPh>
    <rPh sb="16" eb="17">
      <t>カツ</t>
    </rPh>
    <phoneticPr fontId="6"/>
  </si>
  <si>
    <t>休暇簿、休日の代休日指定簿、振替（代休）管理簿</t>
    <rPh sb="9" eb="10">
      <t>ビ</t>
    </rPh>
    <rPh sb="14" eb="15">
      <t>フ</t>
    </rPh>
    <rPh sb="15" eb="16">
      <t>カ</t>
    </rPh>
    <rPh sb="17" eb="19">
      <t>ダイキュウ</t>
    </rPh>
    <rPh sb="20" eb="22">
      <t>カンリ</t>
    </rPh>
    <rPh sb="22" eb="23">
      <t>カンリボ</t>
    </rPh>
    <phoneticPr fontId="6"/>
  </si>
  <si>
    <t>部隊等における酒類の使用申請</t>
    <rPh sb="0" eb="2">
      <t>ブタイ</t>
    </rPh>
    <rPh sb="2" eb="3">
      <t>トウ</t>
    </rPh>
    <rPh sb="7" eb="8">
      <t>サケ</t>
    </rPh>
    <rPh sb="8" eb="9">
      <t>ルイ</t>
    </rPh>
    <rPh sb="10" eb="12">
      <t>シヨウ</t>
    </rPh>
    <rPh sb="12" eb="14">
      <t>シンセイ</t>
    </rPh>
    <phoneticPr fontId="4"/>
  </si>
  <si>
    <t>航空自衛隊教範（加除式）</t>
    <rPh sb="0" eb="2">
      <t>コウクウ</t>
    </rPh>
    <rPh sb="2" eb="5">
      <t>ジエイタイ</t>
    </rPh>
    <rPh sb="5" eb="7">
      <t>キョウハン</t>
    </rPh>
    <rPh sb="8" eb="10">
      <t>カジョ</t>
    </rPh>
    <rPh sb="10" eb="11">
      <t>シキ</t>
    </rPh>
    <phoneticPr fontId="6"/>
  </si>
  <si>
    <t>航空自衛隊訓練資料（加除式）</t>
    <rPh sb="0" eb="2">
      <t>コウクウ</t>
    </rPh>
    <rPh sb="2" eb="5">
      <t>ジエイタイ</t>
    </rPh>
    <rPh sb="5" eb="7">
      <t>クンレン</t>
    </rPh>
    <rPh sb="7" eb="9">
      <t>シリョウ</t>
    </rPh>
    <rPh sb="10" eb="12">
      <t>カジョ</t>
    </rPh>
    <rPh sb="12" eb="13">
      <t>シキ</t>
    </rPh>
    <phoneticPr fontId="6"/>
  </si>
  <si>
    <t>暗号化モード解除記録簿</t>
    <rPh sb="0" eb="3">
      <t>アンゴウカ</t>
    </rPh>
    <rPh sb="6" eb="8">
      <t>カイジョ</t>
    </rPh>
    <rPh sb="8" eb="10">
      <t>キロク</t>
    </rPh>
    <rPh sb="10" eb="11">
      <t>ボ</t>
    </rPh>
    <phoneticPr fontId="4"/>
  </si>
  <si>
    <t>受領書</t>
    <rPh sb="0" eb="3">
      <t>ジュリョウショ</t>
    </rPh>
    <phoneticPr fontId="4"/>
  </si>
  <si>
    <t>情報保証教育実施記録</t>
    <rPh sb="0" eb="2">
      <t>ジョウホウ</t>
    </rPh>
    <rPh sb="2" eb="4">
      <t>ホショウ</t>
    </rPh>
    <rPh sb="4" eb="6">
      <t>キョウイク</t>
    </rPh>
    <rPh sb="6" eb="8">
      <t>ジッシ</t>
    </rPh>
    <rPh sb="8" eb="10">
      <t>キロク</t>
    </rPh>
    <phoneticPr fontId="4"/>
  </si>
  <si>
    <t>業務改善提案状況報告</t>
    <rPh sb="0" eb="2">
      <t>ギョウム</t>
    </rPh>
    <rPh sb="2" eb="4">
      <t>カイゼン</t>
    </rPh>
    <rPh sb="4" eb="6">
      <t>テイアン</t>
    </rPh>
    <rPh sb="6" eb="8">
      <t>ジョウキョウ</t>
    </rPh>
    <rPh sb="8" eb="10">
      <t>ホウコク</t>
    </rPh>
    <phoneticPr fontId="4"/>
  </si>
  <si>
    <t>職位組織図</t>
    <rPh sb="0" eb="2">
      <t>ショクイ</t>
    </rPh>
    <rPh sb="2" eb="5">
      <t>ソシキズ</t>
    </rPh>
    <phoneticPr fontId="4"/>
  </si>
  <si>
    <t>統計用符号表</t>
    <rPh sb="0" eb="2">
      <t>トウケイ</t>
    </rPh>
    <rPh sb="2" eb="3">
      <t>ヨウ</t>
    </rPh>
    <rPh sb="3" eb="5">
      <t>フゴウ</t>
    </rPh>
    <rPh sb="5" eb="6">
      <t>ヒョウ</t>
    </rPh>
    <phoneticPr fontId="4"/>
  </si>
  <si>
    <t>賠償実施結果報告書　　　　　　　　　　　　　　　　</t>
    <rPh sb="0" eb="2">
      <t>バイショウ</t>
    </rPh>
    <rPh sb="2" eb="4">
      <t>ジッシ</t>
    </rPh>
    <rPh sb="4" eb="6">
      <t>ケッカ</t>
    </rPh>
    <rPh sb="6" eb="9">
      <t>ホウコクショ</t>
    </rPh>
    <phoneticPr fontId="4"/>
  </si>
  <si>
    <t>職務法規提要（加除式）</t>
    <rPh sb="0" eb="2">
      <t>ショクム</t>
    </rPh>
    <rPh sb="2" eb="4">
      <t>ホウキ</t>
    </rPh>
    <rPh sb="4" eb="6">
      <t>テイヨウ</t>
    </rPh>
    <rPh sb="7" eb="9">
      <t>カジョ</t>
    </rPh>
    <rPh sb="9" eb="10">
      <t>シキ</t>
    </rPh>
    <phoneticPr fontId="4"/>
  </si>
  <si>
    <t>エ　部隊等における酒類の使用に関する文書</t>
    <rPh sb="2" eb="4">
      <t>ブタイ</t>
    </rPh>
    <rPh sb="4" eb="5">
      <t>トウ</t>
    </rPh>
    <rPh sb="9" eb="10">
      <t>サケ</t>
    </rPh>
    <rPh sb="10" eb="11">
      <t>ルイ</t>
    </rPh>
    <rPh sb="12" eb="14">
      <t>シヨウ</t>
    </rPh>
    <rPh sb="15" eb="16">
      <t>カン</t>
    </rPh>
    <rPh sb="18" eb="20">
      <t>ブンショ</t>
    </rPh>
    <phoneticPr fontId="4"/>
  </si>
  <si>
    <t>部隊等の記録に関する文書</t>
    <rPh sb="2" eb="3">
      <t>トウ</t>
    </rPh>
    <phoneticPr fontId="4"/>
  </si>
  <si>
    <t>廃棄</t>
    <rPh sb="0" eb="2">
      <t>ハイキ</t>
    </rPh>
    <phoneticPr fontId="3"/>
  </si>
  <si>
    <t>１年</t>
    <rPh sb="1" eb="2">
      <t>ネン</t>
    </rPh>
    <phoneticPr fontId="3"/>
  </si>
  <si>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4"/>
  </si>
  <si>
    <t>通信電子
（C-30）</t>
    <rPh sb="0" eb="2">
      <t>ツウシン</t>
    </rPh>
    <rPh sb="2" eb="4">
      <t>デンシ</t>
    </rPh>
    <phoneticPr fontId="4"/>
  </si>
  <si>
    <t>・暗号化モード解除記録簿</t>
    <rPh sb="1" eb="4">
      <t>アンゴウカ</t>
    </rPh>
    <rPh sb="7" eb="9">
      <t>カイジョ</t>
    </rPh>
    <rPh sb="9" eb="11">
      <t>キロク</t>
    </rPh>
    <rPh sb="11" eb="12">
      <t>ボ</t>
    </rPh>
    <phoneticPr fontId="4"/>
  </si>
  <si>
    <t>・誓約書</t>
    <rPh sb="1" eb="4">
      <t>セイヤクショ</t>
    </rPh>
    <phoneticPr fontId="4"/>
  </si>
  <si>
    <t>・身体歴</t>
    <rPh sb="1" eb="3">
      <t>シンタイ</t>
    </rPh>
    <rPh sb="3" eb="4">
      <t>レキ</t>
    </rPh>
    <phoneticPr fontId="4"/>
  </si>
  <si>
    <t>３年</t>
    <rPh sb="1" eb="2">
      <t>ネン</t>
    </rPh>
    <phoneticPr fontId="3"/>
  </si>
  <si>
    <t>１０年</t>
    <rPh sb="2" eb="3">
      <t>ネン</t>
    </rPh>
    <phoneticPr fontId="3"/>
  </si>
  <si>
    <t>・情報公開及び個人情報保護業務</t>
    <rPh sb="1" eb="3">
      <t>ジョウホウ</t>
    </rPh>
    <rPh sb="3" eb="5">
      <t>コウカイ</t>
    </rPh>
    <rPh sb="5" eb="6">
      <t>オヨ</t>
    </rPh>
    <rPh sb="7" eb="9">
      <t>コジン</t>
    </rPh>
    <rPh sb="9" eb="11">
      <t>ジョウホウ</t>
    </rPh>
    <rPh sb="11" eb="13">
      <t>ホゴ</t>
    </rPh>
    <rPh sb="13" eb="15">
      <t>ギョウム</t>
    </rPh>
    <phoneticPr fontId="3"/>
  </si>
  <si>
    <t>５年</t>
    <rPh sb="1" eb="2">
      <t>ネン</t>
    </rPh>
    <phoneticPr fontId="3"/>
  </si>
  <si>
    <t>情報公開及び行政文書管理教育</t>
    <rPh sb="0" eb="2">
      <t>ジョウホウ</t>
    </rPh>
    <rPh sb="2" eb="4">
      <t>コウカイ</t>
    </rPh>
    <rPh sb="4" eb="5">
      <t>オヨ</t>
    </rPh>
    <rPh sb="6" eb="8">
      <t>ギョウセイ</t>
    </rPh>
    <rPh sb="8" eb="10">
      <t>ブンショ</t>
    </rPh>
    <rPh sb="10" eb="12">
      <t>カンリ</t>
    </rPh>
    <rPh sb="12" eb="14">
      <t>キョウイク</t>
    </rPh>
    <phoneticPr fontId="3"/>
  </si>
  <si>
    <t>日課に関する文書</t>
    <rPh sb="0" eb="2">
      <t>ニッカ</t>
    </rPh>
    <rPh sb="3" eb="4">
      <t>カン</t>
    </rPh>
    <rPh sb="6" eb="8">
      <t>ブンショ</t>
    </rPh>
    <phoneticPr fontId="3"/>
  </si>
  <si>
    <t>宿泊に関する文書</t>
    <rPh sb="0" eb="2">
      <t>シュクハク</t>
    </rPh>
    <rPh sb="3" eb="4">
      <t>カン</t>
    </rPh>
    <rPh sb="6" eb="8">
      <t>ブンショ</t>
    </rPh>
    <phoneticPr fontId="3"/>
  </si>
  <si>
    <t>宿泊不能通知</t>
    <rPh sb="0" eb="2">
      <t>シュクハク</t>
    </rPh>
    <rPh sb="2" eb="4">
      <t>フノウ</t>
    </rPh>
    <rPh sb="4" eb="6">
      <t>ツウチ</t>
    </rPh>
    <phoneticPr fontId="3"/>
  </si>
  <si>
    <t>・宿泊不能通知</t>
    <rPh sb="1" eb="3">
      <t>シュクハク</t>
    </rPh>
    <rPh sb="3" eb="5">
      <t>フノウ</t>
    </rPh>
    <rPh sb="5" eb="7">
      <t>ツウチ</t>
    </rPh>
    <phoneticPr fontId="3"/>
  </si>
  <si>
    <t>謝電に関する文書</t>
    <rPh sb="0" eb="1">
      <t>シャ</t>
    </rPh>
    <rPh sb="1" eb="2">
      <t>デン</t>
    </rPh>
    <rPh sb="3" eb="4">
      <t>カン</t>
    </rPh>
    <rPh sb="6" eb="8">
      <t>ブンショ</t>
    </rPh>
    <phoneticPr fontId="3"/>
  </si>
  <si>
    <t>弔意等に関する文書</t>
    <rPh sb="2" eb="3">
      <t>トウ</t>
    </rPh>
    <rPh sb="4" eb="5">
      <t>カン</t>
    </rPh>
    <rPh sb="7" eb="9">
      <t>ブンショ</t>
    </rPh>
    <phoneticPr fontId="4"/>
  </si>
  <si>
    <t>離着任に関する文書</t>
    <rPh sb="0" eb="1">
      <t>リ</t>
    </rPh>
    <rPh sb="1" eb="3">
      <t>チャクニン</t>
    </rPh>
    <rPh sb="4" eb="5">
      <t>カン</t>
    </rPh>
    <rPh sb="7" eb="9">
      <t>ブンショ</t>
    </rPh>
    <phoneticPr fontId="3"/>
  </si>
  <si>
    <t>離着任行事</t>
    <rPh sb="0" eb="1">
      <t>リ</t>
    </rPh>
    <rPh sb="1" eb="3">
      <t>チャクニン</t>
    </rPh>
    <rPh sb="3" eb="5">
      <t>ギョウジ</t>
    </rPh>
    <phoneticPr fontId="3"/>
  </si>
  <si>
    <t>・離着任行事</t>
    <rPh sb="1" eb="2">
      <t>リ</t>
    </rPh>
    <rPh sb="2" eb="4">
      <t>チャクニン</t>
    </rPh>
    <rPh sb="4" eb="6">
      <t>ギョウジ</t>
    </rPh>
    <phoneticPr fontId="3"/>
  </si>
  <si>
    <t>航空観閲式に関する文書</t>
    <rPh sb="0" eb="2">
      <t>コウクウ</t>
    </rPh>
    <rPh sb="2" eb="5">
      <t>カンエツシキ</t>
    </rPh>
    <rPh sb="6" eb="7">
      <t>カン</t>
    </rPh>
    <rPh sb="9" eb="11">
      <t>ブンショ</t>
    </rPh>
    <phoneticPr fontId="3"/>
  </si>
  <si>
    <t>総務業務ハンドブック</t>
    <rPh sb="0" eb="2">
      <t>ソウム</t>
    </rPh>
    <rPh sb="2" eb="4">
      <t>ギョウム</t>
    </rPh>
    <phoneticPr fontId="3"/>
  </si>
  <si>
    <t>・総務業務ハンドブック</t>
    <rPh sb="1" eb="3">
      <t>ソウム</t>
    </rPh>
    <rPh sb="3" eb="5">
      <t>ギョウム</t>
    </rPh>
    <phoneticPr fontId="3"/>
  </si>
  <si>
    <t>記載事項が変更された日に係る特定日以後１年</t>
    <rPh sb="0" eb="2">
      <t>キサイ</t>
    </rPh>
    <rPh sb="2" eb="4">
      <t>ジコウ</t>
    </rPh>
    <rPh sb="5" eb="7">
      <t>ヘンコウ</t>
    </rPh>
    <rPh sb="10" eb="11">
      <t>ヒ</t>
    </rPh>
    <rPh sb="12" eb="13">
      <t>カカ</t>
    </rPh>
    <rPh sb="14" eb="17">
      <t>トクテイビ</t>
    </rPh>
    <rPh sb="17" eb="19">
      <t>イゴ</t>
    </rPh>
    <rPh sb="20" eb="21">
      <t>ネン</t>
    </rPh>
    <phoneticPr fontId="4"/>
  </si>
  <si>
    <t>・部隊視察関連</t>
    <rPh sb="1" eb="3">
      <t>ブタイ</t>
    </rPh>
    <rPh sb="3" eb="5">
      <t>シサツ</t>
    </rPh>
    <rPh sb="5" eb="7">
      <t>カンレン</t>
    </rPh>
    <phoneticPr fontId="3"/>
  </si>
  <si>
    <t>自衛隊記念日に関する文書</t>
    <rPh sb="0" eb="3">
      <t>ジエイタイ</t>
    </rPh>
    <rPh sb="3" eb="6">
      <t>キネンビ</t>
    </rPh>
    <rPh sb="7" eb="8">
      <t>カン</t>
    </rPh>
    <rPh sb="10" eb="12">
      <t>ブンショ</t>
    </rPh>
    <phoneticPr fontId="3"/>
  </si>
  <si>
    <t>自衛隊記念日</t>
    <rPh sb="0" eb="3">
      <t>ジエイタイ</t>
    </rPh>
    <rPh sb="3" eb="6">
      <t>キネンビ</t>
    </rPh>
    <phoneticPr fontId="3"/>
  </si>
  <si>
    <t>感謝状</t>
    <rPh sb="0" eb="3">
      <t>カンシャジョウ</t>
    </rPh>
    <phoneticPr fontId="3"/>
  </si>
  <si>
    <t>・感謝状発行番号台帳</t>
    <rPh sb="1" eb="4">
      <t>カンシャジョウ</t>
    </rPh>
    <rPh sb="4" eb="6">
      <t>ハッコウ</t>
    </rPh>
    <rPh sb="6" eb="8">
      <t>バンゴウ</t>
    </rPh>
    <rPh sb="8" eb="10">
      <t>ダイチョウ</t>
    </rPh>
    <phoneticPr fontId="3"/>
  </si>
  <si>
    <t>基地周辺の対策に関する文書</t>
    <rPh sb="0" eb="2">
      <t>キチ</t>
    </rPh>
    <rPh sb="2" eb="4">
      <t>シュウヘン</t>
    </rPh>
    <rPh sb="5" eb="7">
      <t>タイサク</t>
    </rPh>
    <rPh sb="8" eb="9">
      <t>カン</t>
    </rPh>
    <rPh sb="11" eb="13">
      <t>ブンショ</t>
    </rPh>
    <phoneticPr fontId="3"/>
  </si>
  <si>
    <t>地元通知資料</t>
    <rPh sb="0" eb="2">
      <t>ジモト</t>
    </rPh>
    <rPh sb="2" eb="4">
      <t>ツウチ</t>
    </rPh>
    <rPh sb="4" eb="6">
      <t>シリョウ</t>
    </rPh>
    <phoneticPr fontId="3"/>
  </si>
  <si>
    <t>施設別環境保全状況調査関係書類</t>
    <rPh sb="0" eb="3">
      <t>シセツベツ</t>
    </rPh>
    <rPh sb="3" eb="5">
      <t>カンキョウ</t>
    </rPh>
    <rPh sb="5" eb="7">
      <t>ホゼン</t>
    </rPh>
    <rPh sb="7" eb="9">
      <t>ジョウキョウ</t>
    </rPh>
    <rPh sb="9" eb="11">
      <t>チョウサ</t>
    </rPh>
    <rPh sb="11" eb="13">
      <t>カンケイ</t>
    </rPh>
    <rPh sb="13" eb="15">
      <t>ショルイ</t>
    </rPh>
    <phoneticPr fontId="3"/>
  </si>
  <si>
    <t>航空教育集団第４航空団司令部監理部標準文書保存期間基準（保存期間表）</t>
    <rPh sb="0" eb="2">
      <t>コウクウ</t>
    </rPh>
    <rPh sb="2" eb="4">
      <t>キョウイク</t>
    </rPh>
    <rPh sb="4" eb="6">
      <t>シュウダン</t>
    </rPh>
    <rPh sb="6" eb="7">
      <t>ダイ</t>
    </rPh>
    <rPh sb="8" eb="10">
      <t>コウクウ</t>
    </rPh>
    <rPh sb="10" eb="11">
      <t>ダン</t>
    </rPh>
    <rPh sb="11" eb="14">
      <t>シレイブ</t>
    </rPh>
    <rPh sb="14" eb="17">
      <t>カンリブ</t>
    </rPh>
    <rPh sb="17" eb="19">
      <t>ヒョウジュン</t>
    </rPh>
    <rPh sb="19" eb="21">
      <t>ブンショ</t>
    </rPh>
    <rPh sb="21" eb="23">
      <t>ホゾン</t>
    </rPh>
    <rPh sb="23" eb="25">
      <t>キカン</t>
    </rPh>
    <rPh sb="25" eb="27">
      <t>キジュン</t>
    </rPh>
    <rPh sb="28" eb="30">
      <t>ホゾン</t>
    </rPh>
    <rPh sb="30" eb="32">
      <t>キカン</t>
    </rPh>
    <rPh sb="32" eb="33">
      <t>ヒョウ</t>
    </rPh>
    <phoneticPr fontId="3"/>
  </si>
  <si>
    <t>文書管理者：監理部長</t>
    <rPh sb="0" eb="2">
      <t>ブンショ</t>
    </rPh>
    <rPh sb="2" eb="4">
      <t>カンリ</t>
    </rPh>
    <rPh sb="4" eb="5">
      <t>シャ</t>
    </rPh>
    <rPh sb="6" eb="9">
      <t>カンリブ</t>
    </rPh>
    <rPh sb="9" eb="10">
      <t>チョウ</t>
    </rPh>
    <phoneticPr fontId="3"/>
  </si>
  <si>
    <t>環境月間・週間、防衛省環境配慮の方針</t>
    <rPh sb="0" eb="2">
      <t>カンキョウ</t>
    </rPh>
    <rPh sb="2" eb="4">
      <t>ゲッカン</t>
    </rPh>
    <rPh sb="5" eb="7">
      <t>シュウカン</t>
    </rPh>
    <rPh sb="8" eb="11">
      <t>ボウエイショウ</t>
    </rPh>
    <rPh sb="11" eb="13">
      <t>カンキョウ</t>
    </rPh>
    <rPh sb="13" eb="15">
      <t>ハイリョ</t>
    </rPh>
    <rPh sb="16" eb="18">
      <t>ホウシン</t>
    </rPh>
    <phoneticPr fontId="3"/>
  </si>
  <si>
    <t>・防衛省環境配慮の方針</t>
    <rPh sb="1" eb="4">
      <t>ボウエイショウ</t>
    </rPh>
    <rPh sb="4" eb="6">
      <t>カンキョウ</t>
    </rPh>
    <rPh sb="6" eb="8">
      <t>ハイリョ</t>
    </rPh>
    <rPh sb="9" eb="11">
      <t>ホウシン</t>
    </rPh>
    <phoneticPr fontId="3"/>
  </si>
  <si>
    <t>周辺開発工事</t>
    <rPh sb="0" eb="2">
      <t>シュウヘン</t>
    </rPh>
    <rPh sb="2" eb="4">
      <t>カイハツ</t>
    </rPh>
    <rPh sb="4" eb="6">
      <t>コウジ</t>
    </rPh>
    <phoneticPr fontId="3"/>
  </si>
  <si>
    <t>規則等に関する文書</t>
    <rPh sb="0" eb="2">
      <t>キソク</t>
    </rPh>
    <rPh sb="2" eb="3">
      <t>トウ</t>
    </rPh>
    <rPh sb="4" eb="5">
      <t>カン</t>
    </rPh>
    <rPh sb="7" eb="9">
      <t>ブンショ</t>
    </rPh>
    <phoneticPr fontId="3"/>
  </si>
  <si>
    <t>・周辺開発工事</t>
    <rPh sb="1" eb="3">
      <t>シュウヘン</t>
    </rPh>
    <rPh sb="3" eb="5">
      <t>カイハツ</t>
    </rPh>
    <rPh sb="5" eb="7">
      <t>コウジ</t>
    </rPh>
    <phoneticPr fontId="3"/>
  </si>
  <si>
    <t xml:space="preserve">・教程類
</t>
    <rPh sb="1" eb="3">
      <t>キョウテイ</t>
    </rPh>
    <rPh sb="3" eb="4">
      <t>ルイ</t>
    </rPh>
    <phoneticPr fontId="3"/>
  </si>
  <si>
    <t>飛行通報書</t>
    <rPh sb="0" eb="2">
      <t>ヒコウ</t>
    </rPh>
    <rPh sb="2" eb="4">
      <t>ツウホウ</t>
    </rPh>
    <rPh sb="4" eb="5">
      <t>ショ</t>
    </rPh>
    <phoneticPr fontId="3"/>
  </si>
  <si>
    <t>・飛行通報書</t>
    <rPh sb="1" eb="3">
      <t>ヒコウ</t>
    </rPh>
    <rPh sb="3" eb="5">
      <t>ツウホウ</t>
    </rPh>
    <rPh sb="5" eb="6">
      <t>ショ</t>
    </rPh>
    <phoneticPr fontId="3"/>
  </si>
  <si>
    <t>タクシー等の乗入、利用に関する文書</t>
    <rPh sb="4" eb="5">
      <t>トウ</t>
    </rPh>
    <rPh sb="6" eb="7">
      <t>ノ</t>
    </rPh>
    <rPh sb="7" eb="8">
      <t>イ</t>
    </rPh>
    <rPh sb="9" eb="11">
      <t>リヨウ</t>
    </rPh>
    <rPh sb="12" eb="13">
      <t>カン</t>
    </rPh>
    <rPh sb="15" eb="17">
      <t>ブンショ</t>
    </rPh>
    <phoneticPr fontId="3"/>
  </si>
  <si>
    <t>コンプライアンスに関する文書</t>
    <rPh sb="9" eb="10">
      <t>カン</t>
    </rPh>
    <rPh sb="12" eb="14">
      <t>ブンショ</t>
    </rPh>
    <phoneticPr fontId="3"/>
  </si>
  <si>
    <t>記載事項が更新された日に係る特定日以後１年</t>
    <rPh sb="0" eb="2">
      <t>キサイ</t>
    </rPh>
    <rPh sb="2" eb="4">
      <t>ジコウ</t>
    </rPh>
    <rPh sb="5" eb="7">
      <t>コウシン</t>
    </rPh>
    <rPh sb="10" eb="11">
      <t>ヒ</t>
    </rPh>
    <rPh sb="12" eb="13">
      <t>カカ</t>
    </rPh>
    <rPh sb="14" eb="17">
      <t>トクテイビ</t>
    </rPh>
    <rPh sb="17" eb="19">
      <t>イゴ</t>
    </rPh>
    <rPh sb="20" eb="21">
      <t>ネン</t>
    </rPh>
    <phoneticPr fontId="4"/>
  </si>
  <si>
    <t>月曜会に関する文書</t>
    <rPh sb="0" eb="2">
      <t>ゲツヨウ</t>
    </rPh>
    <rPh sb="2" eb="3">
      <t>カイ</t>
    </rPh>
    <rPh sb="4" eb="5">
      <t>カン</t>
    </rPh>
    <rPh sb="7" eb="9">
      <t>ブンショ</t>
    </rPh>
    <phoneticPr fontId="3"/>
  </si>
  <si>
    <t>月曜会における名簿及び会則</t>
    <rPh sb="0" eb="2">
      <t>ゲツヨウ</t>
    </rPh>
    <rPh sb="2" eb="3">
      <t>カイ</t>
    </rPh>
    <rPh sb="7" eb="9">
      <t>メイボ</t>
    </rPh>
    <rPh sb="9" eb="10">
      <t>オヨ</t>
    </rPh>
    <rPh sb="11" eb="13">
      <t>カイソク</t>
    </rPh>
    <phoneticPr fontId="3"/>
  </si>
  <si>
    <t>文書管理補助員に関する文書</t>
    <rPh sb="0" eb="2">
      <t>ブンショ</t>
    </rPh>
    <rPh sb="2" eb="4">
      <t>カンリ</t>
    </rPh>
    <rPh sb="4" eb="7">
      <t>ホジョイン</t>
    </rPh>
    <rPh sb="8" eb="9">
      <t>カン</t>
    </rPh>
    <rPh sb="11" eb="13">
      <t>ブンショ</t>
    </rPh>
    <phoneticPr fontId="3"/>
  </si>
  <si>
    <t>文書管理補助員の採用について</t>
    <rPh sb="0" eb="2">
      <t>ブンショ</t>
    </rPh>
    <rPh sb="2" eb="4">
      <t>カンリ</t>
    </rPh>
    <rPh sb="4" eb="7">
      <t>ホジョイン</t>
    </rPh>
    <rPh sb="8" eb="10">
      <t>サイヨウ</t>
    </rPh>
    <phoneticPr fontId="3"/>
  </si>
  <si>
    <t>・文書管理補助員の採用について</t>
    <rPh sb="1" eb="3">
      <t>ブンショ</t>
    </rPh>
    <rPh sb="3" eb="5">
      <t>カンリ</t>
    </rPh>
    <rPh sb="5" eb="8">
      <t>ホジョイン</t>
    </rPh>
    <rPh sb="9" eb="11">
      <t>サイヨウ</t>
    </rPh>
    <phoneticPr fontId="3"/>
  </si>
  <si>
    <t>事務室等の鍵の接受に関する文書</t>
    <rPh sb="0" eb="3">
      <t>ジムシツ</t>
    </rPh>
    <rPh sb="3" eb="4">
      <t>トウ</t>
    </rPh>
    <rPh sb="5" eb="6">
      <t>カギ</t>
    </rPh>
    <rPh sb="7" eb="9">
      <t>セツジュ</t>
    </rPh>
    <rPh sb="10" eb="11">
      <t>カン</t>
    </rPh>
    <rPh sb="13" eb="15">
      <t>ブンショ</t>
    </rPh>
    <phoneticPr fontId="3"/>
  </si>
  <si>
    <t>鍵接受簿</t>
    <rPh sb="0" eb="1">
      <t>カギ</t>
    </rPh>
    <rPh sb="1" eb="3">
      <t>セツジュ</t>
    </rPh>
    <rPh sb="3" eb="4">
      <t>ボ</t>
    </rPh>
    <phoneticPr fontId="3"/>
  </si>
  <si>
    <t>当直勤務に関する文書</t>
    <rPh sb="0" eb="2">
      <t>トウチョク</t>
    </rPh>
    <rPh sb="2" eb="4">
      <t>キンム</t>
    </rPh>
    <rPh sb="5" eb="6">
      <t>カン</t>
    </rPh>
    <rPh sb="8" eb="10">
      <t>ブンショ</t>
    </rPh>
    <phoneticPr fontId="3"/>
  </si>
  <si>
    <t>・基地当直幹部服務の参考
・基地副直幹部服務の参考</t>
    <rPh sb="1" eb="3">
      <t>キチ</t>
    </rPh>
    <rPh sb="3" eb="5">
      <t>トウチョク</t>
    </rPh>
    <rPh sb="5" eb="7">
      <t>カンブ</t>
    </rPh>
    <rPh sb="7" eb="9">
      <t>フクム</t>
    </rPh>
    <rPh sb="10" eb="12">
      <t>サンコウ</t>
    </rPh>
    <rPh sb="14" eb="16">
      <t>キチ</t>
    </rPh>
    <rPh sb="16" eb="17">
      <t>フク</t>
    </rPh>
    <rPh sb="17" eb="18">
      <t>チョク</t>
    </rPh>
    <rPh sb="18" eb="20">
      <t>カンブ</t>
    </rPh>
    <rPh sb="20" eb="22">
      <t>フクム</t>
    </rPh>
    <rPh sb="23" eb="25">
      <t>サンコウ</t>
    </rPh>
    <phoneticPr fontId="3"/>
  </si>
  <si>
    <t>緊急事態が発生した際の速報に関する文書</t>
    <rPh sb="0" eb="2">
      <t>キンキュウ</t>
    </rPh>
    <rPh sb="2" eb="4">
      <t>ジタイ</t>
    </rPh>
    <rPh sb="5" eb="7">
      <t>ハッセイ</t>
    </rPh>
    <rPh sb="9" eb="10">
      <t>サイ</t>
    </rPh>
    <rPh sb="11" eb="13">
      <t>ソクホウ</t>
    </rPh>
    <rPh sb="14" eb="15">
      <t>カン</t>
    </rPh>
    <rPh sb="17" eb="19">
      <t>ブンショ</t>
    </rPh>
    <phoneticPr fontId="3"/>
  </si>
  <si>
    <t>緊急事態が発生した際の速報</t>
    <rPh sb="0" eb="2">
      <t>キンキュウ</t>
    </rPh>
    <rPh sb="2" eb="4">
      <t>ジタイ</t>
    </rPh>
    <rPh sb="5" eb="7">
      <t>ハッセイ</t>
    </rPh>
    <rPh sb="9" eb="10">
      <t>サイ</t>
    </rPh>
    <rPh sb="11" eb="13">
      <t>ソクホウ</t>
    </rPh>
    <phoneticPr fontId="3"/>
  </si>
  <si>
    <t>・緊急事態が発生した際の速報</t>
    <rPh sb="1" eb="3">
      <t>キンキュウ</t>
    </rPh>
    <rPh sb="3" eb="5">
      <t>ジタイ</t>
    </rPh>
    <rPh sb="6" eb="8">
      <t>ハッセイ</t>
    </rPh>
    <rPh sb="10" eb="11">
      <t>サイ</t>
    </rPh>
    <rPh sb="12" eb="14">
      <t>ソクホウ</t>
    </rPh>
    <phoneticPr fontId="3"/>
  </si>
  <si>
    <t>殉職隊員に関する文書</t>
    <rPh sb="0" eb="2">
      <t>ジュンショク</t>
    </rPh>
    <rPh sb="2" eb="4">
      <t>タイイン</t>
    </rPh>
    <rPh sb="5" eb="6">
      <t>カン</t>
    </rPh>
    <rPh sb="8" eb="10">
      <t>ブンショ</t>
    </rPh>
    <phoneticPr fontId="3"/>
  </si>
  <si>
    <t>・殉職者顕彰禄
・ともしび
・松島基地殉職者顕彰禄
・殉職者に対する慰霊について</t>
    <rPh sb="1" eb="4">
      <t>ジュンショクシャ</t>
    </rPh>
    <rPh sb="4" eb="6">
      <t>ケンショウ</t>
    </rPh>
    <rPh sb="6" eb="7">
      <t>ロク</t>
    </rPh>
    <rPh sb="15" eb="17">
      <t>マツシマ</t>
    </rPh>
    <rPh sb="17" eb="19">
      <t>キチ</t>
    </rPh>
    <rPh sb="19" eb="22">
      <t>ジュンショクシャ</t>
    </rPh>
    <rPh sb="22" eb="24">
      <t>ケンショウ</t>
    </rPh>
    <rPh sb="24" eb="25">
      <t>ロク</t>
    </rPh>
    <rPh sb="27" eb="30">
      <t>ジュンショクシャ</t>
    </rPh>
    <rPh sb="31" eb="32">
      <t>タイ</t>
    </rPh>
    <rPh sb="34" eb="36">
      <t>イレイ</t>
    </rPh>
    <phoneticPr fontId="3"/>
  </si>
  <si>
    <t>殉職者顕彰禄、ともしび、殉職者に対する慰霊</t>
    <rPh sb="0" eb="3">
      <t>ジュンショクシャ</t>
    </rPh>
    <rPh sb="3" eb="5">
      <t>ケンショウ</t>
    </rPh>
    <rPh sb="5" eb="6">
      <t>ロク</t>
    </rPh>
    <rPh sb="12" eb="15">
      <t>ジュンショクシャ</t>
    </rPh>
    <rPh sb="16" eb="17">
      <t>タイ</t>
    </rPh>
    <rPh sb="19" eb="21">
      <t>イレイ</t>
    </rPh>
    <phoneticPr fontId="3"/>
  </si>
  <si>
    <t>記載事項の変更及び廃止された日に係る特定日以後１年</t>
    <rPh sb="0" eb="2">
      <t>キサイ</t>
    </rPh>
    <rPh sb="2" eb="4">
      <t>ジコウ</t>
    </rPh>
    <rPh sb="5" eb="7">
      <t>ヘンコウ</t>
    </rPh>
    <rPh sb="7" eb="8">
      <t>オヨ</t>
    </rPh>
    <rPh sb="9" eb="11">
      <t>ハイシ</t>
    </rPh>
    <rPh sb="14" eb="15">
      <t>ヒ</t>
    </rPh>
    <rPh sb="16" eb="17">
      <t>カカ</t>
    </rPh>
    <rPh sb="18" eb="21">
      <t>トクテイビ</t>
    </rPh>
    <rPh sb="21" eb="23">
      <t>イゴ</t>
    </rPh>
    <rPh sb="24" eb="25">
      <t>ネン</t>
    </rPh>
    <phoneticPr fontId="3"/>
  </si>
  <si>
    <t>・行政文書管理監査</t>
    <rPh sb="7" eb="9">
      <t>カンサ</t>
    </rPh>
    <phoneticPr fontId="4"/>
  </si>
  <si>
    <t>・引継報告書</t>
    <rPh sb="1" eb="3">
      <t>ヒキツギ</t>
    </rPh>
    <rPh sb="3" eb="5">
      <t>ホウコク</t>
    </rPh>
    <rPh sb="5" eb="6">
      <t>ショ</t>
    </rPh>
    <phoneticPr fontId="4"/>
  </si>
  <si>
    <t>・公印の改刻</t>
    <rPh sb="4" eb="6">
      <t>カイコク</t>
    </rPh>
    <phoneticPr fontId="4"/>
  </si>
  <si>
    <t>公印の使用に関する文書</t>
    <rPh sb="0" eb="2">
      <t>コウイン</t>
    </rPh>
    <rPh sb="3" eb="5">
      <t>シヨウ</t>
    </rPh>
    <rPh sb="6" eb="7">
      <t>カン</t>
    </rPh>
    <rPh sb="9" eb="11">
      <t>ブンショ</t>
    </rPh>
    <phoneticPr fontId="4"/>
  </si>
  <si>
    <t>５年（来簡）</t>
    <rPh sb="1" eb="2">
      <t>ネン</t>
    </rPh>
    <rPh sb="3" eb="5">
      <t>ライカン</t>
    </rPh>
    <phoneticPr fontId="3"/>
  </si>
  <si>
    <t>・基地問題に関する事項報告について（通達）</t>
    <rPh sb="1" eb="3">
      <t>キチ</t>
    </rPh>
    <rPh sb="3" eb="5">
      <t>モンダイ</t>
    </rPh>
    <rPh sb="6" eb="7">
      <t>カン</t>
    </rPh>
    <rPh sb="9" eb="11">
      <t>ジコウ</t>
    </rPh>
    <rPh sb="11" eb="13">
      <t>ホウコク</t>
    </rPh>
    <rPh sb="18" eb="20">
      <t>ツウタツ</t>
    </rPh>
    <phoneticPr fontId="3"/>
  </si>
  <si>
    <t>基地問題に関する事項報告</t>
    <rPh sb="0" eb="2">
      <t>キチ</t>
    </rPh>
    <rPh sb="2" eb="4">
      <t>モンダイ</t>
    </rPh>
    <rPh sb="5" eb="6">
      <t>カン</t>
    </rPh>
    <rPh sb="8" eb="10">
      <t>ジコウ</t>
    </rPh>
    <rPh sb="10" eb="12">
      <t>ホウコク</t>
    </rPh>
    <phoneticPr fontId="3"/>
  </si>
  <si>
    <t>規則改正に関する文書</t>
    <rPh sb="0" eb="2">
      <t>キソク</t>
    </rPh>
    <rPh sb="2" eb="4">
      <t>カイセイ</t>
    </rPh>
    <rPh sb="5" eb="6">
      <t>カン</t>
    </rPh>
    <rPh sb="8" eb="10">
      <t>ブンショ</t>
    </rPh>
    <phoneticPr fontId="3"/>
  </si>
  <si>
    <t>規則改正通知</t>
    <rPh sb="0" eb="2">
      <t>キソク</t>
    </rPh>
    <rPh sb="2" eb="4">
      <t>カイセイ</t>
    </rPh>
    <rPh sb="4" eb="6">
      <t>ツウチ</t>
    </rPh>
    <phoneticPr fontId="3"/>
  </si>
  <si>
    <t>行政文書管理に関する文書</t>
    <rPh sb="0" eb="2">
      <t>ギョウセイ</t>
    </rPh>
    <rPh sb="2" eb="4">
      <t>ブンショ</t>
    </rPh>
    <rPh sb="4" eb="6">
      <t>カンリ</t>
    </rPh>
    <rPh sb="7" eb="8">
      <t>カン</t>
    </rPh>
    <rPh sb="10" eb="12">
      <t>ブンショ</t>
    </rPh>
    <phoneticPr fontId="3"/>
  </si>
  <si>
    <t>指定された役職の変更された日に係る特定日以後１年</t>
    <rPh sb="0" eb="2">
      <t>シテイ</t>
    </rPh>
    <rPh sb="5" eb="7">
      <t>ヤクショク</t>
    </rPh>
    <rPh sb="8" eb="10">
      <t>ヘンコウ</t>
    </rPh>
    <rPh sb="13" eb="14">
      <t>ヒ</t>
    </rPh>
    <rPh sb="15" eb="16">
      <t>カカ</t>
    </rPh>
    <rPh sb="17" eb="20">
      <t>トクテイビ</t>
    </rPh>
    <rPh sb="20" eb="22">
      <t>イゴ</t>
    </rPh>
    <rPh sb="23" eb="24">
      <t>ネン</t>
    </rPh>
    <phoneticPr fontId="3"/>
  </si>
  <si>
    <t>文書の作成及び処理要領</t>
    <rPh sb="0" eb="2">
      <t>ブンショ</t>
    </rPh>
    <rPh sb="3" eb="5">
      <t>サクセイ</t>
    </rPh>
    <rPh sb="5" eb="6">
      <t>オヨ</t>
    </rPh>
    <rPh sb="7" eb="9">
      <t>ショリ</t>
    </rPh>
    <rPh sb="9" eb="11">
      <t>ヨウリョウ</t>
    </rPh>
    <phoneticPr fontId="3"/>
  </si>
  <si>
    <t>文書の作成処理等に関する文書</t>
    <rPh sb="0" eb="2">
      <t>ブンショ</t>
    </rPh>
    <rPh sb="3" eb="5">
      <t>サクセイ</t>
    </rPh>
    <rPh sb="5" eb="7">
      <t>ショリ</t>
    </rPh>
    <rPh sb="7" eb="8">
      <t>トウ</t>
    </rPh>
    <rPh sb="9" eb="10">
      <t>カン</t>
    </rPh>
    <rPh sb="12" eb="14">
      <t>ブンショ</t>
    </rPh>
    <phoneticPr fontId="3"/>
  </si>
  <si>
    <t>航空自衛隊基地所在一覧表</t>
    <rPh sb="0" eb="2">
      <t>コウクウ</t>
    </rPh>
    <rPh sb="2" eb="5">
      <t>ジエイタイ</t>
    </rPh>
    <rPh sb="5" eb="7">
      <t>キチ</t>
    </rPh>
    <rPh sb="7" eb="9">
      <t>ショザイ</t>
    </rPh>
    <rPh sb="9" eb="12">
      <t>イチランヒョウ</t>
    </rPh>
    <phoneticPr fontId="3"/>
  </si>
  <si>
    <t>文書総括宛先表</t>
    <rPh sb="0" eb="2">
      <t>ブンショ</t>
    </rPh>
    <rPh sb="2" eb="4">
      <t>ソウカツ</t>
    </rPh>
    <rPh sb="4" eb="6">
      <t>アテサキ</t>
    </rPh>
    <rPh sb="6" eb="7">
      <t>ヒョウ</t>
    </rPh>
    <phoneticPr fontId="3"/>
  </si>
  <si>
    <t>記載事項が変更された日に係る特定日以後１年</t>
    <rPh sb="0" eb="2">
      <t>キサイ</t>
    </rPh>
    <rPh sb="2" eb="4">
      <t>ジコウ</t>
    </rPh>
    <rPh sb="5" eb="7">
      <t>ヘンコウ</t>
    </rPh>
    <rPh sb="10" eb="11">
      <t>ヒ</t>
    </rPh>
    <rPh sb="12" eb="13">
      <t>カカ</t>
    </rPh>
    <rPh sb="14" eb="17">
      <t>トクテイビ</t>
    </rPh>
    <rPh sb="17" eb="19">
      <t>イゴ</t>
    </rPh>
    <rPh sb="20" eb="21">
      <t>ネン</t>
    </rPh>
    <phoneticPr fontId="3"/>
  </si>
  <si>
    <t>受付簿、保存期間を1年未満として廃棄した行政文書ファイル等の類型の記録</t>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3" eb="35">
      <t>キロク</t>
    </rPh>
    <phoneticPr fontId="3"/>
  </si>
  <si>
    <t>決裁簿</t>
    <rPh sb="0" eb="2">
      <t>ケッサイ</t>
    </rPh>
    <rPh sb="2" eb="3">
      <t>ボ</t>
    </rPh>
    <phoneticPr fontId="3"/>
  </si>
  <si>
    <t>航空自衛隊史、部隊史</t>
    <rPh sb="0" eb="2">
      <t>コウクウ</t>
    </rPh>
    <rPh sb="2" eb="5">
      <t>ジエイタイ</t>
    </rPh>
    <rPh sb="5" eb="6">
      <t>シ</t>
    </rPh>
    <rPh sb="7" eb="9">
      <t>ブタイ</t>
    </rPh>
    <rPh sb="9" eb="10">
      <t>シ</t>
    </rPh>
    <phoneticPr fontId="4"/>
  </si>
  <si>
    <t>公印の制定、改刻及び廃止</t>
    <rPh sb="3" eb="5">
      <t>セイテイ</t>
    </rPh>
    <rPh sb="6" eb="8">
      <t>カイコク</t>
    </rPh>
    <rPh sb="8" eb="9">
      <t>オヨ</t>
    </rPh>
    <rPh sb="10" eb="12">
      <t>ハイシ</t>
    </rPh>
    <phoneticPr fontId="4"/>
  </si>
  <si>
    <t>展示機が撤去された日に係る特定日以後1年</t>
    <rPh sb="0" eb="2">
      <t>テンジ</t>
    </rPh>
    <rPh sb="2" eb="3">
      <t>キ</t>
    </rPh>
    <rPh sb="4" eb="6">
      <t>テッキョ</t>
    </rPh>
    <rPh sb="9" eb="10">
      <t>ヒ</t>
    </rPh>
    <rPh sb="11" eb="12">
      <t>カカ</t>
    </rPh>
    <rPh sb="13" eb="16">
      <t>トクテイビ</t>
    </rPh>
    <rPh sb="16" eb="18">
      <t>イゴ</t>
    </rPh>
    <rPh sb="19" eb="20">
      <t>ネン</t>
    </rPh>
    <phoneticPr fontId="3"/>
  </si>
  <si>
    <t>広報業務の実施に関する文書</t>
    <rPh sb="0" eb="2">
      <t>コウホウ</t>
    </rPh>
    <rPh sb="2" eb="4">
      <t>ギョウム</t>
    </rPh>
    <rPh sb="5" eb="7">
      <t>ジッシ</t>
    </rPh>
    <rPh sb="8" eb="9">
      <t>カン</t>
    </rPh>
    <rPh sb="11" eb="13">
      <t>ブンショ</t>
    </rPh>
    <phoneticPr fontId="3"/>
  </si>
  <si>
    <t>手引き</t>
    <rPh sb="0" eb="2">
      <t>テビ</t>
    </rPh>
    <phoneticPr fontId="3"/>
  </si>
  <si>
    <t>・広報業務の手引き</t>
    <rPh sb="1" eb="3">
      <t>コウホウ</t>
    </rPh>
    <rPh sb="3" eb="5">
      <t>ギョウム</t>
    </rPh>
    <rPh sb="6" eb="8">
      <t>テビ</t>
    </rPh>
    <phoneticPr fontId="3"/>
  </si>
  <si>
    <t>・コンプライアンス推進委員会の部隊委員の指定</t>
    <rPh sb="9" eb="11">
      <t>スイシン</t>
    </rPh>
    <rPh sb="11" eb="14">
      <t>イインカイ</t>
    </rPh>
    <rPh sb="15" eb="17">
      <t>ブタイ</t>
    </rPh>
    <rPh sb="17" eb="19">
      <t>イイン</t>
    </rPh>
    <rPh sb="20" eb="22">
      <t>シテイ</t>
    </rPh>
    <phoneticPr fontId="3"/>
  </si>
  <si>
    <t>・基地協力団体名簿及び会則等</t>
    <rPh sb="1" eb="3">
      <t>キチ</t>
    </rPh>
    <rPh sb="3" eb="5">
      <t>キョウリョク</t>
    </rPh>
    <rPh sb="5" eb="7">
      <t>ダンタイ</t>
    </rPh>
    <rPh sb="7" eb="9">
      <t>メイボ</t>
    </rPh>
    <rPh sb="9" eb="10">
      <t>オヨ</t>
    </rPh>
    <rPh sb="11" eb="13">
      <t>カイソク</t>
    </rPh>
    <rPh sb="13" eb="14">
      <t>トウ</t>
    </rPh>
    <phoneticPr fontId="3"/>
  </si>
  <si>
    <t>服制、旗章、標識(015)</t>
    <rPh sb="0" eb="2">
      <t>フクセイ</t>
    </rPh>
    <rPh sb="3" eb="5">
      <t>キショウ</t>
    </rPh>
    <rPh sb="6" eb="8">
      <t>ヒョウシキ</t>
    </rPh>
    <phoneticPr fontId="3"/>
  </si>
  <si>
    <t>識別章の着用に関する文書</t>
    <rPh sb="0" eb="2">
      <t>シキベツ</t>
    </rPh>
    <rPh sb="2" eb="3">
      <t>ショウ</t>
    </rPh>
    <rPh sb="4" eb="6">
      <t>チャクヨウ</t>
    </rPh>
    <rPh sb="7" eb="8">
      <t>カン</t>
    </rPh>
    <rPh sb="10" eb="12">
      <t>ブンショ</t>
    </rPh>
    <phoneticPr fontId="3"/>
  </si>
  <si>
    <t>申請書</t>
    <rPh sb="0" eb="3">
      <t>シンセイショ</t>
    </rPh>
    <phoneticPr fontId="3"/>
  </si>
  <si>
    <t>・識別章等着用申請書</t>
    <rPh sb="1" eb="3">
      <t>シキベツ</t>
    </rPh>
    <rPh sb="3" eb="4">
      <t>ショウ</t>
    </rPh>
    <rPh sb="4" eb="5">
      <t>トウ</t>
    </rPh>
    <rPh sb="5" eb="7">
      <t>チャクヨウ</t>
    </rPh>
    <rPh sb="7" eb="10">
      <t>シンセイショ</t>
    </rPh>
    <phoneticPr fontId="3"/>
  </si>
  <si>
    <t>服制に関する文書</t>
    <rPh sb="0" eb="2">
      <t>フクセイ</t>
    </rPh>
    <rPh sb="3" eb="4">
      <t>カン</t>
    </rPh>
    <rPh sb="6" eb="8">
      <t>ブンショ</t>
    </rPh>
    <phoneticPr fontId="3"/>
  </si>
  <si>
    <t>航空自衛隊達、部隊等達、例規的文書（達を除く。）</t>
    <rPh sb="0" eb="2">
      <t>コウクウ</t>
    </rPh>
    <rPh sb="2" eb="5">
      <t>ジエイタイ</t>
    </rPh>
    <rPh sb="5" eb="6">
      <t>タツ</t>
    </rPh>
    <rPh sb="7" eb="9">
      <t>ブタイ</t>
    </rPh>
    <rPh sb="9" eb="10">
      <t>トウ</t>
    </rPh>
    <rPh sb="10" eb="11">
      <t>タツ</t>
    </rPh>
    <rPh sb="12" eb="15">
      <t>レイキテキ</t>
    </rPh>
    <rPh sb="15" eb="17">
      <t>ブンショ</t>
    </rPh>
    <rPh sb="18" eb="19">
      <t>タツ</t>
    </rPh>
    <rPh sb="20" eb="21">
      <t>ノゾ</t>
    </rPh>
    <phoneticPr fontId="3"/>
  </si>
  <si>
    <t>部外者招へいに関する文書</t>
    <rPh sb="0" eb="3">
      <t>ブガイシャ</t>
    </rPh>
    <rPh sb="3" eb="4">
      <t>ショウ</t>
    </rPh>
    <rPh sb="7" eb="8">
      <t>カン</t>
    </rPh>
    <rPh sb="10" eb="12">
      <t>ブンショ</t>
    </rPh>
    <phoneticPr fontId="3"/>
  </si>
  <si>
    <t>経費の使用に関する文書</t>
    <rPh sb="0" eb="2">
      <t>ケイヒ</t>
    </rPh>
    <rPh sb="3" eb="5">
      <t>シヨウ</t>
    </rPh>
    <rPh sb="6" eb="7">
      <t>カン</t>
    </rPh>
    <rPh sb="9" eb="11">
      <t>ブンショ</t>
    </rPh>
    <phoneticPr fontId="3"/>
  </si>
  <si>
    <t xml:space="preserve">・通勤届
</t>
    <rPh sb="1" eb="3">
      <t>ツウキン</t>
    </rPh>
    <rPh sb="3" eb="4">
      <t>トド</t>
    </rPh>
    <phoneticPr fontId="4"/>
  </si>
  <si>
    <t>１年（来簡）</t>
    <rPh sb="3" eb="5">
      <t>ライカン</t>
    </rPh>
    <phoneticPr fontId="4"/>
  </si>
  <si>
    <t>准曹士先任業務に関する文書</t>
    <rPh sb="0" eb="1">
      <t>ジュン</t>
    </rPh>
    <rPh sb="1" eb="2">
      <t>ソウ</t>
    </rPh>
    <rPh sb="2" eb="3">
      <t>シ</t>
    </rPh>
    <rPh sb="3" eb="5">
      <t>センニン</t>
    </rPh>
    <rPh sb="5" eb="7">
      <t>ギョウム</t>
    </rPh>
    <rPh sb="8" eb="9">
      <t>カン</t>
    </rPh>
    <rPh sb="11" eb="13">
      <t>ブンショ</t>
    </rPh>
    <phoneticPr fontId="4"/>
  </si>
  <si>
    <t>准曹士先任業務</t>
    <rPh sb="0" eb="1">
      <t>ジュン</t>
    </rPh>
    <rPh sb="1" eb="2">
      <t>ソウ</t>
    </rPh>
    <rPh sb="2" eb="3">
      <t>シ</t>
    </rPh>
    <rPh sb="3" eb="5">
      <t>センニン</t>
    </rPh>
    <rPh sb="5" eb="7">
      <t>ギョウム</t>
    </rPh>
    <phoneticPr fontId="4"/>
  </si>
  <si>
    <t>人員掌握に関する文書</t>
    <rPh sb="0" eb="2">
      <t>ジンイン</t>
    </rPh>
    <rPh sb="2" eb="4">
      <t>ショウアク</t>
    </rPh>
    <rPh sb="5" eb="6">
      <t>カン</t>
    </rPh>
    <rPh sb="8" eb="10">
      <t>ブンショ</t>
    </rPh>
    <phoneticPr fontId="3"/>
  </si>
  <si>
    <t>点呼集計表</t>
    <rPh sb="0" eb="2">
      <t>テンコ</t>
    </rPh>
    <rPh sb="2" eb="5">
      <t>シュウケイヒョウ</t>
    </rPh>
    <phoneticPr fontId="3"/>
  </si>
  <si>
    <t>厚生一般（050）</t>
    <rPh sb="0" eb="2">
      <t>コウセイ</t>
    </rPh>
    <rPh sb="2" eb="4">
      <t>イッパン</t>
    </rPh>
    <phoneticPr fontId="3"/>
  </si>
  <si>
    <t>緊急登庁に関する文書</t>
    <rPh sb="0" eb="2">
      <t>キンキュウ</t>
    </rPh>
    <rPh sb="2" eb="4">
      <t>トウチョウ</t>
    </rPh>
    <rPh sb="5" eb="6">
      <t>カン</t>
    </rPh>
    <rPh sb="8" eb="10">
      <t>ブンショ</t>
    </rPh>
    <phoneticPr fontId="3"/>
  </si>
  <si>
    <t>緊急登庁の支援について</t>
    <rPh sb="0" eb="2">
      <t>キンキュウ</t>
    </rPh>
    <rPh sb="2" eb="4">
      <t>トウチョウ</t>
    </rPh>
    <rPh sb="5" eb="7">
      <t>シエン</t>
    </rPh>
    <phoneticPr fontId="3"/>
  </si>
  <si>
    <t>・緊急登庁の支援について</t>
    <rPh sb="1" eb="3">
      <t>キンキュウ</t>
    </rPh>
    <rPh sb="3" eb="5">
      <t>トウチョウ</t>
    </rPh>
    <rPh sb="6" eb="8">
      <t>シエン</t>
    </rPh>
    <phoneticPr fontId="3"/>
  </si>
  <si>
    <t>厚生一般(050)</t>
    <rPh sb="0" eb="2">
      <t>コウセイ</t>
    </rPh>
    <rPh sb="2" eb="4">
      <t>イッパン</t>
    </rPh>
    <phoneticPr fontId="3"/>
  </si>
  <si>
    <t>給与制度（052）</t>
    <rPh sb="0" eb="2">
      <t>キュウヨ</t>
    </rPh>
    <rPh sb="2" eb="4">
      <t>セイド</t>
    </rPh>
    <phoneticPr fontId="3"/>
  </si>
  <si>
    <t>給与制度に関する文書</t>
    <rPh sb="0" eb="2">
      <t>キュウヨ</t>
    </rPh>
    <rPh sb="2" eb="4">
      <t>セイド</t>
    </rPh>
    <rPh sb="5" eb="6">
      <t>カン</t>
    </rPh>
    <rPh sb="8" eb="10">
      <t>ブンショ</t>
    </rPh>
    <phoneticPr fontId="3"/>
  </si>
  <si>
    <t>調査報告</t>
    <rPh sb="0" eb="2">
      <t>チョウサ</t>
    </rPh>
    <rPh sb="2" eb="4">
      <t>ホウコク</t>
    </rPh>
    <phoneticPr fontId="3"/>
  </si>
  <si>
    <t>給養（053）</t>
    <rPh sb="0" eb="2">
      <t>キュウヨウ</t>
    </rPh>
    <phoneticPr fontId="3"/>
  </si>
  <si>
    <t>給食に関する文書</t>
    <rPh sb="0" eb="2">
      <t>キュウショク</t>
    </rPh>
    <rPh sb="3" eb="4">
      <t>カン</t>
    </rPh>
    <rPh sb="6" eb="8">
      <t>ブンショ</t>
    </rPh>
    <phoneticPr fontId="3"/>
  </si>
  <si>
    <t>航空自衛隊訓練資料</t>
    <rPh sb="0" eb="2">
      <t>コウクウ</t>
    </rPh>
    <rPh sb="2" eb="5">
      <t>ジエイタイ</t>
    </rPh>
    <rPh sb="5" eb="7">
      <t>クンレン</t>
    </rPh>
    <rPh sb="7" eb="9">
      <t>シリョウ</t>
    </rPh>
    <phoneticPr fontId="3"/>
  </si>
  <si>
    <t xml:space="preserve">・実務訓練の記録等
</t>
    <rPh sb="6" eb="8">
      <t>キロク</t>
    </rPh>
    <rPh sb="8" eb="9">
      <t>トウ</t>
    </rPh>
    <phoneticPr fontId="4"/>
  </si>
  <si>
    <t>防衛一般（080）</t>
    <rPh sb="0" eb="2">
      <t>ボウエイ</t>
    </rPh>
    <rPh sb="2" eb="4">
      <t>イッパン</t>
    </rPh>
    <phoneticPr fontId="3"/>
  </si>
  <si>
    <t>・業務計画</t>
    <rPh sb="1" eb="3">
      <t>ギョウム</t>
    </rPh>
    <rPh sb="3" eb="5">
      <t>ケイカク</t>
    </rPh>
    <phoneticPr fontId="4"/>
  </si>
  <si>
    <t>運用一般（090）</t>
    <rPh sb="0" eb="2">
      <t>ウンヨウ</t>
    </rPh>
    <rPh sb="2" eb="4">
      <t>イッパン</t>
    </rPh>
    <phoneticPr fontId="3"/>
  </si>
  <si>
    <t>事態対処要領に関する文書</t>
    <rPh sb="0" eb="2">
      <t>ジタイ</t>
    </rPh>
    <rPh sb="2" eb="4">
      <t>タイショ</t>
    </rPh>
    <rPh sb="4" eb="6">
      <t>ヨウリョウ</t>
    </rPh>
    <rPh sb="7" eb="8">
      <t>カン</t>
    </rPh>
    <rPh sb="10" eb="12">
      <t>ブンショ</t>
    </rPh>
    <phoneticPr fontId="3"/>
  </si>
  <si>
    <t>対処要領</t>
    <rPh sb="0" eb="2">
      <t>タイショ</t>
    </rPh>
    <rPh sb="2" eb="4">
      <t>ヨウリョウ</t>
    </rPh>
    <phoneticPr fontId="3"/>
  </si>
  <si>
    <t>・対処要領（当直）
・事態対処の要領について
・震災等における対処要領</t>
    <rPh sb="1" eb="3">
      <t>タイショ</t>
    </rPh>
    <rPh sb="3" eb="5">
      <t>ヨウリョウ</t>
    </rPh>
    <rPh sb="6" eb="8">
      <t>トウチョク</t>
    </rPh>
    <rPh sb="11" eb="13">
      <t>ジタイ</t>
    </rPh>
    <rPh sb="13" eb="15">
      <t>タイショ</t>
    </rPh>
    <rPh sb="16" eb="18">
      <t>ヨウリョウ</t>
    </rPh>
    <rPh sb="24" eb="26">
      <t>シンサイ</t>
    </rPh>
    <rPh sb="26" eb="27">
      <t>トウ</t>
    </rPh>
    <rPh sb="31" eb="33">
      <t>タイショ</t>
    </rPh>
    <rPh sb="33" eb="35">
      <t>ヨウリョウ</t>
    </rPh>
    <phoneticPr fontId="3"/>
  </si>
  <si>
    <t>部外者の来訪に関する文書</t>
    <rPh sb="0" eb="2">
      <t>ブガイ</t>
    </rPh>
    <rPh sb="2" eb="3">
      <t>シャ</t>
    </rPh>
    <rPh sb="4" eb="6">
      <t>ライホウ</t>
    </rPh>
    <rPh sb="7" eb="8">
      <t>カン</t>
    </rPh>
    <rPh sb="10" eb="12">
      <t>ブンショ</t>
    </rPh>
    <phoneticPr fontId="3"/>
  </si>
  <si>
    <t>パスケース装着要領</t>
    <rPh sb="5" eb="7">
      <t>ソウチャク</t>
    </rPh>
    <rPh sb="7" eb="9">
      <t>ヨウリョウ</t>
    </rPh>
    <phoneticPr fontId="3"/>
  </si>
  <si>
    <t>端末管理簿・配置図</t>
    <rPh sb="0" eb="2">
      <t>タンマツ</t>
    </rPh>
    <rPh sb="2" eb="5">
      <t>カンリボ</t>
    </rPh>
    <rPh sb="6" eb="9">
      <t>ハイチズ</t>
    </rPh>
    <phoneticPr fontId="4"/>
  </si>
  <si>
    <t>・事務共通システム端末等管理簿・配置図</t>
    <rPh sb="1" eb="3">
      <t>ジム</t>
    </rPh>
    <rPh sb="3" eb="5">
      <t>キョウツウ</t>
    </rPh>
    <rPh sb="9" eb="11">
      <t>タンマツ</t>
    </rPh>
    <rPh sb="11" eb="12">
      <t>トウ</t>
    </rPh>
    <rPh sb="12" eb="15">
      <t>カンリボ</t>
    </rPh>
    <rPh sb="16" eb="19">
      <t>ハイチズ</t>
    </rPh>
    <phoneticPr fontId="4"/>
  </si>
  <si>
    <t>更新を要することとなった日に係る特定日以後１年又は事務共通システムが廃止された日に係る特定日以後１年</t>
    <rPh sb="0" eb="2">
      <t>コウシン</t>
    </rPh>
    <rPh sb="25" eb="27">
      <t>ジム</t>
    </rPh>
    <rPh sb="27" eb="29">
      <t>キョウツウ</t>
    </rPh>
    <phoneticPr fontId="4"/>
  </si>
  <si>
    <t>情報保証に関する文書</t>
    <rPh sb="0" eb="2">
      <t>ジョウホウ</t>
    </rPh>
    <rPh sb="2" eb="4">
      <t>ホショウ</t>
    </rPh>
    <rPh sb="5" eb="6">
      <t>カン</t>
    </rPh>
    <rPh sb="8" eb="10">
      <t>ブンショ</t>
    </rPh>
    <phoneticPr fontId="3"/>
  </si>
  <si>
    <t>業務実施要領</t>
    <rPh sb="0" eb="2">
      <t>ギョウム</t>
    </rPh>
    <rPh sb="2" eb="4">
      <t>ジッシ</t>
    </rPh>
    <rPh sb="4" eb="6">
      <t>ヨウリョウ</t>
    </rPh>
    <phoneticPr fontId="3"/>
  </si>
  <si>
    <t>・情報保証に関する業務実施要領</t>
    <rPh sb="1" eb="3">
      <t>ジョウホウ</t>
    </rPh>
    <rPh sb="3" eb="5">
      <t>ホショウ</t>
    </rPh>
    <rPh sb="6" eb="7">
      <t>カン</t>
    </rPh>
    <rPh sb="9" eb="11">
      <t>ギョウム</t>
    </rPh>
    <rPh sb="11" eb="13">
      <t>ジッシ</t>
    </rPh>
    <rPh sb="13" eb="15">
      <t>ヨウリョウ</t>
    </rPh>
    <phoneticPr fontId="3"/>
  </si>
  <si>
    <t>電話番号簿</t>
    <rPh sb="0" eb="2">
      <t>デンワ</t>
    </rPh>
    <rPh sb="2" eb="4">
      <t>バンゴウ</t>
    </rPh>
    <rPh sb="4" eb="5">
      <t>ボ</t>
    </rPh>
    <phoneticPr fontId="3"/>
  </si>
  <si>
    <t>電算機管理業務に関する文書</t>
    <rPh sb="0" eb="3">
      <t>デンサンキ</t>
    </rPh>
    <rPh sb="3" eb="5">
      <t>カンリ</t>
    </rPh>
    <rPh sb="5" eb="7">
      <t>ギョウム</t>
    </rPh>
    <rPh sb="8" eb="9">
      <t>カン</t>
    </rPh>
    <rPh sb="11" eb="13">
      <t>ブンショ</t>
    </rPh>
    <phoneticPr fontId="3"/>
  </si>
  <si>
    <t>電算機管理業務</t>
    <rPh sb="0" eb="3">
      <t>デンサンキ</t>
    </rPh>
    <rPh sb="3" eb="5">
      <t>カンリ</t>
    </rPh>
    <rPh sb="5" eb="7">
      <t>ギョウム</t>
    </rPh>
    <phoneticPr fontId="3"/>
  </si>
  <si>
    <t>施設の管理に関する文書</t>
    <rPh sb="0" eb="2">
      <t>シセツ</t>
    </rPh>
    <rPh sb="3" eb="5">
      <t>カンリ</t>
    </rPh>
    <rPh sb="6" eb="7">
      <t>カン</t>
    </rPh>
    <rPh sb="9" eb="11">
      <t>ブンショ</t>
    </rPh>
    <phoneticPr fontId="4"/>
  </si>
  <si>
    <t>施設の使用に関する文書</t>
    <rPh sb="0" eb="2">
      <t>シセツ</t>
    </rPh>
    <rPh sb="3" eb="5">
      <t>シヨウ</t>
    </rPh>
    <rPh sb="6" eb="7">
      <t>カン</t>
    </rPh>
    <rPh sb="9" eb="11">
      <t>ブンショ</t>
    </rPh>
    <phoneticPr fontId="3"/>
  </si>
  <si>
    <t>施設の使用区分及び管理責任者</t>
    <rPh sb="0" eb="2">
      <t>シセツ</t>
    </rPh>
    <rPh sb="3" eb="5">
      <t>シヨウ</t>
    </rPh>
    <rPh sb="5" eb="7">
      <t>クブン</t>
    </rPh>
    <rPh sb="7" eb="8">
      <t>オヨ</t>
    </rPh>
    <rPh sb="9" eb="11">
      <t>カンリ</t>
    </rPh>
    <rPh sb="11" eb="14">
      <t>セキニンシャ</t>
    </rPh>
    <phoneticPr fontId="3"/>
  </si>
  <si>
    <t>・施設の使用区分及び管理責任者</t>
    <rPh sb="1" eb="3">
      <t>シセツ</t>
    </rPh>
    <rPh sb="4" eb="6">
      <t>シヨウ</t>
    </rPh>
    <rPh sb="6" eb="8">
      <t>クブン</t>
    </rPh>
    <rPh sb="8" eb="9">
      <t>オヨ</t>
    </rPh>
    <rPh sb="10" eb="12">
      <t>カンリ</t>
    </rPh>
    <rPh sb="12" eb="15">
      <t>セキニンシャ</t>
    </rPh>
    <phoneticPr fontId="3"/>
  </si>
  <si>
    <t>職印使用簿</t>
    <rPh sb="0" eb="2">
      <t>ショクイン</t>
    </rPh>
    <rPh sb="2" eb="4">
      <t>シヨウ</t>
    </rPh>
    <rPh sb="4" eb="5">
      <t>ボ</t>
    </rPh>
    <phoneticPr fontId="4"/>
  </si>
  <si>
    <t>適格性確認者名簿</t>
    <rPh sb="0" eb="3">
      <t>テキカクセイ</t>
    </rPh>
    <rPh sb="3" eb="6">
      <t>カクニンシャ</t>
    </rPh>
    <rPh sb="6" eb="8">
      <t>メイボ</t>
    </rPh>
    <phoneticPr fontId="3"/>
  </si>
  <si>
    <t>・適格性確認者名簿</t>
    <rPh sb="1" eb="4">
      <t>テキカクセイ</t>
    </rPh>
    <rPh sb="4" eb="7">
      <t>カクニンシャ</t>
    </rPh>
    <rPh sb="7" eb="9">
      <t>メイボ</t>
    </rPh>
    <phoneticPr fontId="3"/>
  </si>
  <si>
    <t>・常時立入許可証交付等記録簿</t>
    <rPh sb="1" eb="3">
      <t>ジョウジ</t>
    </rPh>
    <rPh sb="3" eb="5">
      <t>タチイリ</t>
    </rPh>
    <rPh sb="5" eb="8">
      <t>キョカショウ</t>
    </rPh>
    <rPh sb="8" eb="10">
      <t>コウフ</t>
    </rPh>
    <rPh sb="10" eb="11">
      <t>トウ</t>
    </rPh>
    <rPh sb="11" eb="14">
      <t>キロクボ</t>
    </rPh>
    <phoneticPr fontId="3"/>
  </si>
  <si>
    <t>当該ページに記載された隊員の交付記録がすべて記載された日に係る特定日以後５年</t>
    <rPh sb="0" eb="2">
      <t>トウガイ</t>
    </rPh>
    <rPh sb="6" eb="8">
      <t>キサイ</t>
    </rPh>
    <rPh sb="11" eb="13">
      <t>タイイン</t>
    </rPh>
    <rPh sb="14" eb="16">
      <t>コウフ</t>
    </rPh>
    <rPh sb="16" eb="18">
      <t>キロク</t>
    </rPh>
    <rPh sb="22" eb="24">
      <t>キサイ</t>
    </rPh>
    <rPh sb="27" eb="28">
      <t>ヒ</t>
    </rPh>
    <rPh sb="29" eb="30">
      <t>カカ</t>
    </rPh>
    <rPh sb="31" eb="34">
      <t>トクテイビ</t>
    </rPh>
    <rPh sb="34" eb="36">
      <t>イゴ</t>
    </rPh>
    <rPh sb="37" eb="38">
      <t>ネン</t>
    </rPh>
    <phoneticPr fontId="3"/>
  </si>
  <si>
    <t>海外渡航に関する文書</t>
    <rPh sb="0" eb="2">
      <t>カイガイ</t>
    </rPh>
    <rPh sb="2" eb="4">
      <t>トコウ</t>
    </rPh>
    <rPh sb="5" eb="6">
      <t>カン</t>
    </rPh>
    <rPh sb="8" eb="10">
      <t>ブンショ</t>
    </rPh>
    <phoneticPr fontId="3"/>
  </si>
  <si>
    <t>教育に関する文書</t>
    <rPh sb="0" eb="2">
      <t>キョウイク</t>
    </rPh>
    <rPh sb="3" eb="4">
      <t>カン</t>
    </rPh>
    <rPh sb="6" eb="8">
      <t>ブンショ</t>
    </rPh>
    <phoneticPr fontId="3"/>
  </si>
  <si>
    <t>保全教育実施記録</t>
    <rPh sb="0" eb="2">
      <t>ホゼン</t>
    </rPh>
    <rPh sb="2" eb="4">
      <t>キョウイク</t>
    </rPh>
    <rPh sb="4" eb="6">
      <t>ジッシ</t>
    </rPh>
    <rPh sb="6" eb="8">
      <t>キロク</t>
    </rPh>
    <phoneticPr fontId="3"/>
  </si>
  <si>
    <t>秘密保全業務の実施要領に関する文書</t>
    <rPh sb="0" eb="2">
      <t>ヒミツ</t>
    </rPh>
    <rPh sb="2" eb="4">
      <t>ホゼン</t>
    </rPh>
    <rPh sb="4" eb="6">
      <t>ギョウム</t>
    </rPh>
    <rPh sb="7" eb="9">
      <t>ジッシ</t>
    </rPh>
    <rPh sb="9" eb="11">
      <t>ヨウリョウ</t>
    </rPh>
    <rPh sb="12" eb="13">
      <t>カン</t>
    </rPh>
    <rPh sb="15" eb="17">
      <t>ブンショ</t>
    </rPh>
    <phoneticPr fontId="3"/>
  </si>
  <si>
    <t>規則類、業務実施要領</t>
    <rPh sb="0" eb="2">
      <t>キソク</t>
    </rPh>
    <rPh sb="2" eb="3">
      <t>ルイ</t>
    </rPh>
    <rPh sb="4" eb="6">
      <t>ギョウム</t>
    </rPh>
    <rPh sb="6" eb="8">
      <t>ジッシ</t>
    </rPh>
    <rPh sb="8" eb="10">
      <t>ヨウリョウ</t>
    </rPh>
    <phoneticPr fontId="3"/>
  </si>
  <si>
    <t>電子メールの利用に関する文書</t>
    <rPh sb="0" eb="2">
      <t>デンシ</t>
    </rPh>
    <rPh sb="6" eb="8">
      <t>リヨウ</t>
    </rPh>
    <rPh sb="9" eb="10">
      <t>カン</t>
    </rPh>
    <rPh sb="12" eb="14">
      <t>ブンショ</t>
    </rPh>
    <phoneticPr fontId="3"/>
  </si>
  <si>
    <t>教育及び試験実施記録</t>
    <rPh sb="0" eb="2">
      <t>キョウイク</t>
    </rPh>
    <rPh sb="2" eb="3">
      <t>オヨ</t>
    </rPh>
    <rPh sb="4" eb="6">
      <t>シケン</t>
    </rPh>
    <rPh sb="6" eb="8">
      <t>ジッシ</t>
    </rPh>
    <rPh sb="8" eb="10">
      <t>キロク</t>
    </rPh>
    <phoneticPr fontId="3"/>
  </si>
  <si>
    <t>その他の保全（103）</t>
    <rPh sb="2" eb="3">
      <t>タ</t>
    </rPh>
    <rPh sb="4" eb="6">
      <t>ホゼン</t>
    </rPh>
    <phoneticPr fontId="3"/>
  </si>
  <si>
    <t>・海外渡航後チェックシート</t>
    <rPh sb="1" eb="3">
      <t>カイガイ</t>
    </rPh>
    <rPh sb="3" eb="5">
      <t>トコウ</t>
    </rPh>
    <rPh sb="5" eb="6">
      <t>ゴ</t>
    </rPh>
    <phoneticPr fontId="3"/>
  </si>
  <si>
    <t>監理業務必携</t>
    <rPh sb="0" eb="2">
      <t>カンリ</t>
    </rPh>
    <rPh sb="2" eb="4">
      <t>ギョウム</t>
    </rPh>
    <rPh sb="4" eb="6">
      <t>ヒッケイ</t>
    </rPh>
    <phoneticPr fontId="3"/>
  </si>
  <si>
    <t>・監理業務必携</t>
    <rPh sb="1" eb="3">
      <t>カンリ</t>
    </rPh>
    <rPh sb="3" eb="5">
      <t>ギョウム</t>
    </rPh>
    <rPh sb="5" eb="7">
      <t>ヒッケイ</t>
    </rPh>
    <phoneticPr fontId="3"/>
  </si>
  <si>
    <t>・航空自衛隊統計用符号表</t>
    <rPh sb="1" eb="3">
      <t>コウクウ</t>
    </rPh>
    <rPh sb="3" eb="6">
      <t>ジエイタイ</t>
    </rPh>
    <rPh sb="6" eb="8">
      <t>トウケイ</t>
    </rPh>
    <rPh sb="8" eb="9">
      <t>ヨウ</t>
    </rPh>
    <rPh sb="9" eb="11">
      <t>フゴウ</t>
    </rPh>
    <rPh sb="11" eb="12">
      <t>ヒョウ</t>
    </rPh>
    <phoneticPr fontId="4"/>
  </si>
  <si>
    <t>会計検査に関する文書</t>
    <rPh sb="0" eb="2">
      <t>カイケイ</t>
    </rPh>
    <rPh sb="2" eb="4">
      <t>ケンサ</t>
    </rPh>
    <rPh sb="5" eb="6">
      <t>カン</t>
    </rPh>
    <rPh sb="8" eb="10">
      <t>ブンショ</t>
    </rPh>
    <phoneticPr fontId="3"/>
  </si>
  <si>
    <t>法務一般（017）</t>
    <rPh sb="0" eb="2">
      <t>ホウム</t>
    </rPh>
    <rPh sb="2" eb="4">
      <t>イッパン</t>
    </rPh>
    <phoneticPr fontId="3"/>
  </si>
  <si>
    <t>法務業務に関する文書</t>
    <rPh sb="0" eb="2">
      <t>ホウム</t>
    </rPh>
    <rPh sb="2" eb="4">
      <t>ギョウム</t>
    </rPh>
    <rPh sb="5" eb="6">
      <t>カン</t>
    </rPh>
    <rPh sb="8" eb="10">
      <t>ブンショ</t>
    </rPh>
    <phoneticPr fontId="3"/>
  </si>
  <si>
    <t>・元所属隊員に対する申し入れについて</t>
    <rPh sb="1" eb="2">
      <t>モト</t>
    </rPh>
    <rPh sb="2" eb="4">
      <t>ショゾク</t>
    </rPh>
    <rPh sb="4" eb="6">
      <t>タイイン</t>
    </rPh>
    <rPh sb="7" eb="8">
      <t>タイ</t>
    </rPh>
    <rPh sb="10" eb="11">
      <t>モウ</t>
    </rPh>
    <rPh sb="12" eb="13">
      <t>イ</t>
    </rPh>
    <phoneticPr fontId="3"/>
  </si>
  <si>
    <t>賠償資料</t>
    <rPh sb="0" eb="2">
      <t>バイショウ</t>
    </rPh>
    <rPh sb="2" eb="4">
      <t>シリョウ</t>
    </rPh>
    <phoneticPr fontId="4"/>
  </si>
  <si>
    <t>教程</t>
    <rPh sb="0" eb="2">
      <t>キョウテイ</t>
    </rPh>
    <phoneticPr fontId="3"/>
  </si>
  <si>
    <t>会計一般（030）</t>
    <rPh sb="0" eb="2">
      <t>カイケイ</t>
    </rPh>
    <rPh sb="2" eb="4">
      <t>イッパン</t>
    </rPh>
    <phoneticPr fontId="3"/>
  </si>
  <si>
    <t>・特定監察の実施について</t>
    <rPh sb="1" eb="3">
      <t>トクテイ</t>
    </rPh>
    <rPh sb="3" eb="5">
      <t>カンサツ</t>
    </rPh>
    <rPh sb="6" eb="8">
      <t>ジッシ</t>
    </rPh>
    <phoneticPr fontId="4"/>
  </si>
  <si>
    <t>安全（G-20）</t>
    <rPh sb="0" eb="2">
      <t>アンゼン</t>
    </rPh>
    <phoneticPr fontId="3"/>
  </si>
  <si>
    <t>その他の保全
（103）</t>
    <rPh sb="2" eb="3">
      <t>タ</t>
    </rPh>
    <rPh sb="4" eb="6">
      <t>ホゼン</t>
    </rPh>
    <phoneticPr fontId="3"/>
  </si>
  <si>
    <t>会計（A-40）</t>
    <rPh sb="0" eb="2">
      <t>カイケイ</t>
    </rPh>
    <phoneticPr fontId="3"/>
  </si>
  <si>
    <t>用途不要に伴う特定日以後１年</t>
    <rPh sb="0" eb="2">
      <t>ヨウト</t>
    </rPh>
    <rPh sb="2" eb="4">
      <t>フヨウ</t>
    </rPh>
    <rPh sb="5" eb="6">
      <t>トモナ</t>
    </rPh>
    <rPh sb="7" eb="10">
      <t>トクテイビ</t>
    </rPh>
    <rPh sb="10" eb="12">
      <t>イゴ</t>
    </rPh>
    <rPh sb="13" eb="14">
      <t>ネン</t>
    </rPh>
    <phoneticPr fontId="4"/>
  </si>
  <si>
    <t>記載事項の変更に伴う特定日以後１年</t>
    <rPh sb="0" eb="2">
      <t>キサイ</t>
    </rPh>
    <rPh sb="2" eb="4">
      <t>ジコウ</t>
    </rPh>
    <rPh sb="5" eb="7">
      <t>ヘンコウ</t>
    </rPh>
    <rPh sb="8" eb="9">
      <t>トモナ</t>
    </rPh>
    <rPh sb="10" eb="13">
      <t>トクテイビ</t>
    </rPh>
    <rPh sb="13" eb="15">
      <t>イゴ</t>
    </rPh>
    <rPh sb="16" eb="17">
      <t>ネン</t>
    </rPh>
    <phoneticPr fontId="4"/>
  </si>
  <si>
    <t>・コンプライアンスの取組み等について
・コンプライアンスガイダンス
・コンプライアンスの手引き</t>
    <rPh sb="10" eb="12">
      <t>トリクミ</t>
    </rPh>
    <rPh sb="13" eb="14">
      <t>トウ</t>
    </rPh>
    <rPh sb="44" eb="46">
      <t>テビ</t>
    </rPh>
    <phoneticPr fontId="3"/>
  </si>
  <si>
    <t>コンプライアンスの取組み、コンプライアンスガイダンス、手引き</t>
    <rPh sb="9" eb="11">
      <t>トリクミ</t>
    </rPh>
    <rPh sb="27" eb="29">
      <t>テビ</t>
    </rPh>
    <phoneticPr fontId="3"/>
  </si>
  <si>
    <t>規則類綴（当直用）</t>
  </si>
  <si>
    <t>・規則類綴（当直用）</t>
    <rPh sb="1" eb="3">
      <t>キソク</t>
    </rPh>
    <rPh sb="3" eb="4">
      <t>ルイ</t>
    </rPh>
    <rPh sb="4" eb="5">
      <t>ツヅ</t>
    </rPh>
    <rPh sb="6" eb="8">
      <t>トウチョク</t>
    </rPh>
    <rPh sb="8" eb="9">
      <t>ヨウ</t>
    </rPh>
    <phoneticPr fontId="3"/>
  </si>
  <si>
    <t>・文書の作成及び処理要領</t>
    <rPh sb="1" eb="3">
      <t>ブンショ</t>
    </rPh>
    <rPh sb="4" eb="6">
      <t>サクセイ</t>
    </rPh>
    <rPh sb="6" eb="7">
      <t>オヨ</t>
    </rPh>
    <rPh sb="8" eb="10">
      <t>ショリ</t>
    </rPh>
    <rPh sb="10" eb="12">
      <t>ヨウリョウ</t>
    </rPh>
    <phoneticPr fontId="3"/>
  </si>
  <si>
    <t>・航空自衛隊基地所在一覧表</t>
    <rPh sb="1" eb="3">
      <t>コウクウ</t>
    </rPh>
    <rPh sb="3" eb="6">
      <t>ジエイタイ</t>
    </rPh>
    <rPh sb="6" eb="8">
      <t>キチ</t>
    </rPh>
    <rPh sb="8" eb="10">
      <t>ショザイ</t>
    </rPh>
    <rPh sb="10" eb="13">
      <t>イチランヒョウ</t>
    </rPh>
    <phoneticPr fontId="3"/>
  </si>
  <si>
    <t>・文書総括宛先表</t>
    <rPh sb="1" eb="3">
      <t>ブンショ</t>
    </rPh>
    <rPh sb="3" eb="5">
      <t>ソウカツ</t>
    </rPh>
    <rPh sb="5" eb="7">
      <t>アテサキ</t>
    </rPh>
    <rPh sb="7" eb="8">
      <t>ヒョウ</t>
    </rPh>
    <phoneticPr fontId="3"/>
  </si>
  <si>
    <t>代決簿</t>
    <rPh sb="0" eb="2">
      <t>ダイケツ</t>
    </rPh>
    <rPh sb="2" eb="3">
      <t>ボ</t>
    </rPh>
    <phoneticPr fontId="3"/>
  </si>
  <si>
    <t>決裁の代決に関する帳簿</t>
    <rPh sb="0" eb="2">
      <t>ケッサイ</t>
    </rPh>
    <rPh sb="3" eb="5">
      <t>ダイケツ</t>
    </rPh>
    <rPh sb="6" eb="7">
      <t>カン</t>
    </rPh>
    <rPh sb="9" eb="11">
      <t>チョウボ</t>
    </rPh>
    <phoneticPr fontId="3"/>
  </si>
  <si>
    <t>基地内の連絡に用いる文書</t>
    <rPh sb="0" eb="3">
      <t>キチナイ</t>
    </rPh>
    <rPh sb="4" eb="6">
      <t>レンラク</t>
    </rPh>
    <rPh sb="7" eb="8">
      <t>モチ</t>
    </rPh>
    <rPh sb="10" eb="12">
      <t>ブンショ</t>
    </rPh>
    <phoneticPr fontId="3"/>
  </si>
  <si>
    <t>常用漢字表</t>
    <rPh sb="0" eb="2">
      <t>ジョウヨウ</t>
    </rPh>
    <rPh sb="2" eb="5">
      <t>カンジヒョウ</t>
    </rPh>
    <phoneticPr fontId="3"/>
  </si>
  <si>
    <t>・常用漢字表</t>
    <rPh sb="1" eb="3">
      <t>ジョウヨウ</t>
    </rPh>
    <rPh sb="3" eb="6">
      <t>カンジヒョウ</t>
    </rPh>
    <phoneticPr fontId="3"/>
  </si>
  <si>
    <t>セクハラ防止の取組に関する文書</t>
    <rPh sb="4" eb="6">
      <t>ボウシ</t>
    </rPh>
    <rPh sb="7" eb="9">
      <t>トリクミ</t>
    </rPh>
    <rPh sb="10" eb="11">
      <t>カン</t>
    </rPh>
    <rPh sb="13" eb="15">
      <t>ブンショ</t>
    </rPh>
    <phoneticPr fontId="3"/>
  </si>
  <si>
    <t>・セクハラ防止ガイドブック</t>
    <rPh sb="5" eb="7">
      <t>ボウシ</t>
    </rPh>
    <phoneticPr fontId="3"/>
  </si>
  <si>
    <t>・文書管理システムマニュアル
・行政文書管理マニュアル</t>
    <rPh sb="1" eb="3">
      <t>ブンショ</t>
    </rPh>
    <rPh sb="3" eb="5">
      <t>カンリ</t>
    </rPh>
    <rPh sb="16" eb="18">
      <t>ギョウセイ</t>
    </rPh>
    <rPh sb="18" eb="20">
      <t>ブンショ</t>
    </rPh>
    <rPh sb="20" eb="22">
      <t>カンリ</t>
    </rPh>
    <phoneticPr fontId="3"/>
  </si>
  <si>
    <t>・夏用・冬用の制服等着用開始時期</t>
    <rPh sb="1" eb="3">
      <t>ナツヨウ</t>
    </rPh>
    <rPh sb="4" eb="6">
      <t>フユヨウ</t>
    </rPh>
    <rPh sb="7" eb="9">
      <t>セイフク</t>
    </rPh>
    <rPh sb="9" eb="10">
      <t>トウ</t>
    </rPh>
    <rPh sb="10" eb="12">
      <t>チャクヨウ</t>
    </rPh>
    <rPh sb="12" eb="14">
      <t>カイシ</t>
    </rPh>
    <rPh sb="14" eb="16">
      <t>ジキ</t>
    </rPh>
    <phoneticPr fontId="3"/>
  </si>
  <si>
    <t>・規則改正通知（服装規則）</t>
    <rPh sb="1" eb="3">
      <t>キソク</t>
    </rPh>
    <rPh sb="3" eb="5">
      <t>カイセイ</t>
    </rPh>
    <rPh sb="5" eb="7">
      <t>ツウチ</t>
    </rPh>
    <rPh sb="8" eb="10">
      <t>フクソウ</t>
    </rPh>
    <rPh sb="10" eb="12">
      <t>キソク</t>
    </rPh>
    <phoneticPr fontId="3"/>
  </si>
  <si>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4"/>
  </si>
  <si>
    <t>隊員の倫理に関する文書</t>
    <rPh sb="0" eb="2">
      <t>タイイン</t>
    </rPh>
    <rPh sb="3" eb="5">
      <t>リンリ</t>
    </rPh>
    <rPh sb="6" eb="7">
      <t>カン</t>
    </rPh>
    <rPh sb="9" eb="11">
      <t>ブンショ</t>
    </rPh>
    <phoneticPr fontId="3"/>
  </si>
  <si>
    <t>自衛隊員倫理教本</t>
    <rPh sb="0" eb="2">
      <t>ジエイ</t>
    </rPh>
    <rPh sb="2" eb="4">
      <t>タイイン</t>
    </rPh>
    <rPh sb="4" eb="6">
      <t>リンリ</t>
    </rPh>
    <rPh sb="6" eb="8">
      <t>キョウホン</t>
    </rPh>
    <phoneticPr fontId="3"/>
  </si>
  <si>
    <t>・教範等の管理及び教育</t>
    <rPh sb="1" eb="3">
      <t>キョウハン</t>
    </rPh>
    <rPh sb="3" eb="4">
      <t>トウ</t>
    </rPh>
    <rPh sb="5" eb="7">
      <t>カンリ</t>
    </rPh>
    <rPh sb="7" eb="8">
      <t>オヨ</t>
    </rPh>
    <rPh sb="9" eb="11">
      <t>キョウイク</t>
    </rPh>
    <phoneticPr fontId="6"/>
  </si>
  <si>
    <t>命令を発するための文書</t>
    <rPh sb="0" eb="2">
      <t>メイレイ</t>
    </rPh>
    <rPh sb="3" eb="4">
      <t>ハッ</t>
    </rPh>
    <rPh sb="9" eb="11">
      <t>ブンショ</t>
    </rPh>
    <phoneticPr fontId="3"/>
  </si>
  <si>
    <t>一般命令（軽易なものに限る。）、個別命令、日日命令</t>
    <rPh sb="0" eb="2">
      <t>イッパン</t>
    </rPh>
    <rPh sb="2" eb="4">
      <t>メイレイ</t>
    </rPh>
    <rPh sb="5" eb="7">
      <t>ケイイ</t>
    </rPh>
    <rPh sb="11" eb="12">
      <t>カギ</t>
    </rPh>
    <rPh sb="16" eb="18">
      <t>コベツ</t>
    </rPh>
    <rPh sb="18" eb="20">
      <t>メイレイ</t>
    </rPh>
    <rPh sb="21" eb="23">
      <t>ニチニチ</t>
    </rPh>
    <rPh sb="23" eb="25">
      <t>メイレイ</t>
    </rPh>
    <phoneticPr fontId="3"/>
  </si>
  <si>
    <t>秘密文書の申し送りに関する文書</t>
    <rPh sb="0" eb="2">
      <t>ヒミツ</t>
    </rPh>
    <rPh sb="2" eb="4">
      <t>ブンショ</t>
    </rPh>
    <rPh sb="5" eb="6">
      <t>モウ</t>
    </rPh>
    <rPh sb="7" eb="8">
      <t>オク</t>
    </rPh>
    <rPh sb="10" eb="11">
      <t>カン</t>
    </rPh>
    <rPh sb="13" eb="15">
      <t>ブンショ</t>
    </rPh>
    <phoneticPr fontId="3"/>
  </si>
  <si>
    <t xml:space="preserve">・T－２型機事故賠償資料
・T－４型機事故賠償資料
</t>
    <rPh sb="4" eb="5">
      <t>カタ</t>
    </rPh>
    <rPh sb="5" eb="6">
      <t>キ</t>
    </rPh>
    <rPh sb="6" eb="8">
      <t>ジコ</t>
    </rPh>
    <rPh sb="8" eb="10">
      <t>バイショウ</t>
    </rPh>
    <rPh sb="10" eb="12">
      <t>シリョウ</t>
    </rPh>
    <rPh sb="17" eb="18">
      <t>カタ</t>
    </rPh>
    <rPh sb="18" eb="19">
      <t>キ</t>
    </rPh>
    <rPh sb="19" eb="21">
      <t>ジコ</t>
    </rPh>
    <rPh sb="21" eb="23">
      <t>バイショウ</t>
    </rPh>
    <rPh sb="23" eb="25">
      <t>シリョウ</t>
    </rPh>
    <phoneticPr fontId="4"/>
  </si>
  <si>
    <t>元所属隊員に対する申し入れについて</t>
  </si>
  <si>
    <t>賠償等業務に関する文書</t>
    <rPh sb="0" eb="2">
      <t>バイショウ</t>
    </rPh>
    <rPh sb="2" eb="3">
      <t>トウ</t>
    </rPh>
    <rPh sb="3" eb="5">
      <t>ギョウム</t>
    </rPh>
    <rPh sb="6" eb="7">
      <t>カン</t>
    </rPh>
    <rPh sb="9" eb="11">
      <t>ブンショ</t>
    </rPh>
    <phoneticPr fontId="3"/>
  </si>
  <si>
    <t>・可搬記憶媒体管理簿</t>
    <rPh sb="1" eb="3">
      <t>カハン</t>
    </rPh>
    <rPh sb="3" eb="5">
      <t>キオク</t>
    </rPh>
    <rPh sb="5" eb="7">
      <t>バイタイ</t>
    </rPh>
    <rPh sb="7" eb="10">
      <t>カンリボ</t>
    </rPh>
    <phoneticPr fontId="4"/>
  </si>
  <si>
    <t>輸送（123）</t>
    <rPh sb="0" eb="2">
      <t>ユソウ</t>
    </rPh>
    <phoneticPr fontId="3"/>
  </si>
  <si>
    <t>輸送に関するその他証票類</t>
    <rPh sb="0" eb="2">
      <t>ユソウ</t>
    </rPh>
    <rPh sb="3" eb="4">
      <t>カン</t>
    </rPh>
    <rPh sb="8" eb="9">
      <t>タ</t>
    </rPh>
    <rPh sb="9" eb="11">
      <t>ショウヒョウ</t>
    </rPh>
    <rPh sb="11" eb="12">
      <t>ルイ</t>
    </rPh>
    <phoneticPr fontId="4"/>
  </si>
  <si>
    <t>車両等の運行等に関する記録等</t>
  </si>
  <si>
    <t>・車両操縦記録</t>
    <rPh sb="1" eb="3">
      <t>シャリョウ</t>
    </rPh>
    <rPh sb="3" eb="5">
      <t>ソウジュウ</t>
    </rPh>
    <rPh sb="5" eb="7">
      <t>キロク</t>
    </rPh>
    <phoneticPr fontId="3"/>
  </si>
  <si>
    <t>・職務法規提要</t>
    <rPh sb="1" eb="3">
      <t>ショクム</t>
    </rPh>
    <rPh sb="3" eb="5">
      <t>ホウキ</t>
    </rPh>
    <rPh sb="5" eb="7">
      <t>テイヨウ</t>
    </rPh>
    <phoneticPr fontId="4"/>
  </si>
  <si>
    <t>基地会報</t>
    <rPh sb="0" eb="2">
      <t>キチ</t>
    </rPh>
    <rPh sb="2" eb="4">
      <t>カイホウ</t>
    </rPh>
    <phoneticPr fontId="3"/>
  </si>
  <si>
    <t>未登録登録可搬記憶媒体管理簿</t>
    <rPh sb="0" eb="3">
      <t>ミトウロク</t>
    </rPh>
    <rPh sb="3" eb="5">
      <t>トウロク</t>
    </rPh>
    <rPh sb="5" eb="7">
      <t>カハン</t>
    </rPh>
    <rPh sb="7" eb="9">
      <t>キオク</t>
    </rPh>
    <rPh sb="9" eb="11">
      <t>バイタイ</t>
    </rPh>
    <rPh sb="11" eb="14">
      <t>カンリボ</t>
    </rPh>
    <phoneticPr fontId="3"/>
  </si>
  <si>
    <t>郵便物の発送等に関する文書</t>
    <rPh sb="0" eb="3">
      <t>ユウビンブツ</t>
    </rPh>
    <rPh sb="4" eb="6">
      <t>ハッソウ</t>
    </rPh>
    <rPh sb="6" eb="7">
      <t>トウ</t>
    </rPh>
    <rPh sb="8" eb="9">
      <t>カン</t>
    </rPh>
    <rPh sb="11" eb="13">
      <t>ブンショ</t>
    </rPh>
    <phoneticPr fontId="3"/>
  </si>
  <si>
    <t>情報公開の規則に関する文書</t>
    <rPh sb="0" eb="2">
      <t>ジョウホウ</t>
    </rPh>
    <rPh sb="2" eb="4">
      <t>コウカイ</t>
    </rPh>
    <rPh sb="5" eb="7">
      <t>キソク</t>
    </rPh>
    <rPh sb="8" eb="9">
      <t>カン</t>
    </rPh>
    <rPh sb="11" eb="13">
      <t>ブンショ</t>
    </rPh>
    <phoneticPr fontId="3"/>
  </si>
  <si>
    <t>情報公開に関する規則</t>
    <rPh sb="0" eb="2">
      <t>ジョウホウ</t>
    </rPh>
    <rPh sb="2" eb="4">
      <t>コウカイ</t>
    </rPh>
    <rPh sb="5" eb="6">
      <t>カン</t>
    </rPh>
    <rPh sb="8" eb="10">
      <t>キソク</t>
    </rPh>
    <phoneticPr fontId="3"/>
  </si>
  <si>
    <t>・情報公開に関する達</t>
    <rPh sb="1" eb="3">
      <t>ジョウホウ</t>
    </rPh>
    <rPh sb="3" eb="5">
      <t>コウカイ</t>
    </rPh>
    <rPh sb="6" eb="7">
      <t>カン</t>
    </rPh>
    <rPh sb="9" eb="10">
      <t>タツ</t>
    </rPh>
    <phoneticPr fontId="3"/>
  </si>
  <si>
    <t>・来簡簿
・来簡文書接受簿</t>
    <rPh sb="1" eb="2">
      <t>キ</t>
    </rPh>
    <rPh sb="2" eb="3">
      <t>カン</t>
    </rPh>
    <rPh sb="3" eb="4">
      <t>バク</t>
    </rPh>
    <rPh sb="6" eb="8">
      <t>ライカン</t>
    </rPh>
    <rPh sb="8" eb="10">
      <t>ブンショ</t>
    </rPh>
    <rPh sb="10" eb="12">
      <t>セツジュ</t>
    </rPh>
    <rPh sb="12" eb="13">
      <t>ボ</t>
    </rPh>
    <phoneticPr fontId="3"/>
  </si>
  <si>
    <t>・起案簿
・文書台帳</t>
    <rPh sb="1" eb="3">
      <t>キアン</t>
    </rPh>
    <rPh sb="6" eb="8">
      <t>ブンショ</t>
    </rPh>
    <rPh sb="8" eb="10">
      <t>ダイチョウ</t>
    </rPh>
    <phoneticPr fontId="3"/>
  </si>
  <si>
    <t>・保有個人情報の教育、周知徹底実施結果</t>
    <rPh sb="1" eb="3">
      <t>ホユウ</t>
    </rPh>
    <rPh sb="3" eb="5">
      <t>コジン</t>
    </rPh>
    <rPh sb="5" eb="7">
      <t>ジョウホウ</t>
    </rPh>
    <rPh sb="8" eb="10">
      <t>キョウイク</t>
    </rPh>
    <rPh sb="11" eb="13">
      <t>シュウチ</t>
    </rPh>
    <rPh sb="13" eb="15">
      <t>テッテイ</t>
    </rPh>
    <rPh sb="15" eb="17">
      <t>ジッシ</t>
    </rPh>
    <rPh sb="17" eb="19">
      <t>ケッカ</t>
    </rPh>
    <phoneticPr fontId="3"/>
  </si>
  <si>
    <t>・情報公開及び行政文書管理教育について</t>
    <rPh sb="1" eb="3">
      <t>ジョウホウ</t>
    </rPh>
    <rPh sb="3" eb="5">
      <t>コウカイ</t>
    </rPh>
    <rPh sb="5" eb="6">
      <t>オヨ</t>
    </rPh>
    <rPh sb="7" eb="9">
      <t>ギョウセイ</t>
    </rPh>
    <rPh sb="9" eb="11">
      <t>ブンショ</t>
    </rPh>
    <rPh sb="11" eb="13">
      <t>カンリ</t>
    </rPh>
    <rPh sb="13" eb="15">
      <t>キョウイク</t>
    </rPh>
    <phoneticPr fontId="3"/>
  </si>
  <si>
    <t>・日課変更通知</t>
    <rPh sb="1" eb="3">
      <t>ニッカ</t>
    </rPh>
    <rPh sb="3" eb="5">
      <t>ヘンコウ</t>
    </rPh>
    <rPh sb="5" eb="7">
      <t>ツウチ</t>
    </rPh>
    <phoneticPr fontId="3"/>
  </si>
  <si>
    <t>・弔意表明等について</t>
    <rPh sb="3" eb="5">
      <t>ヒョウメイ</t>
    </rPh>
    <rPh sb="5" eb="6">
      <t>トウ</t>
    </rPh>
    <phoneticPr fontId="4"/>
  </si>
  <si>
    <t>・航空観閲式・自衛隊記念日行事（１年）
・観閲式・自衛隊記念日行事（１年）</t>
    <rPh sb="17" eb="18">
      <t>ネン</t>
    </rPh>
    <phoneticPr fontId="3"/>
  </si>
  <si>
    <t>日課変更通知</t>
    <rPh sb="0" eb="2">
      <t>ニッカ</t>
    </rPh>
    <rPh sb="2" eb="4">
      <t>ヘンコウ</t>
    </rPh>
    <rPh sb="4" eb="6">
      <t>ツウチ</t>
    </rPh>
    <phoneticPr fontId="3"/>
  </si>
  <si>
    <t>謝電</t>
    <rPh sb="0" eb="1">
      <t>シャ</t>
    </rPh>
    <rPh sb="1" eb="2">
      <t>デン</t>
    </rPh>
    <phoneticPr fontId="3"/>
  </si>
  <si>
    <t>弔意表明等について</t>
    <rPh sb="2" eb="4">
      <t>ヒョウメイ</t>
    </rPh>
    <rPh sb="4" eb="5">
      <t>トウ</t>
    </rPh>
    <phoneticPr fontId="4"/>
  </si>
  <si>
    <t>　航空自衛隊行政文書管理規則別表第３を参酌
し、業務の内容に応じ管理するべき事項（大分
類）、業務の区分（中分類）を設定する。</t>
    <rPh sb="1" eb="3">
      <t>コウクウ</t>
    </rPh>
    <rPh sb="3" eb="6">
      <t>ジエイタイ</t>
    </rPh>
    <rPh sb="6" eb="8">
      <t>ギョウセイ</t>
    </rPh>
    <rPh sb="8" eb="10">
      <t>ブンショ</t>
    </rPh>
    <rPh sb="10" eb="12">
      <t>カンリ</t>
    </rPh>
    <rPh sb="12" eb="14">
      <t>キソク</t>
    </rPh>
    <rPh sb="14" eb="16">
      <t>ベッピョウ</t>
    </rPh>
    <rPh sb="16" eb="17">
      <t>ダイ</t>
    </rPh>
    <rPh sb="19" eb="21">
      <t>サンシャク</t>
    </rPh>
    <rPh sb="24" eb="26">
      <t>ギョウム</t>
    </rPh>
    <rPh sb="27" eb="29">
      <t>ナイヨウ</t>
    </rPh>
    <rPh sb="30" eb="31">
      <t>オウ</t>
    </rPh>
    <rPh sb="32" eb="34">
      <t>カンリ</t>
    </rPh>
    <rPh sb="38" eb="40">
      <t>ジコウ</t>
    </rPh>
    <rPh sb="41" eb="43">
      <t>ダイブン</t>
    </rPh>
    <rPh sb="44" eb="45">
      <t>ルイ</t>
    </rPh>
    <rPh sb="47" eb="49">
      <t>ギョウム</t>
    </rPh>
    <rPh sb="50" eb="52">
      <t>クブン</t>
    </rPh>
    <rPh sb="53" eb="56">
      <t>チュウブンルイ</t>
    </rPh>
    <rPh sb="58" eb="60">
      <t>セッテイ</t>
    </rPh>
    <phoneticPr fontId="3"/>
  </si>
  <si>
    <t>達その他の例規的文書の制定又は改廃のための文書</t>
  </si>
  <si>
    <t>・部隊視察・部隊訪問（1年）</t>
    <rPh sb="1" eb="3">
      <t>ブタイ</t>
    </rPh>
    <rPh sb="3" eb="5">
      <t>シサツ</t>
    </rPh>
    <rPh sb="6" eb="8">
      <t>ブタイ</t>
    </rPh>
    <rPh sb="8" eb="10">
      <t>ホウモン</t>
    </rPh>
    <rPh sb="12" eb="13">
      <t>ネン</t>
    </rPh>
    <phoneticPr fontId="3"/>
  </si>
  <si>
    <t>・松島基地追悼行事</t>
    <rPh sb="1" eb="3">
      <t>マツシマ</t>
    </rPh>
    <rPh sb="3" eb="5">
      <t>キチ</t>
    </rPh>
    <rPh sb="5" eb="7">
      <t>ツイトウ</t>
    </rPh>
    <rPh sb="7" eb="9">
      <t>ギョウジ</t>
    </rPh>
    <phoneticPr fontId="3"/>
  </si>
  <si>
    <t>・松島基地新年祝賀会</t>
    <rPh sb="1" eb="3">
      <t>マツシマ</t>
    </rPh>
    <rPh sb="3" eb="5">
      <t>キチ</t>
    </rPh>
    <rPh sb="5" eb="7">
      <t>シンネン</t>
    </rPh>
    <rPh sb="7" eb="10">
      <t>シュクガカイ</t>
    </rPh>
    <phoneticPr fontId="3"/>
  </si>
  <si>
    <t>・年末年始行事</t>
    <rPh sb="1" eb="3">
      <t>ネンマツ</t>
    </rPh>
    <rPh sb="3" eb="5">
      <t>ネンシ</t>
    </rPh>
    <rPh sb="5" eb="7">
      <t>ギョウジ</t>
    </rPh>
    <phoneticPr fontId="3"/>
  </si>
  <si>
    <t>・殉職隊員追悼行事</t>
    <rPh sb="1" eb="3">
      <t>ジュンショク</t>
    </rPh>
    <rPh sb="3" eb="5">
      <t>タイイン</t>
    </rPh>
    <rPh sb="5" eb="7">
      <t>ツイトウ</t>
    </rPh>
    <rPh sb="7" eb="9">
      <t>ギョウジ</t>
    </rPh>
    <phoneticPr fontId="3"/>
  </si>
  <si>
    <t>・自衛隊記念日</t>
    <rPh sb="1" eb="4">
      <t>ジエイタイ</t>
    </rPh>
    <rPh sb="4" eb="7">
      <t>キネンビ</t>
    </rPh>
    <phoneticPr fontId="3"/>
  </si>
  <si>
    <t>・感謝状の贈呈について</t>
    <rPh sb="1" eb="4">
      <t>カンシャジョウ</t>
    </rPh>
    <rPh sb="5" eb="7">
      <t>ゾウテイ</t>
    </rPh>
    <phoneticPr fontId="3"/>
  </si>
  <si>
    <t>・地元通知資料</t>
    <rPh sb="1" eb="3">
      <t>ジモト</t>
    </rPh>
    <rPh sb="3" eb="5">
      <t>ツウチ</t>
    </rPh>
    <rPh sb="5" eb="7">
      <t>シリョウ</t>
    </rPh>
    <phoneticPr fontId="3"/>
  </si>
  <si>
    <t>・環境月間・週間関係</t>
    <rPh sb="1" eb="3">
      <t>カンキョウ</t>
    </rPh>
    <rPh sb="3" eb="5">
      <t>ゲッカン</t>
    </rPh>
    <rPh sb="6" eb="8">
      <t>シュウカン</t>
    </rPh>
    <rPh sb="8" eb="10">
      <t>カンケイ</t>
    </rPh>
    <phoneticPr fontId="3"/>
  </si>
  <si>
    <t>・乗入許可発行台帳
・基地入門許可書による入門手続き等について</t>
    <rPh sb="1" eb="2">
      <t>ノ</t>
    </rPh>
    <rPh sb="2" eb="3">
      <t>イ</t>
    </rPh>
    <rPh sb="3" eb="5">
      <t>キョカ</t>
    </rPh>
    <rPh sb="5" eb="7">
      <t>ハッコウ</t>
    </rPh>
    <rPh sb="7" eb="9">
      <t>ダイチョウ</t>
    </rPh>
    <rPh sb="11" eb="13">
      <t>キチ</t>
    </rPh>
    <rPh sb="13" eb="15">
      <t>ニュウモン</t>
    </rPh>
    <rPh sb="15" eb="18">
      <t>キョカショ</t>
    </rPh>
    <rPh sb="21" eb="23">
      <t>ニュウモン</t>
    </rPh>
    <rPh sb="23" eb="25">
      <t>テツヅ</t>
    </rPh>
    <rPh sb="26" eb="27">
      <t>トウ</t>
    </rPh>
    <phoneticPr fontId="3"/>
  </si>
  <si>
    <t>・乗入許可申請塵埃収集処理業者基地内出入門発行台帳</t>
    <rPh sb="1" eb="2">
      <t>ノ</t>
    </rPh>
    <rPh sb="2" eb="3">
      <t>イ</t>
    </rPh>
    <rPh sb="3" eb="5">
      <t>キョカ</t>
    </rPh>
    <rPh sb="5" eb="7">
      <t>シンセイ</t>
    </rPh>
    <rPh sb="9" eb="11">
      <t>シュウシュウ</t>
    </rPh>
    <rPh sb="11" eb="13">
      <t>ショリ</t>
    </rPh>
    <rPh sb="13" eb="15">
      <t>ギョウシャ</t>
    </rPh>
    <rPh sb="15" eb="18">
      <t>キチナイ</t>
    </rPh>
    <rPh sb="18" eb="20">
      <t>シュツニュウ</t>
    </rPh>
    <rPh sb="20" eb="21">
      <t>モン</t>
    </rPh>
    <rPh sb="21" eb="23">
      <t>ハッコウ</t>
    </rPh>
    <rPh sb="23" eb="25">
      <t>ダイチョウ</t>
    </rPh>
    <phoneticPr fontId="3"/>
  </si>
  <si>
    <t>・鍵接受簿（事務所）</t>
    <rPh sb="1" eb="2">
      <t>カギ</t>
    </rPh>
    <rPh sb="2" eb="4">
      <t>セツジュ</t>
    </rPh>
    <rPh sb="4" eb="5">
      <t>ボ</t>
    </rPh>
    <rPh sb="6" eb="9">
      <t>ジムショ</t>
    </rPh>
    <phoneticPr fontId="3"/>
  </si>
  <si>
    <t>・文書管理補助員の採用等について</t>
    <rPh sb="1" eb="3">
      <t>ブンショ</t>
    </rPh>
    <rPh sb="3" eb="5">
      <t>カンリ</t>
    </rPh>
    <rPh sb="5" eb="8">
      <t>ホジョイン</t>
    </rPh>
    <rPh sb="9" eb="11">
      <t>サイヨウ</t>
    </rPh>
    <rPh sb="11" eb="12">
      <t>トウ</t>
    </rPh>
    <phoneticPr fontId="3"/>
  </si>
  <si>
    <t>・当直日誌</t>
    <rPh sb="1" eb="3">
      <t>トウチョク</t>
    </rPh>
    <rPh sb="3" eb="5">
      <t>ニッシ</t>
    </rPh>
    <phoneticPr fontId="3"/>
  </si>
  <si>
    <t>・自衛隊殉職隊員合同追悼式</t>
    <rPh sb="1" eb="4">
      <t>ジエイタイ</t>
    </rPh>
    <rPh sb="4" eb="6">
      <t>ジュンショク</t>
    </rPh>
    <rPh sb="6" eb="8">
      <t>タイイン</t>
    </rPh>
    <rPh sb="8" eb="10">
      <t>ゴウドウ</t>
    </rPh>
    <rPh sb="10" eb="13">
      <t>ツイトウシキ</t>
    </rPh>
    <phoneticPr fontId="3"/>
  </si>
  <si>
    <t>・基地会報</t>
    <rPh sb="1" eb="3">
      <t>キチ</t>
    </rPh>
    <rPh sb="3" eb="5">
      <t>カイホウ</t>
    </rPh>
    <phoneticPr fontId="3"/>
  </si>
  <si>
    <t>・航空自衛隊報</t>
    <rPh sb="1" eb="3">
      <t>コウクウ</t>
    </rPh>
    <phoneticPr fontId="4"/>
  </si>
  <si>
    <t>１０年（来簡）</t>
    <rPh sb="2" eb="3">
      <t>ネン</t>
    </rPh>
    <rPh sb="4" eb="6">
      <t>ライカン</t>
    </rPh>
    <phoneticPr fontId="4"/>
  </si>
  <si>
    <t>部隊等規則綴り</t>
    <rPh sb="0" eb="2">
      <t>ブタイ</t>
    </rPh>
    <rPh sb="2" eb="3">
      <t>トウ</t>
    </rPh>
    <rPh sb="3" eb="5">
      <t>キソク</t>
    </rPh>
    <rPh sb="5" eb="6">
      <t>ツヅ</t>
    </rPh>
    <phoneticPr fontId="3"/>
  </si>
  <si>
    <t>航空自衛隊法規類集</t>
    <rPh sb="0" eb="2">
      <t>コウクウ</t>
    </rPh>
    <rPh sb="2" eb="5">
      <t>ジエイタイ</t>
    </rPh>
    <rPh sb="5" eb="7">
      <t>ホウキ</t>
    </rPh>
    <rPh sb="7" eb="8">
      <t>タグイ</t>
    </rPh>
    <rPh sb="8" eb="9">
      <t>シュウ</t>
    </rPh>
    <phoneticPr fontId="4"/>
  </si>
  <si>
    <t>・書留郵便物接受簿
・書留郵便物接受簿（当直室）</t>
    <rPh sb="1" eb="3">
      <t>カキトメ</t>
    </rPh>
    <rPh sb="3" eb="6">
      <t>ユウビンブツ</t>
    </rPh>
    <rPh sb="6" eb="8">
      <t>セツジュ</t>
    </rPh>
    <rPh sb="8" eb="9">
      <t>ボ</t>
    </rPh>
    <rPh sb="20" eb="22">
      <t>トウチョク</t>
    </rPh>
    <rPh sb="22" eb="23">
      <t>シツ</t>
    </rPh>
    <phoneticPr fontId="3"/>
  </si>
  <si>
    <t>集約した文書</t>
    <rPh sb="0" eb="2">
      <t>シュウヤク</t>
    </rPh>
    <rPh sb="4" eb="6">
      <t>ブンショ</t>
    </rPh>
    <phoneticPr fontId="3"/>
  </si>
  <si>
    <t>部隊等達、例規通達</t>
    <rPh sb="0" eb="2">
      <t>ブタイ</t>
    </rPh>
    <rPh sb="2" eb="3">
      <t>トウ</t>
    </rPh>
    <rPh sb="3" eb="4">
      <t>タツ</t>
    </rPh>
    <rPh sb="5" eb="7">
      <t>レイキ</t>
    </rPh>
    <rPh sb="7" eb="9">
      <t>ツウタツ</t>
    </rPh>
    <phoneticPr fontId="3"/>
  </si>
  <si>
    <t>・行政文書管理推進月間における取組等について</t>
    <rPh sb="1" eb="3">
      <t>ギョウセイ</t>
    </rPh>
    <rPh sb="3" eb="5">
      <t>ブンショ</t>
    </rPh>
    <rPh sb="5" eb="7">
      <t>カンリ</t>
    </rPh>
    <rPh sb="7" eb="9">
      <t>スイシン</t>
    </rPh>
    <rPh sb="9" eb="11">
      <t>ゲッカン</t>
    </rPh>
    <rPh sb="15" eb="17">
      <t>トリクミ</t>
    </rPh>
    <rPh sb="17" eb="18">
      <t>トウ</t>
    </rPh>
    <phoneticPr fontId="3"/>
  </si>
  <si>
    <t>・代決簿</t>
    <rPh sb="1" eb="3">
      <t>ダイケツ</t>
    </rPh>
    <rPh sb="3" eb="4">
      <t>ボ</t>
    </rPh>
    <phoneticPr fontId="3"/>
  </si>
  <si>
    <t>広報活動に関する文書</t>
    <rPh sb="0" eb="2">
      <t>コウホウ</t>
    </rPh>
    <rPh sb="2" eb="4">
      <t>カツドウ</t>
    </rPh>
    <rPh sb="5" eb="6">
      <t>カン</t>
    </rPh>
    <rPh sb="8" eb="10">
      <t>ブンショ</t>
    </rPh>
    <phoneticPr fontId="3"/>
  </si>
  <si>
    <t>・体育服装申請書</t>
    <rPh sb="1" eb="3">
      <t>タイイク</t>
    </rPh>
    <rPh sb="3" eb="5">
      <t>フクソウ</t>
    </rPh>
    <rPh sb="5" eb="8">
      <t>シンセイショ</t>
    </rPh>
    <phoneticPr fontId="3"/>
  </si>
  <si>
    <t>・受払簿</t>
    <rPh sb="1" eb="2">
      <t>ウ</t>
    </rPh>
    <rPh sb="2" eb="3">
      <t>ハラ</t>
    </rPh>
    <rPh sb="3" eb="4">
      <t>ボ</t>
    </rPh>
    <phoneticPr fontId="4"/>
  </si>
  <si>
    <t>・予算示達通知書</t>
    <rPh sb="1" eb="3">
      <t>ヨサン</t>
    </rPh>
    <rPh sb="3" eb="5">
      <t>ジタツ</t>
    </rPh>
    <rPh sb="5" eb="8">
      <t>ツウチショ</t>
    </rPh>
    <phoneticPr fontId="4"/>
  </si>
  <si>
    <t>・部外者招へい格付け通知書</t>
    <rPh sb="1" eb="4">
      <t>ブガイシャ</t>
    </rPh>
    <rPh sb="4" eb="5">
      <t>ショウ</t>
    </rPh>
    <rPh sb="7" eb="9">
      <t>カクヅ</t>
    </rPh>
    <rPh sb="10" eb="13">
      <t>ツウチショ</t>
    </rPh>
    <phoneticPr fontId="4"/>
  </si>
  <si>
    <t>・諸謝金経費使用伺</t>
    <rPh sb="1" eb="4">
      <t>ショシャキン</t>
    </rPh>
    <rPh sb="4" eb="6">
      <t>ケイヒ</t>
    </rPh>
    <rPh sb="6" eb="8">
      <t>シヨウ</t>
    </rPh>
    <rPh sb="8" eb="9">
      <t>ウカガイ</t>
    </rPh>
    <phoneticPr fontId="3"/>
  </si>
  <si>
    <t>・債権管理簿
・債権発生通知書</t>
    <rPh sb="1" eb="3">
      <t>サイケン</t>
    </rPh>
    <rPh sb="3" eb="6">
      <t>カンリボ</t>
    </rPh>
    <rPh sb="8" eb="10">
      <t>サイケン</t>
    </rPh>
    <rPh sb="10" eb="12">
      <t>ハッセイ</t>
    </rPh>
    <rPh sb="12" eb="15">
      <t>ツウチショ</t>
    </rPh>
    <phoneticPr fontId="4"/>
  </si>
  <si>
    <t>・契約書</t>
    <rPh sb="1" eb="4">
      <t>ケイヤクショ</t>
    </rPh>
    <phoneticPr fontId="3"/>
  </si>
  <si>
    <t>・特殊勤務命令簿
・管理職員特別勤務手当整理簿
・管理職員特別勤務実績簿</t>
    <rPh sb="1" eb="3">
      <t>トクシュ</t>
    </rPh>
    <rPh sb="3" eb="5">
      <t>キンム</t>
    </rPh>
    <rPh sb="5" eb="7">
      <t>メイレイ</t>
    </rPh>
    <rPh sb="7" eb="8">
      <t>ボ</t>
    </rPh>
    <rPh sb="10" eb="12">
      <t>カンリ</t>
    </rPh>
    <rPh sb="12" eb="14">
      <t>ショクイン</t>
    </rPh>
    <rPh sb="14" eb="16">
      <t>トクベツ</t>
    </rPh>
    <rPh sb="16" eb="18">
      <t>キンム</t>
    </rPh>
    <rPh sb="18" eb="20">
      <t>テアテ</t>
    </rPh>
    <rPh sb="20" eb="22">
      <t>セイリ</t>
    </rPh>
    <rPh sb="22" eb="23">
      <t>ボ</t>
    </rPh>
    <rPh sb="25" eb="27">
      <t>カンリ</t>
    </rPh>
    <rPh sb="27" eb="29">
      <t>ショクイン</t>
    </rPh>
    <rPh sb="29" eb="31">
      <t>トクベツ</t>
    </rPh>
    <rPh sb="31" eb="33">
      <t>キンム</t>
    </rPh>
    <rPh sb="33" eb="35">
      <t>ジッセキ</t>
    </rPh>
    <rPh sb="35" eb="36">
      <t>ボ</t>
    </rPh>
    <phoneticPr fontId="4"/>
  </si>
  <si>
    <t>・出張簿</t>
  </si>
  <si>
    <t>・旅行命令簿</t>
    <rPh sb="1" eb="3">
      <t>リョコウ</t>
    </rPh>
    <rPh sb="3" eb="5">
      <t>メイレイ</t>
    </rPh>
    <rPh sb="5" eb="6">
      <t>ボ</t>
    </rPh>
    <phoneticPr fontId="4"/>
  </si>
  <si>
    <t>パック商品等不使用理由書</t>
  </si>
  <si>
    <t xml:space="preserve">旅行命令簿
</t>
    <rPh sb="0" eb="2">
      <t>リョコウ</t>
    </rPh>
    <rPh sb="2" eb="4">
      <t>メイレイ</t>
    </rPh>
    <rPh sb="4" eb="5">
      <t>ボ</t>
    </rPh>
    <phoneticPr fontId="4"/>
  </si>
  <si>
    <t>・出張行動計画書</t>
    <rPh sb="1" eb="3">
      <t>シュッチョウ</t>
    </rPh>
    <rPh sb="3" eb="5">
      <t>コウドウ</t>
    </rPh>
    <rPh sb="5" eb="8">
      <t>ケイカクショ</t>
    </rPh>
    <phoneticPr fontId="3"/>
  </si>
  <si>
    <t>・パック商品等不使用理由書</t>
    <rPh sb="4" eb="6">
      <t>ショウヒン</t>
    </rPh>
    <rPh sb="6" eb="7">
      <t>トウ</t>
    </rPh>
    <rPh sb="7" eb="10">
      <t>フシヨウ</t>
    </rPh>
    <rPh sb="10" eb="13">
      <t>リユウショ</t>
    </rPh>
    <phoneticPr fontId="3"/>
  </si>
  <si>
    <t>・人事発令</t>
    <rPh sb="1" eb="3">
      <t>ジンジ</t>
    </rPh>
    <rPh sb="3" eb="5">
      <t>ハツレイ</t>
    </rPh>
    <phoneticPr fontId="4"/>
  </si>
  <si>
    <t>・准曹士先任業務</t>
    <rPh sb="1" eb="2">
      <t>ジュン</t>
    </rPh>
    <rPh sb="2" eb="3">
      <t>ソウ</t>
    </rPh>
    <rPh sb="3" eb="4">
      <t>シ</t>
    </rPh>
    <rPh sb="4" eb="6">
      <t>センニン</t>
    </rPh>
    <rPh sb="6" eb="8">
      <t>ギョウム</t>
    </rPh>
    <phoneticPr fontId="4"/>
  </si>
  <si>
    <t>・出勤簿</t>
    <rPh sb="1" eb="4">
      <t>シュッキンボ</t>
    </rPh>
    <phoneticPr fontId="4"/>
  </si>
  <si>
    <t>・休暇簿（自衛官）
・休暇簿（事務官）
・代休管理簿</t>
    <rPh sb="5" eb="8">
      <t>ジエイカン</t>
    </rPh>
    <rPh sb="11" eb="13">
      <t>キュウカ</t>
    </rPh>
    <rPh sb="13" eb="14">
      <t>ボ</t>
    </rPh>
    <rPh sb="15" eb="18">
      <t>ジムカン</t>
    </rPh>
    <rPh sb="21" eb="23">
      <t>ダイキュウ</t>
    </rPh>
    <rPh sb="23" eb="26">
      <t>カンリボ</t>
    </rPh>
    <phoneticPr fontId="6"/>
  </si>
  <si>
    <t>・部隊における酒類の使用</t>
    <rPh sb="1" eb="3">
      <t>ブタイ</t>
    </rPh>
    <rPh sb="7" eb="8">
      <t>サケ</t>
    </rPh>
    <rPh sb="8" eb="9">
      <t>ルイ</t>
    </rPh>
    <rPh sb="10" eb="12">
      <t>シヨウ</t>
    </rPh>
    <phoneticPr fontId="4"/>
  </si>
  <si>
    <t>・点呼集計表（司令部）
・点呼集計表（基地）</t>
    <rPh sb="1" eb="3">
      <t>テンコ</t>
    </rPh>
    <rPh sb="3" eb="6">
      <t>シュウケイヒョウ</t>
    </rPh>
    <rPh sb="7" eb="10">
      <t>シレイブ</t>
    </rPh>
    <rPh sb="13" eb="15">
      <t>テンコ</t>
    </rPh>
    <rPh sb="15" eb="18">
      <t>シュウケイヒョウ</t>
    </rPh>
    <rPh sb="19" eb="21">
      <t>キチ</t>
    </rPh>
    <phoneticPr fontId="3"/>
  </si>
  <si>
    <t>・課程教育計画書</t>
    <rPh sb="1" eb="3">
      <t>カテイ</t>
    </rPh>
    <rPh sb="3" eb="5">
      <t>キョウイク</t>
    </rPh>
    <rPh sb="5" eb="8">
      <t>ケイカクショ</t>
    </rPh>
    <phoneticPr fontId="3"/>
  </si>
  <si>
    <t>輸送請求台帳</t>
    <rPh sb="0" eb="2">
      <t>ユソウ</t>
    </rPh>
    <rPh sb="2" eb="4">
      <t>セイキュウ</t>
    </rPh>
    <rPh sb="4" eb="6">
      <t>ダイチョウ</t>
    </rPh>
    <phoneticPr fontId="3"/>
  </si>
  <si>
    <t>・輸送請求台帳</t>
    <rPh sb="1" eb="3">
      <t>ユソウ</t>
    </rPh>
    <rPh sb="3" eb="5">
      <t>セイキュウ</t>
    </rPh>
    <rPh sb="5" eb="7">
      <t>ダイチョウ</t>
    </rPh>
    <phoneticPr fontId="3"/>
  </si>
  <si>
    <t>・来訪者等のパスケースの装着について</t>
    <rPh sb="1" eb="4">
      <t>ライホウシャ</t>
    </rPh>
    <rPh sb="4" eb="5">
      <t>トウ</t>
    </rPh>
    <rPh sb="12" eb="14">
      <t>ソウチャク</t>
    </rPh>
    <phoneticPr fontId="3"/>
  </si>
  <si>
    <t>可搬記憶媒体（媒体の種類）管理簿</t>
    <rPh sb="0" eb="2">
      <t>カハン</t>
    </rPh>
    <rPh sb="2" eb="4">
      <t>キオク</t>
    </rPh>
    <rPh sb="4" eb="6">
      <t>バイタイ</t>
    </rPh>
    <rPh sb="7" eb="9">
      <t>バイタイ</t>
    </rPh>
    <rPh sb="10" eb="12">
      <t>シュルイ</t>
    </rPh>
    <rPh sb="13" eb="16">
      <t>カンリボ</t>
    </rPh>
    <phoneticPr fontId="4"/>
  </si>
  <si>
    <t>・受領書</t>
    <rPh sb="1" eb="4">
      <t>ジュリョウショ</t>
    </rPh>
    <phoneticPr fontId="4"/>
  </si>
  <si>
    <t>・電算機管理業務</t>
    <rPh sb="1" eb="4">
      <t>デンサンキ</t>
    </rPh>
    <rPh sb="4" eb="6">
      <t>カンリ</t>
    </rPh>
    <rPh sb="6" eb="8">
      <t>ギョウム</t>
    </rPh>
    <phoneticPr fontId="3"/>
  </si>
  <si>
    <t>・電気器具使用に係る申請書及びチェックリスト
・防火点検、消防施設等点検</t>
    <rPh sb="1" eb="3">
      <t>デンキ</t>
    </rPh>
    <rPh sb="3" eb="5">
      <t>キグ</t>
    </rPh>
    <rPh sb="5" eb="7">
      <t>シヨウ</t>
    </rPh>
    <rPh sb="8" eb="9">
      <t>カカ</t>
    </rPh>
    <rPh sb="10" eb="13">
      <t>シンセイショ</t>
    </rPh>
    <rPh sb="13" eb="14">
      <t>オヨ</t>
    </rPh>
    <rPh sb="24" eb="26">
      <t>ボウカ</t>
    </rPh>
    <rPh sb="26" eb="28">
      <t>テンケン</t>
    </rPh>
    <rPh sb="29" eb="31">
      <t>ショウボウ</t>
    </rPh>
    <rPh sb="31" eb="33">
      <t>シセツ</t>
    </rPh>
    <rPh sb="33" eb="34">
      <t>トウ</t>
    </rPh>
    <rPh sb="34" eb="36">
      <t>テンケン</t>
    </rPh>
    <phoneticPr fontId="4"/>
  </si>
  <si>
    <t>・ダイヤル変更簿
・保管容器鍵接受簿</t>
    <rPh sb="5" eb="7">
      <t>ヘンコウ</t>
    </rPh>
    <rPh sb="7" eb="8">
      <t>ボ</t>
    </rPh>
    <rPh sb="10" eb="12">
      <t>ホカン</t>
    </rPh>
    <rPh sb="12" eb="14">
      <t>ヨウキ</t>
    </rPh>
    <rPh sb="14" eb="15">
      <t>カギ</t>
    </rPh>
    <rPh sb="15" eb="17">
      <t>セツジュ</t>
    </rPh>
    <rPh sb="17" eb="18">
      <t>ボ</t>
    </rPh>
    <phoneticPr fontId="3"/>
  </si>
  <si>
    <t>・電子メール利用者に対する教育及び試験実施記録</t>
    <rPh sb="1" eb="3">
      <t>デンシ</t>
    </rPh>
    <rPh sb="6" eb="9">
      <t>リヨウシャ</t>
    </rPh>
    <rPh sb="10" eb="11">
      <t>タイ</t>
    </rPh>
    <rPh sb="13" eb="15">
      <t>キョウイク</t>
    </rPh>
    <rPh sb="15" eb="16">
      <t>オヨ</t>
    </rPh>
    <rPh sb="17" eb="19">
      <t>シケン</t>
    </rPh>
    <rPh sb="19" eb="21">
      <t>ジッシ</t>
    </rPh>
    <rPh sb="21" eb="23">
      <t>キロク</t>
    </rPh>
    <phoneticPr fontId="3"/>
  </si>
  <si>
    <t>・ホームページ掲載件数及びデータ容量の報告</t>
    <rPh sb="7" eb="9">
      <t>ケイサイ</t>
    </rPh>
    <rPh sb="9" eb="11">
      <t>ケンスウ</t>
    </rPh>
    <rPh sb="11" eb="12">
      <t>オヨ</t>
    </rPh>
    <rPh sb="16" eb="18">
      <t>ヨウリョウ</t>
    </rPh>
    <rPh sb="19" eb="21">
      <t>ホウコク</t>
    </rPh>
    <phoneticPr fontId="4"/>
  </si>
  <si>
    <t>・入札談合防止教育実施記録
・調達関係職員に関する対応記録簿
・対応記録簿</t>
    <rPh sb="1" eb="3">
      <t>ニュウサツ</t>
    </rPh>
    <rPh sb="3" eb="5">
      <t>ダンゴウ</t>
    </rPh>
    <rPh sb="5" eb="7">
      <t>ボウシ</t>
    </rPh>
    <rPh sb="7" eb="9">
      <t>キョウイク</t>
    </rPh>
    <rPh sb="9" eb="11">
      <t>ジッシ</t>
    </rPh>
    <rPh sb="11" eb="13">
      <t>キロク</t>
    </rPh>
    <rPh sb="15" eb="17">
      <t>チョウタツ</t>
    </rPh>
    <rPh sb="17" eb="19">
      <t>カンケイ</t>
    </rPh>
    <rPh sb="19" eb="21">
      <t>ショクイン</t>
    </rPh>
    <rPh sb="22" eb="23">
      <t>カン</t>
    </rPh>
    <rPh sb="25" eb="27">
      <t>タイオウ</t>
    </rPh>
    <rPh sb="27" eb="30">
      <t>キロクボ</t>
    </rPh>
    <rPh sb="32" eb="34">
      <t>タイオウ</t>
    </rPh>
    <rPh sb="34" eb="37">
      <t>キロクボ</t>
    </rPh>
    <phoneticPr fontId="4"/>
  </si>
  <si>
    <t>・業務改善提案</t>
    <rPh sb="1" eb="3">
      <t>ギョウム</t>
    </rPh>
    <rPh sb="3" eb="5">
      <t>カイゼン</t>
    </rPh>
    <rPh sb="5" eb="7">
      <t>テイアン</t>
    </rPh>
    <phoneticPr fontId="4"/>
  </si>
  <si>
    <t>・業務改善提案報告</t>
    <rPh sb="1" eb="3">
      <t>ギョウム</t>
    </rPh>
    <rPh sb="3" eb="5">
      <t>カイゼン</t>
    </rPh>
    <rPh sb="5" eb="7">
      <t>テイアン</t>
    </rPh>
    <rPh sb="7" eb="9">
      <t>ホウコク</t>
    </rPh>
    <phoneticPr fontId="4"/>
  </si>
  <si>
    <t>・職位組織図</t>
    <rPh sb="1" eb="3">
      <t>ショクイ</t>
    </rPh>
    <rPh sb="3" eb="6">
      <t>ソシキズ</t>
    </rPh>
    <phoneticPr fontId="4"/>
  </si>
  <si>
    <t xml:space="preserve">・報告管理
</t>
    <rPh sb="1" eb="3">
      <t>ホウコク</t>
    </rPh>
    <rPh sb="3" eb="5">
      <t>カンリ</t>
    </rPh>
    <phoneticPr fontId="4"/>
  </si>
  <si>
    <t>・会計実地検査
・会計実地検査質疑応答書
・会計実地検査調書</t>
    <rPh sb="1" eb="3">
      <t>カイケイ</t>
    </rPh>
    <rPh sb="3" eb="5">
      <t>ジッチ</t>
    </rPh>
    <rPh sb="5" eb="7">
      <t>ケンサ</t>
    </rPh>
    <rPh sb="9" eb="11">
      <t>カイケイ</t>
    </rPh>
    <rPh sb="11" eb="13">
      <t>ジッチ</t>
    </rPh>
    <rPh sb="13" eb="15">
      <t>ケンサ</t>
    </rPh>
    <rPh sb="15" eb="17">
      <t>シツギ</t>
    </rPh>
    <rPh sb="17" eb="19">
      <t>オウトウ</t>
    </rPh>
    <rPh sb="19" eb="20">
      <t>ショ</t>
    </rPh>
    <rPh sb="22" eb="24">
      <t>カイケイ</t>
    </rPh>
    <rPh sb="24" eb="26">
      <t>ジッチ</t>
    </rPh>
    <rPh sb="26" eb="28">
      <t>ケンサ</t>
    </rPh>
    <rPh sb="28" eb="30">
      <t>チョウショ</t>
    </rPh>
    <phoneticPr fontId="3"/>
  </si>
  <si>
    <t>・損害賠償関係　　　　　　　　　　　　　　　</t>
    <rPh sb="1" eb="3">
      <t>ソンガイ</t>
    </rPh>
    <rPh sb="3" eb="5">
      <t>バイショウ</t>
    </rPh>
    <rPh sb="5" eb="7">
      <t>カンケイ</t>
    </rPh>
    <phoneticPr fontId="4"/>
  </si>
  <si>
    <t>・給与関連調査報告</t>
    <rPh sb="1" eb="3">
      <t>キュウヨ</t>
    </rPh>
    <rPh sb="3" eb="5">
      <t>カンレン</t>
    </rPh>
    <rPh sb="5" eb="7">
      <t>チョウサ</t>
    </rPh>
    <rPh sb="7" eb="9">
      <t>ホウコク</t>
    </rPh>
    <phoneticPr fontId="3"/>
  </si>
  <si>
    <t>・食需伝票（航空搭乗要員）
・食需伝票
・給食通報
・給食通報発行台帳</t>
    <rPh sb="1" eb="2">
      <t>ショク</t>
    </rPh>
    <rPh sb="2" eb="3">
      <t>ジュ</t>
    </rPh>
    <rPh sb="3" eb="5">
      <t>デンピョウ</t>
    </rPh>
    <rPh sb="6" eb="8">
      <t>コウクウ</t>
    </rPh>
    <rPh sb="8" eb="10">
      <t>トウジョウ</t>
    </rPh>
    <rPh sb="10" eb="12">
      <t>ヨウイン</t>
    </rPh>
    <rPh sb="15" eb="16">
      <t>ショク</t>
    </rPh>
    <rPh sb="16" eb="17">
      <t>モトメ</t>
    </rPh>
    <rPh sb="17" eb="19">
      <t>デンピョウ</t>
    </rPh>
    <rPh sb="21" eb="23">
      <t>キュウショク</t>
    </rPh>
    <rPh sb="23" eb="25">
      <t>ツウホウ</t>
    </rPh>
    <rPh sb="27" eb="29">
      <t>キュウショク</t>
    </rPh>
    <rPh sb="29" eb="31">
      <t>ツウホウ</t>
    </rPh>
    <rPh sb="31" eb="33">
      <t>ハッコウ</t>
    </rPh>
    <rPh sb="33" eb="35">
      <t>ダイチョウ</t>
    </rPh>
    <phoneticPr fontId="3"/>
  </si>
  <si>
    <t>・食事支給台帳</t>
    <rPh sb="1" eb="3">
      <t>ショクジ</t>
    </rPh>
    <rPh sb="3" eb="5">
      <t>シキュウ</t>
    </rPh>
    <rPh sb="5" eb="7">
      <t>ダイチョウ</t>
    </rPh>
    <phoneticPr fontId="3"/>
  </si>
  <si>
    <t>食事支給台帳</t>
  </si>
  <si>
    <t>食需伝票、給食通報、給食通報発行台帳</t>
    <rPh sb="0" eb="1">
      <t>キュウショク</t>
    </rPh>
    <rPh sb="1" eb="2">
      <t>ジュ</t>
    </rPh>
    <rPh sb="2" eb="4">
      <t>デンピョウ</t>
    </rPh>
    <rPh sb="5" eb="7">
      <t>キュウショク</t>
    </rPh>
    <rPh sb="7" eb="9">
      <t>ツウホウ</t>
    </rPh>
    <rPh sb="10" eb="12">
      <t>キュウショク</t>
    </rPh>
    <rPh sb="12" eb="14">
      <t>ツウホウ</t>
    </rPh>
    <rPh sb="14" eb="16">
      <t>ハッコウ</t>
    </rPh>
    <rPh sb="16" eb="18">
      <t>ダイチョウ</t>
    </rPh>
    <phoneticPr fontId="3"/>
  </si>
  <si>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</si>
  <si>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指示書、回答、報告</t>
    <rPh sb="0" eb="3">
      <t>シジショ</t>
    </rPh>
    <rPh sb="4" eb="6">
      <t>カイトウ</t>
    </rPh>
    <rPh sb="7" eb="9">
      <t>ホウコク</t>
    </rPh>
    <phoneticPr fontId="3"/>
  </si>
  <si>
    <t>指示書に基づく対応に係る重要な事項</t>
    <rPh sb="0" eb="3">
      <t>シジショ</t>
    </rPh>
    <rPh sb="4" eb="5">
      <t>モト</t>
    </rPh>
    <rPh sb="7" eb="9">
      <t>タイオウ</t>
    </rPh>
    <rPh sb="10" eb="11">
      <t>カカ</t>
    </rPh>
    <rPh sb="12" eb="14">
      <t>ジュウヨウ</t>
    </rPh>
    <rPh sb="15" eb="17">
      <t>ジコウ</t>
    </rPh>
    <phoneticPr fontId="3"/>
  </si>
  <si>
    <t>・指示書
・回答
・報告</t>
    <rPh sb="1" eb="4">
      <t>シジショ</t>
    </rPh>
    <rPh sb="6" eb="8">
      <t>カイトウ</t>
    </rPh>
    <rPh sb="10" eb="12">
      <t>ホウコク</t>
    </rPh>
    <phoneticPr fontId="4"/>
  </si>
  <si>
    <t>文書の管理等
（文書の管理等に関する事項）</t>
    <phoneticPr fontId="4"/>
  </si>
  <si>
    <t>文書の管理等</t>
    <phoneticPr fontId="3"/>
  </si>
  <si>
    <t>ア</t>
    <phoneticPr fontId="4"/>
  </si>
  <si>
    <t>行政文書ファイル管理簿その他の業務に常時利用するものとして継続的に保存すべき行政文書</t>
    <phoneticPr fontId="4"/>
  </si>
  <si>
    <t>・行政文書ファイル管理簿</t>
    <phoneticPr fontId="3"/>
  </si>
  <si>
    <t>2(1)ア22(1)</t>
    <phoneticPr fontId="3"/>
  </si>
  <si>
    <t>イ</t>
    <phoneticPr fontId="4"/>
  </si>
  <si>
    <t>取得した文書の管理を行うための帳簿</t>
    <phoneticPr fontId="4"/>
  </si>
  <si>
    <t>ウ</t>
    <phoneticPr fontId="4"/>
  </si>
  <si>
    <t>決裁文書の管理を行うための帳簿</t>
    <phoneticPr fontId="4"/>
  </si>
  <si>
    <t>３０年</t>
    <phoneticPr fontId="3"/>
  </si>
  <si>
    <t>エ</t>
    <phoneticPr fontId="4"/>
  </si>
  <si>
    <t>行政文書ファイル等の移管又は廃棄の状況が記録された帳簿</t>
    <phoneticPr fontId="4"/>
  </si>
  <si>
    <t>・移管廃棄簿</t>
    <phoneticPr fontId="3"/>
  </si>
  <si>
    <t>指示書及び当該指示書を受けて作成された文書並びにこれらの作成過程が記録された文書</t>
    <phoneticPr fontId="4"/>
  </si>
  <si>
    <t>１０年</t>
    <phoneticPr fontId="4"/>
  </si>
  <si>
    <t>2(1)ア27</t>
    <phoneticPr fontId="4"/>
  </si>
  <si>
    <t>移管</t>
    <phoneticPr fontId="4"/>
  </si>
  <si>
    <t>(1)</t>
    <phoneticPr fontId="3"/>
  </si>
  <si>
    <t>－</t>
    <phoneticPr fontId="4"/>
  </si>
  <si>
    <t>オ</t>
    <phoneticPr fontId="3"/>
  </si>
  <si>
    <t>カ</t>
    <phoneticPr fontId="3"/>
  </si>
  <si>
    <t>ク</t>
    <phoneticPr fontId="3"/>
  </si>
  <si>
    <t>・謝電</t>
    <phoneticPr fontId="3"/>
  </si>
  <si>
    <t>ケ</t>
    <phoneticPr fontId="3"/>
  </si>
  <si>
    <t>コ</t>
    <phoneticPr fontId="3"/>
  </si>
  <si>
    <t>サ</t>
    <phoneticPr fontId="3"/>
  </si>
  <si>
    <t>シ</t>
    <phoneticPr fontId="3"/>
  </si>
  <si>
    <t>航空観閲式・自衛隊記念日行事</t>
    <phoneticPr fontId="3"/>
  </si>
  <si>
    <t>・航空観閲式・自衛隊記念日行事</t>
    <phoneticPr fontId="3"/>
  </si>
  <si>
    <t>ス</t>
    <phoneticPr fontId="3"/>
  </si>
  <si>
    <t>セ</t>
    <phoneticPr fontId="3"/>
  </si>
  <si>
    <t>ソ</t>
    <phoneticPr fontId="3"/>
  </si>
  <si>
    <t>タ</t>
    <phoneticPr fontId="3"/>
  </si>
  <si>
    <t>・施設別環境保全状況調査関係書類</t>
    <phoneticPr fontId="3"/>
  </si>
  <si>
    <t>ト</t>
    <phoneticPr fontId="6"/>
  </si>
  <si>
    <t>(2)</t>
    <phoneticPr fontId="3"/>
  </si>
  <si>
    <t>標準文書保存期間基準</t>
    <phoneticPr fontId="4"/>
  </si>
  <si>
    <t>・標準文書保存期間基準</t>
    <phoneticPr fontId="4"/>
  </si>
  <si>
    <t>行政文書管理監査計画、行政文書管理監査結果</t>
    <phoneticPr fontId="4"/>
  </si>
  <si>
    <t xml:space="preserve">・航空教育集団規則類綴り
・航空教育集団司令部規則類綴り
・第４航空団規則類綴り
・松島基地規則類綴り
・文書管理規則（防衛省・空自）
</t>
    <phoneticPr fontId="3"/>
  </si>
  <si>
    <t>キ</t>
    <phoneticPr fontId="4"/>
  </si>
  <si>
    <t>・職印使用簿</t>
    <phoneticPr fontId="3"/>
  </si>
  <si>
    <t>ク</t>
    <phoneticPr fontId="4"/>
  </si>
  <si>
    <t>サ</t>
    <phoneticPr fontId="4"/>
  </si>
  <si>
    <t>ガイドブック</t>
    <phoneticPr fontId="3"/>
  </si>
  <si>
    <t>(3)</t>
    <phoneticPr fontId="3"/>
  </si>
  <si>
    <t>(5)</t>
    <phoneticPr fontId="3"/>
  </si>
  <si>
    <t>ア</t>
    <phoneticPr fontId="3"/>
  </si>
  <si>
    <t>ウ</t>
    <phoneticPr fontId="3"/>
  </si>
  <si>
    <t>イ</t>
    <phoneticPr fontId="3"/>
  </si>
  <si>
    <t>(4)</t>
    <phoneticPr fontId="3"/>
  </si>
  <si>
    <t>(6)</t>
    <phoneticPr fontId="3"/>
  </si>
  <si>
    <t xml:space="preserve">(7) </t>
    <phoneticPr fontId="4"/>
  </si>
  <si>
    <t>出張簿</t>
    <phoneticPr fontId="3"/>
  </si>
  <si>
    <t>出張行動計画書</t>
    <phoneticPr fontId="3"/>
  </si>
  <si>
    <t>(1)</t>
    <phoneticPr fontId="4"/>
  </si>
  <si>
    <t>ケ</t>
    <phoneticPr fontId="4"/>
  </si>
  <si>
    <t>(2)</t>
    <phoneticPr fontId="4"/>
  </si>
  <si>
    <t>・自衛隊員倫理教本</t>
    <phoneticPr fontId="3"/>
  </si>
  <si>
    <t>実務訓練に関する文書</t>
    <phoneticPr fontId="4"/>
  </si>
  <si>
    <t xml:space="preserve">実務訓練記録、実務訓練記録総括表
</t>
    <phoneticPr fontId="4"/>
  </si>
  <si>
    <t>・ドクトリンについて</t>
    <phoneticPr fontId="3"/>
  </si>
  <si>
    <t>ＦＯユーザ登録簿</t>
    <phoneticPr fontId="4"/>
  </si>
  <si>
    <t>・ＦＯユーザ登録簿</t>
    <phoneticPr fontId="4"/>
  </si>
  <si>
    <t>廃棄</t>
    <phoneticPr fontId="4"/>
  </si>
  <si>
    <t>・未登録可搬記憶媒体管理簿</t>
    <phoneticPr fontId="3"/>
  </si>
  <si>
    <t>誓約書</t>
    <phoneticPr fontId="3"/>
  </si>
  <si>
    <t>オ</t>
    <phoneticPr fontId="4"/>
  </si>
  <si>
    <t>ダイヤル変更簿、保管容器鍵接受簿</t>
    <phoneticPr fontId="3"/>
  </si>
  <si>
    <t>エ</t>
    <phoneticPr fontId="3"/>
  </si>
  <si>
    <t>当直用秘密文書使送簿、秘密文書等接受申し送り簿</t>
    <phoneticPr fontId="3"/>
  </si>
  <si>
    <t>・当直用秘密文書使送簿、秘密文書等接受申し送り簿</t>
    <phoneticPr fontId="3"/>
  </si>
  <si>
    <t>・定期防衛監察</t>
    <phoneticPr fontId="3"/>
  </si>
  <si>
    <t>(3)</t>
    <phoneticPr fontId="4"/>
  </si>
  <si>
    <t>報告提案、業務改善提案上申書</t>
    <phoneticPr fontId="4"/>
  </si>
  <si>
    <t>３年</t>
    <phoneticPr fontId="4"/>
  </si>
  <si>
    <t>(4)</t>
    <phoneticPr fontId="4"/>
  </si>
  <si>
    <t>登録報告一覧表、報告要求文書確認簿、報告提出状況一覧表、報告文書利用状況調査</t>
    <phoneticPr fontId="4"/>
  </si>
  <si>
    <t>１年</t>
    <phoneticPr fontId="4"/>
  </si>
  <si>
    <t>(5)</t>
    <phoneticPr fontId="4"/>
  </si>
  <si>
    <t>損害賠償等に関する文書</t>
    <phoneticPr fontId="4"/>
  </si>
  <si>
    <t>賠償等業務用スマートフォンの試行に係る資料、賠償等業務用スマートフォン管理記録簿</t>
    <phoneticPr fontId="3"/>
  </si>
  <si>
    <t>・賠償等業務用スマートフォンの試行に係る資料
・賠償等業務用スマートフォン管理記録簿</t>
    <phoneticPr fontId="3"/>
  </si>
  <si>
    <t>・行政文書の管理に関する教育資料
・公文書管理に関する行政評価・監視の結果を踏まえた改善処置
・公文書等の管理に関する廃棄について
・行政文書の管理の状況について</t>
    <phoneticPr fontId="3"/>
  </si>
  <si>
    <t>・第４航空団史</t>
    <rPh sb="1" eb="2">
      <t>ダイ</t>
    </rPh>
    <rPh sb="3" eb="5">
      <t>コウクウ</t>
    </rPh>
    <rPh sb="5" eb="6">
      <t>ダン</t>
    </rPh>
    <rPh sb="6" eb="7">
      <t>シ</t>
    </rPh>
    <phoneticPr fontId="4"/>
  </si>
  <si>
    <t>チ</t>
    <phoneticPr fontId="3"/>
  </si>
  <si>
    <t>定時報告の通知に関する文書</t>
    <rPh sb="0" eb="2">
      <t>テイジ</t>
    </rPh>
    <rPh sb="2" eb="4">
      <t>ホウコク</t>
    </rPh>
    <rPh sb="5" eb="7">
      <t>ツウチ</t>
    </rPh>
    <rPh sb="8" eb="9">
      <t>カン</t>
    </rPh>
    <rPh sb="11" eb="13">
      <t>ブンショ</t>
    </rPh>
    <phoneticPr fontId="3"/>
  </si>
  <si>
    <t>定時報告の通知</t>
    <rPh sb="0" eb="2">
      <t>テイジ</t>
    </rPh>
    <rPh sb="2" eb="4">
      <t>ホウコク</t>
    </rPh>
    <rPh sb="5" eb="7">
      <t>ツウチ</t>
    </rPh>
    <phoneticPr fontId="3"/>
  </si>
  <si>
    <t>規則の制定に関する文書</t>
    <rPh sb="0" eb="2">
      <t>キソク</t>
    </rPh>
    <rPh sb="3" eb="5">
      <t>セイテイ</t>
    </rPh>
    <rPh sb="6" eb="7">
      <t>カン</t>
    </rPh>
    <rPh sb="9" eb="11">
      <t>ブンショ</t>
    </rPh>
    <phoneticPr fontId="3"/>
  </si>
  <si>
    <t>規則の制定通知</t>
    <rPh sb="0" eb="2">
      <t>キソク</t>
    </rPh>
    <rPh sb="3" eb="5">
      <t>セイテイ</t>
    </rPh>
    <rPh sb="5" eb="7">
      <t>ツウチ</t>
    </rPh>
    <phoneticPr fontId="3"/>
  </si>
  <si>
    <t>・規則の制定通知</t>
    <rPh sb="1" eb="3">
      <t>キソク</t>
    </rPh>
    <rPh sb="4" eb="6">
      <t>セイテイ</t>
    </rPh>
    <rPh sb="6" eb="8">
      <t>ツウチ</t>
    </rPh>
    <phoneticPr fontId="3"/>
  </si>
  <si>
    <t>人事発令（自衛官一般、事務官等）</t>
    <rPh sb="0" eb="2">
      <t>ジンジ</t>
    </rPh>
    <rPh sb="2" eb="4">
      <t>ハツレイ</t>
    </rPh>
    <rPh sb="5" eb="8">
      <t>ジエイカン</t>
    </rPh>
    <rPh sb="8" eb="10">
      <t>イッパン</t>
    </rPh>
    <rPh sb="11" eb="14">
      <t>ジムカン</t>
    </rPh>
    <rPh sb="14" eb="15">
      <t>トウ</t>
    </rPh>
    <phoneticPr fontId="4"/>
  </si>
  <si>
    <t>・服制ハンドブック</t>
  </si>
  <si>
    <t xml:space="preserve">・制服等の着用要領について
</t>
    <rPh sb="1" eb="3">
      <t>セイフク</t>
    </rPh>
    <rPh sb="3" eb="4">
      <t>トウ</t>
    </rPh>
    <rPh sb="5" eb="7">
      <t>チャクヨウ</t>
    </rPh>
    <rPh sb="7" eb="9">
      <t>ヨウリョウ</t>
    </rPh>
    <phoneticPr fontId="3"/>
  </si>
  <si>
    <t>端末の設定に関する文書</t>
    <rPh sb="0" eb="2">
      <t>タンマツ</t>
    </rPh>
    <rPh sb="3" eb="5">
      <t>セッテイ</t>
    </rPh>
    <rPh sb="6" eb="7">
      <t>カン</t>
    </rPh>
    <rPh sb="9" eb="11">
      <t>ブンショ</t>
    </rPh>
    <phoneticPr fontId="3"/>
  </si>
  <si>
    <t>パソコン等の設定に関する要領</t>
    <rPh sb="4" eb="5">
      <t>トウ</t>
    </rPh>
    <rPh sb="6" eb="8">
      <t>セッテイ</t>
    </rPh>
    <rPh sb="9" eb="10">
      <t>カン</t>
    </rPh>
    <rPh sb="12" eb="14">
      <t>ヨウリョウ</t>
    </rPh>
    <phoneticPr fontId="4"/>
  </si>
  <si>
    <t>・パソコン端末設定要領</t>
    <rPh sb="5" eb="7">
      <t>タンマツ</t>
    </rPh>
    <rPh sb="7" eb="9">
      <t>セッテイ</t>
    </rPh>
    <rPh sb="9" eb="11">
      <t>ヨウリョウ</t>
    </rPh>
    <phoneticPr fontId="3"/>
  </si>
  <si>
    <t>部外行事に関する命令等</t>
    <rPh sb="0" eb="1">
      <t>ブ</t>
    </rPh>
    <rPh sb="1" eb="2">
      <t>ソト</t>
    </rPh>
    <rPh sb="2" eb="4">
      <t>ギョウジ</t>
    </rPh>
    <rPh sb="5" eb="6">
      <t>カン</t>
    </rPh>
    <rPh sb="8" eb="10">
      <t>メイレイ</t>
    </rPh>
    <rPh sb="10" eb="11">
      <t>トウ</t>
    </rPh>
    <phoneticPr fontId="3"/>
  </si>
  <si>
    <t>・部外行事支援</t>
    <rPh sb="1" eb="2">
      <t>ブ</t>
    </rPh>
    <rPh sb="2" eb="3">
      <t>ガイ</t>
    </rPh>
    <rPh sb="3" eb="5">
      <t>ギョウジ</t>
    </rPh>
    <rPh sb="5" eb="7">
      <t>シエン</t>
    </rPh>
    <phoneticPr fontId="3"/>
  </si>
  <si>
    <t>基地対策ハンドブック</t>
    <rPh sb="0" eb="2">
      <t>キチ</t>
    </rPh>
    <rPh sb="2" eb="4">
      <t>タイサク</t>
    </rPh>
    <phoneticPr fontId="3"/>
  </si>
  <si>
    <t>・基地対策ハンドブック</t>
    <rPh sb="1" eb="3">
      <t>キチ</t>
    </rPh>
    <rPh sb="3" eb="5">
      <t>タイサク</t>
    </rPh>
    <phoneticPr fontId="3"/>
  </si>
  <si>
    <t>補給（125）</t>
    <rPh sb="0" eb="2">
      <t>ホキュウ</t>
    </rPh>
    <phoneticPr fontId="3"/>
  </si>
  <si>
    <t>物品の納入に関する文書</t>
    <rPh sb="0" eb="2">
      <t>ブッピン</t>
    </rPh>
    <rPh sb="3" eb="5">
      <t>ノウニュウ</t>
    </rPh>
    <rPh sb="6" eb="7">
      <t>カン</t>
    </rPh>
    <rPh sb="9" eb="11">
      <t>ブンショ</t>
    </rPh>
    <phoneticPr fontId="3"/>
  </si>
  <si>
    <t>物品契約期間の終了に伴う特定日以後１年</t>
    <rPh sb="0" eb="2">
      <t>ブッピン</t>
    </rPh>
    <rPh sb="2" eb="4">
      <t>ケイヤク</t>
    </rPh>
    <rPh sb="4" eb="6">
      <t>キカン</t>
    </rPh>
    <rPh sb="7" eb="9">
      <t>シュウリョウ</t>
    </rPh>
    <rPh sb="10" eb="11">
      <t>トモナ</t>
    </rPh>
    <rPh sb="12" eb="15">
      <t>トクテイビ</t>
    </rPh>
    <rPh sb="15" eb="17">
      <t>イゴ</t>
    </rPh>
    <rPh sb="18" eb="19">
      <t>ネン</t>
    </rPh>
    <phoneticPr fontId="3"/>
  </si>
  <si>
    <t>情報公開実施担当者名簿</t>
    <rPh sb="0" eb="2">
      <t>ジョウホウ</t>
    </rPh>
    <rPh sb="2" eb="4">
      <t>コウカイ</t>
    </rPh>
    <rPh sb="4" eb="6">
      <t>ジッシ</t>
    </rPh>
    <rPh sb="6" eb="9">
      <t>タントウシャ</t>
    </rPh>
    <rPh sb="9" eb="11">
      <t>メイボ</t>
    </rPh>
    <phoneticPr fontId="3"/>
  </si>
  <si>
    <t>・情報公開実施担当者の指名について</t>
    <rPh sb="1" eb="3">
      <t>ジョウホウ</t>
    </rPh>
    <rPh sb="3" eb="5">
      <t>コウカイ</t>
    </rPh>
    <rPh sb="5" eb="7">
      <t>ジッシ</t>
    </rPh>
    <rPh sb="7" eb="10">
      <t>タントウシャ</t>
    </rPh>
    <rPh sb="11" eb="13">
      <t>シメイ</t>
    </rPh>
    <phoneticPr fontId="3"/>
  </si>
  <si>
    <t>情報公開及び個人情報保護業務</t>
    <rPh sb="0" eb="2">
      <t>ジョウホウ</t>
    </rPh>
    <rPh sb="2" eb="4">
      <t>コウカイ</t>
    </rPh>
    <rPh sb="4" eb="5">
      <t>オヨ</t>
    </rPh>
    <rPh sb="6" eb="8">
      <t>コジン</t>
    </rPh>
    <rPh sb="8" eb="10">
      <t>ジョウホウ</t>
    </rPh>
    <rPh sb="10" eb="12">
      <t>ホゴ</t>
    </rPh>
    <rPh sb="12" eb="14">
      <t>ギョウム</t>
    </rPh>
    <phoneticPr fontId="4"/>
  </si>
  <si>
    <t>他部隊の記録に関する文書</t>
    <rPh sb="0" eb="1">
      <t>タ</t>
    </rPh>
    <rPh sb="1" eb="3">
      <t>ブタイ</t>
    </rPh>
    <rPh sb="4" eb="6">
      <t>キロク</t>
    </rPh>
    <rPh sb="7" eb="8">
      <t>カン</t>
    </rPh>
    <rPh sb="10" eb="12">
      <t>ブンショ</t>
    </rPh>
    <phoneticPr fontId="3"/>
  </si>
  <si>
    <t>記念史</t>
    <rPh sb="0" eb="2">
      <t>キネン</t>
    </rPh>
    <rPh sb="2" eb="3">
      <t>シ</t>
    </rPh>
    <phoneticPr fontId="3"/>
  </si>
  <si>
    <t>・記念史</t>
    <rPh sb="1" eb="3">
      <t>キネン</t>
    </rPh>
    <rPh sb="3" eb="4">
      <t>シ</t>
    </rPh>
    <phoneticPr fontId="3"/>
  </si>
  <si>
    <t>航空自衛隊史提供写真</t>
    <rPh sb="0" eb="2">
      <t>コウクウ</t>
    </rPh>
    <rPh sb="2" eb="5">
      <t>ジエイタイ</t>
    </rPh>
    <rPh sb="5" eb="6">
      <t>シ</t>
    </rPh>
    <rPh sb="6" eb="8">
      <t>テイキョウ</t>
    </rPh>
    <rPh sb="8" eb="10">
      <t>シャシン</t>
    </rPh>
    <phoneticPr fontId="3"/>
  </si>
  <si>
    <t>・航空自衛隊史提供写真</t>
    <rPh sb="1" eb="3">
      <t>コウクウ</t>
    </rPh>
    <rPh sb="3" eb="6">
      <t>ジエイタイ</t>
    </rPh>
    <rPh sb="6" eb="7">
      <t>シ</t>
    </rPh>
    <rPh sb="7" eb="9">
      <t>テイキョウ</t>
    </rPh>
    <rPh sb="9" eb="11">
      <t>シャシン</t>
    </rPh>
    <phoneticPr fontId="3"/>
  </si>
  <si>
    <t>基地行事に伴う招待者名簿等に関する文書</t>
    <rPh sb="0" eb="2">
      <t>キチ</t>
    </rPh>
    <rPh sb="2" eb="4">
      <t>ギョウジ</t>
    </rPh>
    <rPh sb="5" eb="6">
      <t>トモナ</t>
    </rPh>
    <rPh sb="7" eb="10">
      <t>ショウタイシャ</t>
    </rPh>
    <rPh sb="10" eb="12">
      <t>メイボ</t>
    </rPh>
    <rPh sb="12" eb="13">
      <t>トウ</t>
    </rPh>
    <rPh sb="14" eb="15">
      <t>カン</t>
    </rPh>
    <rPh sb="17" eb="19">
      <t>ブンショ</t>
    </rPh>
    <phoneticPr fontId="3"/>
  </si>
  <si>
    <t>基地行事に係る名簿及び案内</t>
    <rPh sb="0" eb="2">
      <t>キチ</t>
    </rPh>
    <rPh sb="2" eb="4">
      <t>ギョウジ</t>
    </rPh>
    <rPh sb="5" eb="6">
      <t>カカワ</t>
    </rPh>
    <rPh sb="7" eb="9">
      <t>メイボ</t>
    </rPh>
    <rPh sb="9" eb="10">
      <t>オヨ</t>
    </rPh>
    <rPh sb="11" eb="13">
      <t>アンナイ</t>
    </rPh>
    <phoneticPr fontId="3"/>
  </si>
  <si>
    <t>・基地行事に係る名簿及び案内</t>
    <rPh sb="1" eb="3">
      <t>キチ</t>
    </rPh>
    <rPh sb="3" eb="5">
      <t>ギョウジ</t>
    </rPh>
    <rPh sb="6" eb="7">
      <t>カカワ</t>
    </rPh>
    <rPh sb="8" eb="10">
      <t>メイボ</t>
    </rPh>
    <rPh sb="10" eb="11">
      <t>オヨ</t>
    </rPh>
    <rPh sb="12" eb="14">
      <t>アンナイ</t>
    </rPh>
    <phoneticPr fontId="3"/>
  </si>
  <si>
    <t>総務業務の参考となる文書</t>
    <rPh sb="0" eb="2">
      <t>ソウム</t>
    </rPh>
    <rPh sb="2" eb="4">
      <t>ギョウム</t>
    </rPh>
    <rPh sb="5" eb="7">
      <t>サンコウ</t>
    </rPh>
    <rPh sb="10" eb="12">
      <t>ブンショ</t>
    </rPh>
    <phoneticPr fontId="3"/>
  </si>
  <si>
    <t>部隊視察、部隊訪問</t>
    <rPh sb="0" eb="2">
      <t>ブタイ</t>
    </rPh>
    <rPh sb="2" eb="4">
      <t>シサツ</t>
    </rPh>
    <rPh sb="5" eb="7">
      <t>ブタイ</t>
    </rPh>
    <rPh sb="7" eb="9">
      <t>ホウモン</t>
    </rPh>
    <phoneticPr fontId="3"/>
  </si>
  <si>
    <t>部隊視察・訪問に関する文書</t>
    <rPh sb="0" eb="2">
      <t>ブタイ</t>
    </rPh>
    <rPh sb="2" eb="4">
      <t>シサツ</t>
    </rPh>
    <rPh sb="5" eb="7">
      <t>ホウモン</t>
    </rPh>
    <rPh sb="8" eb="9">
      <t>カン</t>
    </rPh>
    <rPh sb="11" eb="13">
      <t>ブンショ</t>
    </rPh>
    <phoneticPr fontId="3"/>
  </si>
  <si>
    <t>基地行事の実施に伴う文書</t>
    <rPh sb="0" eb="2">
      <t>キチ</t>
    </rPh>
    <rPh sb="2" eb="4">
      <t>ギョウジ</t>
    </rPh>
    <rPh sb="5" eb="7">
      <t>ジッシ</t>
    </rPh>
    <rPh sb="8" eb="9">
      <t>トモナ</t>
    </rPh>
    <rPh sb="10" eb="12">
      <t>ブンショ</t>
    </rPh>
    <phoneticPr fontId="3"/>
  </si>
  <si>
    <t>・松島基地航空祭道路占有等申請</t>
    <rPh sb="1" eb="3">
      <t>マツシマ</t>
    </rPh>
    <rPh sb="3" eb="5">
      <t>キチ</t>
    </rPh>
    <rPh sb="5" eb="8">
      <t>コウクウサイ</t>
    </rPh>
    <rPh sb="8" eb="10">
      <t>ドウロ</t>
    </rPh>
    <rPh sb="10" eb="12">
      <t>センユウ</t>
    </rPh>
    <rPh sb="12" eb="13">
      <t>トウ</t>
    </rPh>
    <rPh sb="13" eb="15">
      <t>シンセイ</t>
    </rPh>
    <phoneticPr fontId="3"/>
  </si>
  <si>
    <t>招待者名簿及び案内</t>
    <rPh sb="0" eb="3">
      <t>ショウタイシャ</t>
    </rPh>
    <rPh sb="3" eb="5">
      <t>メイボ</t>
    </rPh>
    <rPh sb="5" eb="6">
      <t>オヨ</t>
    </rPh>
    <rPh sb="7" eb="9">
      <t>アンナイ</t>
    </rPh>
    <phoneticPr fontId="3"/>
  </si>
  <si>
    <t>・基地行事に係る名簿及び案内</t>
  </si>
  <si>
    <t>基地行事の実施に伴う命令</t>
    <rPh sb="0" eb="2">
      <t>キチ</t>
    </rPh>
    <rPh sb="2" eb="4">
      <t>ギョウジ</t>
    </rPh>
    <rPh sb="5" eb="7">
      <t>ジッシ</t>
    </rPh>
    <rPh sb="8" eb="9">
      <t>トモナ</t>
    </rPh>
    <rPh sb="10" eb="12">
      <t>メイレイ</t>
    </rPh>
    <phoneticPr fontId="3"/>
  </si>
  <si>
    <t>・松基園の会
・松島基地航空祭（総務）</t>
    <rPh sb="1" eb="3">
      <t>マツキ</t>
    </rPh>
    <rPh sb="3" eb="4">
      <t>エン</t>
    </rPh>
    <rPh sb="5" eb="6">
      <t>カイ</t>
    </rPh>
    <rPh sb="8" eb="10">
      <t>マツシマ</t>
    </rPh>
    <rPh sb="10" eb="12">
      <t>キチ</t>
    </rPh>
    <rPh sb="12" eb="14">
      <t>コウクウ</t>
    </rPh>
    <rPh sb="14" eb="15">
      <t>サイ</t>
    </rPh>
    <rPh sb="16" eb="18">
      <t>ソウム</t>
    </rPh>
    <phoneticPr fontId="3"/>
  </si>
  <si>
    <t>・航空教育集団司令官部隊視察
・防衛大臣部隊視察</t>
    <rPh sb="1" eb="3">
      <t>コウクウ</t>
    </rPh>
    <rPh sb="3" eb="5">
      <t>キョウイク</t>
    </rPh>
    <rPh sb="5" eb="7">
      <t>シュウダン</t>
    </rPh>
    <rPh sb="7" eb="10">
      <t>シレイカン</t>
    </rPh>
    <rPh sb="10" eb="12">
      <t>ブタイ</t>
    </rPh>
    <rPh sb="12" eb="14">
      <t>シサツ</t>
    </rPh>
    <rPh sb="16" eb="18">
      <t>ボウエイ</t>
    </rPh>
    <rPh sb="18" eb="20">
      <t>ダイジン</t>
    </rPh>
    <rPh sb="20" eb="22">
      <t>ブタイ</t>
    </rPh>
    <rPh sb="22" eb="24">
      <t>シサツ</t>
    </rPh>
    <phoneticPr fontId="3"/>
  </si>
  <si>
    <t>第１種指定化学物質の排出量及び移動量の届出</t>
    <rPh sb="0" eb="1">
      <t>ダイ</t>
    </rPh>
    <rPh sb="2" eb="3">
      <t>シュ</t>
    </rPh>
    <rPh sb="3" eb="5">
      <t>シテイ</t>
    </rPh>
    <rPh sb="5" eb="7">
      <t>カガク</t>
    </rPh>
    <rPh sb="7" eb="9">
      <t>ブッシツ</t>
    </rPh>
    <rPh sb="10" eb="12">
      <t>ハイシュツ</t>
    </rPh>
    <rPh sb="12" eb="13">
      <t>リョウ</t>
    </rPh>
    <rPh sb="13" eb="14">
      <t>オヨ</t>
    </rPh>
    <rPh sb="15" eb="17">
      <t>イドウ</t>
    </rPh>
    <rPh sb="17" eb="18">
      <t>リョウ</t>
    </rPh>
    <rPh sb="19" eb="20">
      <t>トド</t>
    </rPh>
    <rPh sb="20" eb="21">
      <t>デ</t>
    </rPh>
    <phoneticPr fontId="3"/>
  </si>
  <si>
    <t>・第１種指定化学物質の排出量及び移動量の届出</t>
    <rPh sb="1" eb="2">
      <t>ダイ</t>
    </rPh>
    <rPh sb="3" eb="4">
      <t>シュ</t>
    </rPh>
    <rPh sb="4" eb="6">
      <t>シテイ</t>
    </rPh>
    <rPh sb="6" eb="8">
      <t>カガク</t>
    </rPh>
    <rPh sb="8" eb="10">
      <t>ブッシツ</t>
    </rPh>
    <rPh sb="11" eb="13">
      <t>ハイシュツ</t>
    </rPh>
    <rPh sb="13" eb="14">
      <t>リョウ</t>
    </rPh>
    <rPh sb="14" eb="15">
      <t>オヨ</t>
    </rPh>
    <rPh sb="16" eb="18">
      <t>イドウ</t>
    </rPh>
    <rPh sb="18" eb="19">
      <t>リョウ</t>
    </rPh>
    <rPh sb="20" eb="21">
      <t>トド</t>
    </rPh>
    <rPh sb="21" eb="22">
      <t>デ</t>
    </rPh>
    <phoneticPr fontId="3"/>
  </si>
  <si>
    <t>苦情・陳情等の状況</t>
    <rPh sb="0" eb="2">
      <t>クジョウ</t>
    </rPh>
    <rPh sb="3" eb="5">
      <t>チンジョウ</t>
    </rPh>
    <rPh sb="5" eb="6">
      <t>トウ</t>
    </rPh>
    <rPh sb="7" eb="9">
      <t>ジョウキョウ</t>
    </rPh>
    <phoneticPr fontId="3"/>
  </si>
  <si>
    <t>環境保全業務資料、環境保全状況調査</t>
    <rPh sb="0" eb="2">
      <t>カンキョウ</t>
    </rPh>
    <rPh sb="2" eb="4">
      <t>ホゼン</t>
    </rPh>
    <rPh sb="4" eb="6">
      <t>ギョウム</t>
    </rPh>
    <rPh sb="6" eb="8">
      <t>シリョウ</t>
    </rPh>
    <rPh sb="9" eb="11">
      <t>カンキョウ</t>
    </rPh>
    <rPh sb="11" eb="13">
      <t>ホゼン</t>
    </rPh>
    <rPh sb="13" eb="15">
      <t>ジョウキョウ</t>
    </rPh>
    <rPh sb="15" eb="17">
      <t>チョウサ</t>
    </rPh>
    <phoneticPr fontId="3"/>
  </si>
  <si>
    <t>・環境保全業務資料
・環境保全状況調査等の実施</t>
    <rPh sb="1" eb="3">
      <t>カンキョウ</t>
    </rPh>
    <rPh sb="3" eb="5">
      <t>ホゼン</t>
    </rPh>
    <rPh sb="5" eb="7">
      <t>ギョウム</t>
    </rPh>
    <rPh sb="7" eb="9">
      <t>シリョウ</t>
    </rPh>
    <rPh sb="11" eb="13">
      <t>カンキョウ</t>
    </rPh>
    <rPh sb="13" eb="15">
      <t>ホゼン</t>
    </rPh>
    <rPh sb="15" eb="17">
      <t>ジョウキョウ</t>
    </rPh>
    <rPh sb="17" eb="19">
      <t>チョウサ</t>
    </rPh>
    <rPh sb="19" eb="20">
      <t>トウ</t>
    </rPh>
    <rPh sb="21" eb="23">
      <t>ジッシ</t>
    </rPh>
    <phoneticPr fontId="3"/>
  </si>
  <si>
    <t>乗入許可発行台帳、入門手続き</t>
    <rPh sb="0" eb="1">
      <t>ノ</t>
    </rPh>
    <rPh sb="1" eb="2">
      <t>イ</t>
    </rPh>
    <rPh sb="2" eb="4">
      <t>キョカ</t>
    </rPh>
    <rPh sb="4" eb="6">
      <t>ハッコウ</t>
    </rPh>
    <rPh sb="6" eb="8">
      <t>ダイチョウ</t>
    </rPh>
    <rPh sb="9" eb="11">
      <t>ニュウモン</t>
    </rPh>
    <rPh sb="11" eb="13">
      <t>テツヅ</t>
    </rPh>
    <phoneticPr fontId="3"/>
  </si>
  <si>
    <t>基地内入門発行台帳</t>
    <rPh sb="0" eb="3">
      <t>キチナイ</t>
    </rPh>
    <rPh sb="3" eb="5">
      <t>ニュウモン</t>
    </rPh>
    <rPh sb="5" eb="7">
      <t>ハッコウ</t>
    </rPh>
    <rPh sb="7" eb="9">
      <t>ダイチョウ</t>
    </rPh>
    <phoneticPr fontId="3"/>
  </si>
  <si>
    <t>部隊員の指定</t>
    <rPh sb="0" eb="2">
      <t>ブタイ</t>
    </rPh>
    <rPh sb="2" eb="3">
      <t>イン</t>
    </rPh>
    <rPh sb="4" eb="6">
      <t>シテイ</t>
    </rPh>
    <phoneticPr fontId="3"/>
  </si>
  <si>
    <t>・協力団体等会則</t>
    <rPh sb="1" eb="3">
      <t>キョウリョク</t>
    </rPh>
    <rPh sb="3" eb="5">
      <t>ダンタイ</t>
    </rPh>
    <rPh sb="5" eb="6">
      <t>トウ</t>
    </rPh>
    <rPh sb="6" eb="8">
      <t>カイソク</t>
    </rPh>
    <phoneticPr fontId="3"/>
  </si>
  <si>
    <t>当直日誌</t>
    <rPh sb="0" eb="2">
      <t>トウチョク</t>
    </rPh>
    <rPh sb="2" eb="4">
      <t>ニッシ</t>
    </rPh>
    <phoneticPr fontId="3"/>
  </si>
  <si>
    <t>当直勤務の参考</t>
    <rPh sb="0" eb="2">
      <t>トウチョク</t>
    </rPh>
    <rPh sb="2" eb="4">
      <t>キンム</t>
    </rPh>
    <rPh sb="5" eb="7">
      <t>サンコウ</t>
    </rPh>
    <phoneticPr fontId="3"/>
  </si>
  <si>
    <t>追悼行事</t>
    <rPh sb="0" eb="2">
      <t>ツイトウ</t>
    </rPh>
    <rPh sb="2" eb="4">
      <t>ギョウジ</t>
    </rPh>
    <phoneticPr fontId="3"/>
  </si>
  <si>
    <t>ツ</t>
    <phoneticPr fontId="3"/>
  </si>
  <si>
    <t>テ</t>
    <phoneticPr fontId="3"/>
  </si>
  <si>
    <t>ヌ</t>
    <phoneticPr fontId="3"/>
  </si>
  <si>
    <t>ネ</t>
    <phoneticPr fontId="3"/>
  </si>
  <si>
    <t>ノ</t>
    <phoneticPr fontId="3"/>
  </si>
  <si>
    <t>フ</t>
    <phoneticPr fontId="3"/>
  </si>
  <si>
    <t>ナ</t>
    <phoneticPr fontId="3"/>
  </si>
  <si>
    <t>ニ</t>
    <phoneticPr fontId="3"/>
  </si>
  <si>
    <t>ハ</t>
    <phoneticPr fontId="3"/>
  </si>
  <si>
    <t>マ</t>
    <phoneticPr fontId="3"/>
  </si>
  <si>
    <t>ヒ</t>
    <phoneticPr fontId="3"/>
  </si>
  <si>
    <t>ヘ</t>
    <phoneticPr fontId="3"/>
  </si>
  <si>
    <t>ホ</t>
    <phoneticPr fontId="3"/>
  </si>
  <si>
    <t>保管状況及び保有状況報告</t>
    <rPh sb="0" eb="2">
      <t>ホカン</t>
    </rPh>
    <rPh sb="2" eb="4">
      <t>ジョウキョウ</t>
    </rPh>
    <rPh sb="4" eb="5">
      <t>オヨ</t>
    </rPh>
    <rPh sb="6" eb="8">
      <t>ホユウ</t>
    </rPh>
    <rPh sb="8" eb="10">
      <t>ジョウキョウ</t>
    </rPh>
    <rPh sb="10" eb="12">
      <t>ホウコク</t>
    </rPh>
    <phoneticPr fontId="3"/>
  </si>
  <si>
    <t>・ポリ塩化ビフェル含有廃棄物の保管状況及び所有状況報告</t>
    <rPh sb="3" eb="5">
      <t>エンカ</t>
    </rPh>
    <rPh sb="9" eb="10">
      <t>フク</t>
    </rPh>
    <rPh sb="10" eb="11">
      <t>ユウ</t>
    </rPh>
    <rPh sb="11" eb="14">
      <t>ハイキブツ</t>
    </rPh>
    <rPh sb="15" eb="17">
      <t>ホカン</t>
    </rPh>
    <rPh sb="17" eb="19">
      <t>ジョウキョウ</t>
    </rPh>
    <rPh sb="19" eb="20">
      <t>オヨ</t>
    </rPh>
    <rPh sb="21" eb="23">
      <t>ショユウ</t>
    </rPh>
    <rPh sb="23" eb="25">
      <t>ジョウキョウ</t>
    </rPh>
    <rPh sb="25" eb="27">
      <t>ホウコク</t>
    </rPh>
    <phoneticPr fontId="3"/>
  </si>
  <si>
    <t>マニュアル</t>
    <phoneticPr fontId="3"/>
  </si>
  <si>
    <t>・保存期間表の改定について
・公文書管理ｅ－ラーニング受講について
・行政文書の管理状況及び取扱い等
・行政文書管理状況点検
・対面方式研修
・国立公文書館への移管について</t>
    <rPh sb="1" eb="3">
      <t>ホゾン</t>
    </rPh>
    <rPh sb="3" eb="5">
      <t>キカン</t>
    </rPh>
    <rPh sb="5" eb="6">
      <t>ヒョウ</t>
    </rPh>
    <rPh sb="7" eb="9">
      <t>カイテイ</t>
    </rPh>
    <rPh sb="15" eb="18">
      <t>コウブンショ</t>
    </rPh>
    <rPh sb="18" eb="20">
      <t>カンリ</t>
    </rPh>
    <rPh sb="27" eb="29">
      <t>ジュコウ</t>
    </rPh>
    <rPh sb="52" eb="54">
      <t>ギョウセイ</t>
    </rPh>
    <rPh sb="54" eb="56">
      <t>ブンショ</t>
    </rPh>
    <rPh sb="64" eb="66">
      <t>タイメン</t>
    </rPh>
    <rPh sb="66" eb="68">
      <t>ホウシキ</t>
    </rPh>
    <rPh sb="68" eb="70">
      <t>ケンシュウ</t>
    </rPh>
    <rPh sb="72" eb="74">
      <t>コクリツ</t>
    </rPh>
    <rPh sb="74" eb="78">
      <t>コウブンショカン</t>
    </rPh>
    <rPh sb="80" eb="82">
      <t>イカン</t>
    </rPh>
    <phoneticPr fontId="3"/>
  </si>
  <si>
    <t>・文書管理担当者の指定報告について
・文書管理担当者・補助者の指定</t>
    <rPh sb="1" eb="3">
      <t>ブンショ</t>
    </rPh>
    <rPh sb="3" eb="5">
      <t>カンリ</t>
    </rPh>
    <rPh sb="5" eb="8">
      <t>タントウシャ</t>
    </rPh>
    <rPh sb="9" eb="11">
      <t>シテイ</t>
    </rPh>
    <rPh sb="11" eb="13">
      <t>ホウコク</t>
    </rPh>
    <rPh sb="19" eb="21">
      <t>ブンショ</t>
    </rPh>
    <rPh sb="21" eb="23">
      <t>カンリ</t>
    </rPh>
    <rPh sb="23" eb="26">
      <t>タントウシャ</t>
    </rPh>
    <rPh sb="27" eb="30">
      <t>ホジョシャ</t>
    </rPh>
    <rPh sb="31" eb="33">
      <t>シテイ</t>
    </rPh>
    <phoneticPr fontId="3"/>
  </si>
  <si>
    <t>文書管理担当者の指定報告、文書管理担当者・補助者の指定</t>
    <rPh sb="0" eb="2">
      <t>ブンショ</t>
    </rPh>
    <rPh sb="2" eb="4">
      <t>カンリ</t>
    </rPh>
    <rPh sb="4" eb="7">
      <t>タントウシャ</t>
    </rPh>
    <rPh sb="8" eb="10">
      <t>シテイ</t>
    </rPh>
    <rPh sb="10" eb="12">
      <t>ホウコク</t>
    </rPh>
    <rPh sb="13" eb="15">
      <t>ブンショ</t>
    </rPh>
    <rPh sb="15" eb="17">
      <t>カンリ</t>
    </rPh>
    <rPh sb="17" eb="20">
      <t>タントウシャ</t>
    </rPh>
    <rPh sb="21" eb="24">
      <t>ホジョシャ</t>
    </rPh>
    <rPh sb="25" eb="27">
      <t>シテイ</t>
    </rPh>
    <phoneticPr fontId="3"/>
  </si>
  <si>
    <t>・定時報告の一元管理要領について（通知）</t>
    <rPh sb="1" eb="3">
      <t>テイジ</t>
    </rPh>
    <rPh sb="3" eb="5">
      <t>ホウコク</t>
    </rPh>
    <rPh sb="6" eb="8">
      <t>イチゲン</t>
    </rPh>
    <rPh sb="8" eb="10">
      <t>カンリ</t>
    </rPh>
    <rPh sb="10" eb="12">
      <t>ヨウリョウ</t>
    </rPh>
    <rPh sb="17" eb="19">
      <t>ツウチ</t>
    </rPh>
    <phoneticPr fontId="3"/>
  </si>
  <si>
    <t>ミ</t>
    <phoneticPr fontId="3"/>
  </si>
  <si>
    <t>公益通報に関する文書</t>
    <rPh sb="0" eb="2">
      <t>コウエキ</t>
    </rPh>
    <rPh sb="2" eb="4">
      <t>ツウホウ</t>
    </rPh>
    <rPh sb="5" eb="6">
      <t>カン</t>
    </rPh>
    <rPh sb="8" eb="10">
      <t>ブンショ</t>
    </rPh>
    <phoneticPr fontId="3"/>
  </si>
  <si>
    <t>公益通報に係る調査</t>
    <rPh sb="0" eb="2">
      <t>コウエキ</t>
    </rPh>
    <rPh sb="2" eb="4">
      <t>ツウホウ</t>
    </rPh>
    <rPh sb="5" eb="6">
      <t>カカワ</t>
    </rPh>
    <rPh sb="7" eb="9">
      <t>チョウサ</t>
    </rPh>
    <phoneticPr fontId="3"/>
  </si>
  <si>
    <t>・公益通報に係る調査</t>
    <rPh sb="1" eb="3">
      <t>コウエキ</t>
    </rPh>
    <rPh sb="3" eb="5">
      <t>ツウホウ</t>
    </rPh>
    <rPh sb="6" eb="7">
      <t>カカワ</t>
    </rPh>
    <rPh sb="8" eb="10">
      <t>チョウサ</t>
    </rPh>
    <phoneticPr fontId="3"/>
  </si>
  <si>
    <t>用途が不要となった日に係る特定日以後１０年</t>
    <rPh sb="0" eb="2">
      <t>ヨウト</t>
    </rPh>
    <rPh sb="3" eb="5">
      <t>フヨウ</t>
    </rPh>
    <rPh sb="9" eb="10">
      <t>ヒ</t>
    </rPh>
    <rPh sb="11" eb="12">
      <t>カカワ</t>
    </rPh>
    <rPh sb="13" eb="16">
      <t>トクテイビ</t>
    </rPh>
    <rPh sb="16" eb="18">
      <t>イゴ</t>
    </rPh>
    <rPh sb="20" eb="21">
      <t>ネン</t>
    </rPh>
    <phoneticPr fontId="3"/>
  </si>
  <si>
    <t>・私服着用申請書</t>
    <rPh sb="1" eb="3">
      <t>シフク</t>
    </rPh>
    <rPh sb="3" eb="5">
      <t>チャクヨウ</t>
    </rPh>
    <rPh sb="5" eb="8">
      <t>シンセイショ</t>
    </rPh>
    <phoneticPr fontId="3"/>
  </si>
  <si>
    <t>失効に伴う特定日以後１年</t>
    <rPh sb="0" eb="2">
      <t>シッコウ</t>
    </rPh>
    <rPh sb="3" eb="4">
      <t>トモナ</t>
    </rPh>
    <rPh sb="5" eb="8">
      <t>トクテイビ</t>
    </rPh>
    <rPh sb="8" eb="10">
      <t>イゴ</t>
    </rPh>
    <rPh sb="11" eb="12">
      <t>ネン</t>
    </rPh>
    <phoneticPr fontId="3"/>
  </si>
  <si>
    <t>服制ハンドブック</t>
    <rPh sb="0" eb="2">
      <t>フクセイ</t>
    </rPh>
    <phoneticPr fontId="3"/>
  </si>
  <si>
    <t>夏用・冬用の制服等着用開始時期</t>
    <rPh sb="0" eb="2">
      <t>ナツヨウ</t>
    </rPh>
    <rPh sb="3" eb="5">
      <t>フユヨウ</t>
    </rPh>
    <rPh sb="6" eb="8">
      <t>セイフク</t>
    </rPh>
    <rPh sb="8" eb="9">
      <t>トウ</t>
    </rPh>
    <rPh sb="9" eb="11">
      <t>チャクヨウ</t>
    </rPh>
    <rPh sb="11" eb="13">
      <t>カイシ</t>
    </rPh>
    <rPh sb="13" eb="15">
      <t>ジキ</t>
    </rPh>
    <phoneticPr fontId="3"/>
  </si>
  <si>
    <t>体育服装申請書</t>
    <rPh sb="0" eb="2">
      <t>タイイク</t>
    </rPh>
    <rPh sb="2" eb="4">
      <t>フクソウ</t>
    </rPh>
    <rPh sb="4" eb="7">
      <t>シンセイショ</t>
    </rPh>
    <phoneticPr fontId="3"/>
  </si>
  <si>
    <t>制服等の着用要領について、私服着用申請書</t>
    <rPh sb="0" eb="2">
      <t>セイフク</t>
    </rPh>
    <rPh sb="2" eb="3">
      <t>トウ</t>
    </rPh>
    <rPh sb="4" eb="6">
      <t>チャクヨウ</t>
    </rPh>
    <rPh sb="6" eb="8">
      <t>ヨウリョウ</t>
    </rPh>
    <rPh sb="13" eb="15">
      <t>シフク</t>
    </rPh>
    <rPh sb="15" eb="17">
      <t>チャクヨウ</t>
    </rPh>
    <rPh sb="17" eb="19">
      <t>シンセイ</t>
    </rPh>
    <rPh sb="19" eb="20">
      <t>ショ</t>
    </rPh>
    <phoneticPr fontId="3"/>
  </si>
  <si>
    <t>基地経理規則</t>
    <rPh sb="0" eb="2">
      <t>キチ</t>
    </rPh>
    <rPh sb="2" eb="4">
      <t>ケイリ</t>
    </rPh>
    <rPh sb="4" eb="6">
      <t>キソク</t>
    </rPh>
    <phoneticPr fontId="4"/>
  </si>
  <si>
    <t>・松島基地経理規則</t>
    <rPh sb="1" eb="3">
      <t>マツシマ</t>
    </rPh>
    <rPh sb="3" eb="5">
      <t>キチ</t>
    </rPh>
    <rPh sb="5" eb="7">
      <t>ケイリ</t>
    </rPh>
    <rPh sb="7" eb="9">
      <t>キソク</t>
    </rPh>
    <phoneticPr fontId="3"/>
  </si>
  <si>
    <t>受払簿</t>
    <rPh sb="0" eb="1">
      <t>ウ</t>
    </rPh>
    <rPh sb="1" eb="2">
      <t>ハラ</t>
    </rPh>
    <rPh sb="2" eb="3">
      <t>ボ</t>
    </rPh>
    <phoneticPr fontId="4"/>
  </si>
  <si>
    <t>職員の指定等に関する文書</t>
    <rPh sb="0" eb="2">
      <t>ショクイン</t>
    </rPh>
    <rPh sb="3" eb="5">
      <t>シテイ</t>
    </rPh>
    <rPh sb="5" eb="6">
      <t>トウ</t>
    </rPh>
    <rPh sb="7" eb="8">
      <t>カン</t>
    </rPh>
    <rPh sb="10" eb="12">
      <t>ブンショ</t>
    </rPh>
    <phoneticPr fontId="3"/>
  </si>
  <si>
    <t>会計職員の解任及び指定</t>
    <rPh sb="0" eb="2">
      <t>カイケイ</t>
    </rPh>
    <rPh sb="2" eb="4">
      <t>ショクイン</t>
    </rPh>
    <rPh sb="5" eb="7">
      <t>カイニン</t>
    </rPh>
    <rPh sb="7" eb="8">
      <t>オヨ</t>
    </rPh>
    <rPh sb="9" eb="11">
      <t>シテイ</t>
    </rPh>
    <phoneticPr fontId="3"/>
  </si>
  <si>
    <t>・会計職員の解任及び指定</t>
    <rPh sb="1" eb="3">
      <t>カイケイ</t>
    </rPh>
    <rPh sb="3" eb="5">
      <t>ショクイン</t>
    </rPh>
    <rPh sb="6" eb="8">
      <t>カイニン</t>
    </rPh>
    <rPh sb="8" eb="9">
      <t>オヨ</t>
    </rPh>
    <rPh sb="10" eb="12">
      <t>シテイ</t>
    </rPh>
    <phoneticPr fontId="3"/>
  </si>
  <si>
    <t>予算示達通知書</t>
    <rPh sb="0" eb="2">
      <t>ヨサン</t>
    </rPh>
    <rPh sb="2" eb="4">
      <t>ジタツ</t>
    </rPh>
    <rPh sb="4" eb="7">
      <t>ツウチショ</t>
    </rPh>
    <phoneticPr fontId="4"/>
  </si>
  <si>
    <t>予算通知</t>
    <rPh sb="0" eb="2">
      <t>ヨサン</t>
    </rPh>
    <rPh sb="2" eb="4">
      <t>ツウチ</t>
    </rPh>
    <phoneticPr fontId="3"/>
  </si>
  <si>
    <t>予算通知書</t>
    <rPh sb="0" eb="2">
      <t>ヨサン</t>
    </rPh>
    <rPh sb="2" eb="4">
      <t>ツウチ</t>
    </rPh>
    <rPh sb="4" eb="5">
      <t>ショ</t>
    </rPh>
    <phoneticPr fontId="3"/>
  </si>
  <si>
    <t>・予算通知書</t>
    <rPh sb="1" eb="3">
      <t>ヨサン</t>
    </rPh>
    <rPh sb="3" eb="5">
      <t>ツウチ</t>
    </rPh>
    <rPh sb="5" eb="6">
      <t>ショ</t>
    </rPh>
    <phoneticPr fontId="3"/>
  </si>
  <si>
    <t>予算執行に関する文書</t>
    <rPh sb="0" eb="2">
      <t>ヨサン</t>
    </rPh>
    <rPh sb="2" eb="4">
      <t>シッコウ</t>
    </rPh>
    <rPh sb="5" eb="6">
      <t>カン</t>
    </rPh>
    <rPh sb="8" eb="10">
      <t>ブンショ</t>
    </rPh>
    <phoneticPr fontId="3"/>
  </si>
  <si>
    <t>予算の執行について</t>
    <rPh sb="0" eb="2">
      <t>ヨサン</t>
    </rPh>
    <rPh sb="3" eb="5">
      <t>シッコウ</t>
    </rPh>
    <phoneticPr fontId="3"/>
  </si>
  <si>
    <t>・予算の執行について</t>
    <rPh sb="1" eb="3">
      <t>ヨサン</t>
    </rPh>
    <rPh sb="4" eb="6">
      <t>シッコウ</t>
    </rPh>
    <phoneticPr fontId="3"/>
  </si>
  <si>
    <t>予算の使用等に関する文書</t>
    <rPh sb="0" eb="2">
      <t>ヨサン</t>
    </rPh>
    <rPh sb="3" eb="5">
      <t>シヨウ</t>
    </rPh>
    <rPh sb="5" eb="6">
      <t>トウ</t>
    </rPh>
    <rPh sb="7" eb="8">
      <t>カン</t>
    </rPh>
    <rPh sb="10" eb="12">
      <t>ブンショ</t>
    </rPh>
    <phoneticPr fontId="3"/>
  </si>
  <si>
    <t>契約書</t>
    <rPh sb="0" eb="3">
      <t>ケイヤクショ</t>
    </rPh>
    <phoneticPr fontId="3"/>
  </si>
  <si>
    <t>・検査指令書
・監督・検査指令書
・経費使用伺
・契約済通知書
・納品書
・役務調達要求書</t>
    <rPh sb="1" eb="3">
      <t>ケンサ</t>
    </rPh>
    <rPh sb="3" eb="5">
      <t>シレイ</t>
    </rPh>
    <rPh sb="5" eb="6">
      <t>ショ</t>
    </rPh>
    <rPh sb="8" eb="10">
      <t>カントク</t>
    </rPh>
    <rPh sb="11" eb="13">
      <t>ケンサ</t>
    </rPh>
    <rPh sb="13" eb="15">
      <t>シレイ</t>
    </rPh>
    <rPh sb="15" eb="16">
      <t>ショ</t>
    </rPh>
    <rPh sb="18" eb="20">
      <t>ケイヒ</t>
    </rPh>
    <rPh sb="20" eb="22">
      <t>シヨウ</t>
    </rPh>
    <rPh sb="22" eb="23">
      <t>ウカガ</t>
    </rPh>
    <rPh sb="25" eb="27">
      <t>ケイヤク</t>
    </rPh>
    <rPh sb="27" eb="28">
      <t>ズ</t>
    </rPh>
    <rPh sb="28" eb="31">
      <t>ツウチショ</t>
    </rPh>
    <rPh sb="33" eb="36">
      <t>ノウヒンショ</t>
    </rPh>
    <rPh sb="38" eb="40">
      <t>エキム</t>
    </rPh>
    <rPh sb="40" eb="42">
      <t>チョウタツ</t>
    </rPh>
    <rPh sb="42" eb="45">
      <t>ヨウキュウショ</t>
    </rPh>
    <phoneticPr fontId="3"/>
  </si>
  <si>
    <t>調達契約額調査、基地等調達実施要領の見直し、工事契約状況報告</t>
    <rPh sb="0" eb="2">
      <t>チョウタツ</t>
    </rPh>
    <rPh sb="2" eb="4">
      <t>ケイヤク</t>
    </rPh>
    <rPh sb="4" eb="5">
      <t>ガク</t>
    </rPh>
    <rPh sb="5" eb="7">
      <t>チョウサ</t>
    </rPh>
    <rPh sb="22" eb="24">
      <t>コウジ</t>
    </rPh>
    <rPh sb="24" eb="26">
      <t>ケイヤク</t>
    </rPh>
    <rPh sb="26" eb="28">
      <t>ジョウキョウ</t>
    </rPh>
    <rPh sb="28" eb="30">
      <t>ホウコク</t>
    </rPh>
    <phoneticPr fontId="3"/>
  </si>
  <si>
    <t>・調達契約額調査
・基地等調達実施要領の見直し
・工事契約状況報告</t>
    <rPh sb="1" eb="3">
      <t>チョウタツ</t>
    </rPh>
    <rPh sb="3" eb="5">
      <t>ケイヤク</t>
    </rPh>
    <rPh sb="5" eb="6">
      <t>ガク</t>
    </rPh>
    <rPh sb="6" eb="8">
      <t>チョウサ</t>
    </rPh>
    <rPh sb="10" eb="12">
      <t>キチ</t>
    </rPh>
    <rPh sb="12" eb="13">
      <t>トウ</t>
    </rPh>
    <rPh sb="13" eb="15">
      <t>チョウタツ</t>
    </rPh>
    <rPh sb="15" eb="17">
      <t>ジッシ</t>
    </rPh>
    <rPh sb="17" eb="19">
      <t>ヨウリョウ</t>
    </rPh>
    <rPh sb="20" eb="22">
      <t>ミナオ</t>
    </rPh>
    <rPh sb="25" eb="27">
      <t>コウジ</t>
    </rPh>
    <rPh sb="27" eb="29">
      <t>ケイヤク</t>
    </rPh>
    <rPh sb="29" eb="31">
      <t>ジョウキョウ</t>
    </rPh>
    <rPh sb="31" eb="33">
      <t>ホウコク</t>
    </rPh>
    <phoneticPr fontId="3"/>
  </si>
  <si>
    <t>検査指令書、監督・検査指令書、経費使用伺、契約済通知書、納品書、役務調達要求書</t>
    <rPh sb="0" eb="2">
      <t>ケンサ</t>
    </rPh>
    <rPh sb="2" eb="4">
      <t>シレイ</t>
    </rPh>
    <rPh sb="4" eb="5">
      <t>ショ</t>
    </rPh>
    <rPh sb="6" eb="8">
      <t>カントク</t>
    </rPh>
    <rPh sb="9" eb="11">
      <t>ケンサ</t>
    </rPh>
    <rPh sb="11" eb="13">
      <t>シレイ</t>
    </rPh>
    <rPh sb="13" eb="14">
      <t>ショ</t>
    </rPh>
    <rPh sb="15" eb="17">
      <t>ケイヒ</t>
    </rPh>
    <rPh sb="17" eb="19">
      <t>シヨウ</t>
    </rPh>
    <rPh sb="19" eb="20">
      <t>ウカガ</t>
    </rPh>
    <rPh sb="21" eb="23">
      <t>ケイヤク</t>
    </rPh>
    <rPh sb="23" eb="24">
      <t>ズ</t>
    </rPh>
    <rPh sb="24" eb="27">
      <t>ツウチショ</t>
    </rPh>
    <rPh sb="28" eb="31">
      <t>ノウヒンショ</t>
    </rPh>
    <rPh sb="32" eb="34">
      <t>エキム</t>
    </rPh>
    <rPh sb="34" eb="36">
      <t>チョウタツ</t>
    </rPh>
    <rPh sb="36" eb="39">
      <t>ヨウキュウショ</t>
    </rPh>
    <phoneticPr fontId="3"/>
  </si>
  <si>
    <t xml:space="preserve">扶養手当、通勤手当、住居手当、単身赴任手当届、扶養手当の証明書類
</t>
    <rPh sb="0" eb="2">
      <t>フヨウ</t>
    </rPh>
    <rPh sb="2" eb="4">
      <t>テアテ</t>
    </rPh>
    <rPh sb="5" eb="7">
      <t>ツウキン</t>
    </rPh>
    <rPh sb="7" eb="9">
      <t>テアテ</t>
    </rPh>
    <rPh sb="10" eb="12">
      <t>ジュウキョ</t>
    </rPh>
    <rPh sb="12" eb="14">
      <t>テアテ</t>
    </rPh>
    <rPh sb="15" eb="17">
      <t>タンシン</t>
    </rPh>
    <rPh sb="17" eb="19">
      <t>フニン</t>
    </rPh>
    <rPh sb="19" eb="21">
      <t>テアテ</t>
    </rPh>
    <rPh sb="21" eb="22">
      <t>トド</t>
    </rPh>
    <rPh sb="23" eb="25">
      <t>フヨウ</t>
    </rPh>
    <rPh sb="25" eb="27">
      <t>テアテ</t>
    </rPh>
    <rPh sb="28" eb="30">
      <t>ショウメイ</t>
    </rPh>
    <rPh sb="30" eb="32">
      <t>ショルイ</t>
    </rPh>
    <phoneticPr fontId="4"/>
  </si>
  <si>
    <t>出張に関する帳簿</t>
    <rPh sb="0" eb="2">
      <t>シュッチョウ</t>
    </rPh>
    <rPh sb="3" eb="4">
      <t>カン</t>
    </rPh>
    <rPh sb="6" eb="8">
      <t>チョウボ</t>
    </rPh>
    <phoneticPr fontId="3"/>
  </si>
  <si>
    <t>旅費の発生に伴う文書</t>
    <rPh sb="0" eb="2">
      <t>リョヒ</t>
    </rPh>
    <rPh sb="3" eb="5">
      <t>ハッセイ</t>
    </rPh>
    <rPh sb="6" eb="7">
      <t>トモナ</t>
    </rPh>
    <rPh sb="8" eb="10">
      <t>ブンショ</t>
    </rPh>
    <phoneticPr fontId="3"/>
  </si>
  <si>
    <t>部外者招へい格付け通知書</t>
    <rPh sb="0" eb="3">
      <t>ブガイシャ</t>
    </rPh>
    <rPh sb="3" eb="4">
      <t>ショウ</t>
    </rPh>
    <rPh sb="6" eb="8">
      <t>カクヅ</t>
    </rPh>
    <rPh sb="9" eb="12">
      <t>ツウチショ</t>
    </rPh>
    <phoneticPr fontId="4"/>
  </si>
  <si>
    <t>諸謝金経費使用伺</t>
    <rPh sb="0" eb="3">
      <t>ショシャキン</t>
    </rPh>
    <rPh sb="3" eb="5">
      <t>ケイヒ</t>
    </rPh>
    <rPh sb="5" eb="7">
      <t>シヨウ</t>
    </rPh>
    <rPh sb="7" eb="8">
      <t>ウカガ</t>
    </rPh>
    <phoneticPr fontId="3"/>
  </si>
  <si>
    <t>通達類を集約した文書</t>
    <rPh sb="0" eb="2">
      <t>ツウタツ</t>
    </rPh>
    <rPh sb="2" eb="3">
      <t>ルイ</t>
    </rPh>
    <rPh sb="4" eb="6">
      <t>シュウヤク</t>
    </rPh>
    <rPh sb="8" eb="10">
      <t>ブンショ</t>
    </rPh>
    <phoneticPr fontId="3"/>
  </si>
  <si>
    <t>人事記録及び休暇に関する文書、在外邦人等の保護処置及び輸送に係る要員候補者の指定要領</t>
    <rPh sb="0" eb="2">
      <t>ジンジ</t>
    </rPh>
    <rPh sb="2" eb="4">
      <t>キロク</t>
    </rPh>
    <rPh sb="4" eb="5">
      <t>オヨ</t>
    </rPh>
    <rPh sb="6" eb="8">
      <t>キュウカ</t>
    </rPh>
    <rPh sb="9" eb="10">
      <t>カン</t>
    </rPh>
    <rPh sb="12" eb="14">
      <t>ブンショ</t>
    </rPh>
    <rPh sb="15" eb="17">
      <t>ザイガイ</t>
    </rPh>
    <rPh sb="17" eb="19">
      <t>ホウジン</t>
    </rPh>
    <rPh sb="19" eb="20">
      <t>トウ</t>
    </rPh>
    <rPh sb="21" eb="23">
      <t>ホゴ</t>
    </rPh>
    <rPh sb="23" eb="25">
      <t>ショチ</t>
    </rPh>
    <rPh sb="25" eb="26">
      <t>オヨ</t>
    </rPh>
    <rPh sb="27" eb="29">
      <t>ユソウ</t>
    </rPh>
    <rPh sb="30" eb="31">
      <t>カカワ</t>
    </rPh>
    <rPh sb="32" eb="34">
      <t>ヨウイン</t>
    </rPh>
    <rPh sb="34" eb="37">
      <t>コウホシャ</t>
    </rPh>
    <rPh sb="38" eb="40">
      <t>シテイ</t>
    </rPh>
    <rPh sb="40" eb="42">
      <t>ヨウリョウ</t>
    </rPh>
    <phoneticPr fontId="3"/>
  </si>
  <si>
    <t>・隊員の人事記録及び休暇に関する文書
・在外邦人等の保護処置及び輸送に係る要員候補者の指定要領</t>
    <rPh sb="1" eb="3">
      <t>タイイン</t>
    </rPh>
    <rPh sb="4" eb="6">
      <t>ジンジ</t>
    </rPh>
    <rPh sb="6" eb="8">
      <t>キロク</t>
    </rPh>
    <rPh sb="8" eb="9">
      <t>オヨ</t>
    </rPh>
    <rPh sb="10" eb="12">
      <t>キュウカ</t>
    </rPh>
    <rPh sb="13" eb="14">
      <t>カン</t>
    </rPh>
    <rPh sb="16" eb="18">
      <t>ブンショ</t>
    </rPh>
    <phoneticPr fontId="4"/>
  </si>
  <si>
    <t>部隊等における酒類の使用について</t>
    <rPh sb="0" eb="2">
      <t>ブタイ</t>
    </rPh>
    <rPh sb="2" eb="3">
      <t>トウ</t>
    </rPh>
    <rPh sb="7" eb="9">
      <t>サケルイ</t>
    </rPh>
    <rPh sb="10" eb="12">
      <t>シヨウ</t>
    </rPh>
    <phoneticPr fontId="3"/>
  </si>
  <si>
    <t>・部隊等における酒類の使用について</t>
    <rPh sb="1" eb="3">
      <t>ブタイ</t>
    </rPh>
    <rPh sb="3" eb="4">
      <t>トウ</t>
    </rPh>
    <rPh sb="8" eb="10">
      <t>サケルイ</t>
    </rPh>
    <rPh sb="11" eb="13">
      <t>シヨウ</t>
    </rPh>
    <phoneticPr fontId="3"/>
  </si>
  <si>
    <t>廃止及び記載事項が更新された日に係る特定日以後１年</t>
    <rPh sb="0" eb="2">
      <t>ハイシ</t>
    </rPh>
    <rPh sb="2" eb="3">
      <t>オヨ</t>
    </rPh>
    <rPh sb="4" eb="6">
      <t>キサイ</t>
    </rPh>
    <rPh sb="6" eb="8">
      <t>ジコウ</t>
    </rPh>
    <rPh sb="9" eb="11">
      <t>コウシン</t>
    </rPh>
    <rPh sb="14" eb="15">
      <t>ヒ</t>
    </rPh>
    <rPh sb="16" eb="17">
      <t>カカワ</t>
    </rPh>
    <rPh sb="18" eb="21">
      <t>トクテイビ</t>
    </rPh>
    <rPh sb="21" eb="23">
      <t>イゴ</t>
    </rPh>
    <rPh sb="24" eb="25">
      <t>ネン</t>
    </rPh>
    <phoneticPr fontId="3"/>
  </si>
  <si>
    <t>ハラスメントの防止に関する文書</t>
    <rPh sb="7" eb="9">
      <t>ボウシ</t>
    </rPh>
    <rPh sb="10" eb="11">
      <t>カン</t>
    </rPh>
    <rPh sb="13" eb="15">
      <t>ブンショ</t>
    </rPh>
    <phoneticPr fontId="3"/>
  </si>
  <si>
    <t>ハラスメントの防止等について</t>
    <rPh sb="7" eb="9">
      <t>ボウシ</t>
    </rPh>
    <rPh sb="9" eb="10">
      <t>トウ</t>
    </rPh>
    <phoneticPr fontId="3"/>
  </si>
  <si>
    <t>・ハラスメントの防止等について</t>
    <rPh sb="8" eb="10">
      <t>ボウシ</t>
    </rPh>
    <rPh sb="10" eb="11">
      <t>トウ</t>
    </rPh>
    <phoneticPr fontId="3"/>
  </si>
  <si>
    <t>人事記録、報告(044)</t>
    <rPh sb="0" eb="2">
      <t>ジンジ</t>
    </rPh>
    <rPh sb="2" eb="4">
      <t>キロク</t>
    </rPh>
    <rPh sb="5" eb="7">
      <t>ホウコク</t>
    </rPh>
    <phoneticPr fontId="3"/>
  </si>
  <si>
    <t>・身上票</t>
    <rPh sb="1" eb="3">
      <t>シンジョウ</t>
    </rPh>
    <rPh sb="3" eb="4">
      <t>ヒョウ</t>
    </rPh>
    <phoneticPr fontId="3"/>
  </si>
  <si>
    <t>人事記録に関する文書</t>
    <rPh sb="0" eb="2">
      <t>ジンジ</t>
    </rPh>
    <rPh sb="2" eb="4">
      <t>キロク</t>
    </rPh>
    <rPh sb="5" eb="6">
      <t>カン</t>
    </rPh>
    <rPh sb="8" eb="10">
      <t>ブンショ</t>
    </rPh>
    <phoneticPr fontId="3"/>
  </si>
  <si>
    <t>勤務記録表、任用記録</t>
    <rPh sb="0" eb="2">
      <t>キンム</t>
    </rPh>
    <rPh sb="2" eb="4">
      <t>キロク</t>
    </rPh>
    <rPh sb="4" eb="5">
      <t>ヒョウ</t>
    </rPh>
    <rPh sb="6" eb="8">
      <t>ニンヨウ</t>
    </rPh>
    <rPh sb="8" eb="10">
      <t>キロク</t>
    </rPh>
    <phoneticPr fontId="3"/>
  </si>
  <si>
    <t>教範等の管理及び教育に関する文書</t>
    <rPh sb="0" eb="2">
      <t>キョウハン</t>
    </rPh>
    <rPh sb="2" eb="3">
      <t>トウ</t>
    </rPh>
    <rPh sb="4" eb="6">
      <t>カンリ</t>
    </rPh>
    <rPh sb="6" eb="7">
      <t>オヨ</t>
    </rPh>
    <rPh sb="8" eb="10">
      <t>キョウイク</t>
    </rPh>
    <rPh sb="11" eb="12">
      <t>カン</t>
    </rPh>
    <rPh sb="14" eb="16">
      <t>ブンショ</t>
    </rPh>
    <phoneticPr fontId="6"/>
  </si>
  <si>
    <t>教範等の管理及び教育</t>
    <rPh sb="0" eb="2">
      <t>キョウハン</t>
    </rPh>
    <rPh sb="2" eb="3">
      <t>トウ</t>
    </rPh>
    <rPh sb="4" eb="6">
      <t>カンリ</t>
    </rPh>
    <rPh sb="6" eb="7">
      <t>オヨ</t>
    </rPh>
    <rPh sb="8" eb="10">
      <t>キョウイク</t>
    </rPh>
    <phoneticPr fontId="3"/>
  </si>
  <si>
    <t>実務訓練発令上申書</t>
    <rPh sb="0" eb="2">
      <t>ジツム</t>
    </rPh>
    <rPh sb="2" eb="4">
      <t>クンレン</t>
    </rPh>
    <rPh sb="4" eb="6">
      <t>ハツレイ</t>
    </rPh>
    <rPh sb="6" eb="8">
      <t>ジョウシン</t>
    </rPh>
    <rPh sb="8" eb="9">
      <t>ショ</t>
    </rPh>
    <phoneticPr fontId="3"/>
  </si>
  <si>
    <t>・実務訓練発令上申書</t>
    <rPh sb="5" eb="7">
      <t>ハツレイ</t>
    </rPh>
    <rPh sb="7" eb="9">
      <t>ジョウシン</t>
    </rPh>
    <rPh sb="9" eb="10">
      <t>ショ</t>
    </rPh>
    <phoneticPr fontId="4"/>
  </si>
  <si>
    <t>年度業務計画</t>
    <rPh sb="0" eb="2">
      <t>ネンド</t>
    </rPh>
    <rPh sb="2" eb="4">
      <t>ギョウム</t>
    </rPh>
    <rPh sb="4" eb="6">
      <t>ケイカク</t>
    </rPh>
    <phoneticPr fontId="4"/>
  </si>
  <si>
    <t>課程の教育計画に関する文書</t>
    <rPh sb="0" eb="2">
      <t>カテイ</t>
    </rPh>
    <rPh sb="3" eb="5">
      <t>キョウイク</t>
    </rPh>
    <rPh sb="5" eb="7">
      <t>ケイカク</t>
    </rPh>
    <rPh sb="8" eb="9">
      <t>カン</t>
    </rPh>
    <rPh sb="11" eb="13">
      <t>ブンショ</t>
    </rPh>
    <phoneticPr fontId="3"/>
  </si>
  <si>
    <t>課程教育計画</t>
    <rPh sb="0" eb="2">
      <t>カテイ</t>
    </rPh>
    <rPh sb="2" eb="4">
      <t>キョウイク</t>
    </rPh>
    <rPh sb="4" eb="6">
      <t>ケイカク</t>
    </rPh>
    <phoneticPr fontId="3"/>
  </si>
  <si>
    <t>ドクトリンに関する文書</t>
    <rPh sb="6" eb="7">
      <t>カン</t>
    </rPh>
    <rPh sb="9" eb="11">
      <t>ブンショ</t>
    </rPh>
    <phoneticPr fontId="3"/>
  </si>
  <si>
    <t>ドクトリンについて</t>
    <phoneticPr fontId="3"/>
  </si>
  <si>
    <t>輸送(123)</t>
    <rPh sb="0" eb="2">
      <t>ユソウ</t>
    </rPh>
    <phoneticPr fontId="3"/>
  </si>
  <si>
    <t>当該可搬記憶媒体が登録された日に係る特定日以後５年</t>
    <rPh sb="0" eb="2">
      <t>トウガイ</t>
    </rPh>
    <rPh sb="2" eb="4">
      <t>カハン</t>
    </rPh>
    <rPh sb="4" eb="6">
      <t>キオク</t>
    </rPh>
    <rPh sb="6" eb="8">
      <t>バイタイ</t>
    </rPh>
    <rPh sb="9" eb="11">
      <t>トウロク</t>
    </rPh>
    <rPh sb="14" eb="15">
      <t>ヒ</t>
    </rPh>
    <rPh sb="16" eb="17">
      <t>カカ</t>
    </rPh>
    <rPh sb="18" eb="21">
      <t>トクテイビ</t>
    </rPh>
    <rPh sb="21" eb="23">
      <t>イゴ</t>
    </rPh>
    <rPh sb="24" eb="25">
      <t>ネン</t>
    </rPh>
    <phoneticPr fontId="3"/>
  </si>
  <si>
    <t>日々点検簿</t>
    <rPh sb="0" eb="2">
      <t>ヒビ</t>
    </rPh>
    <rPh sb="2" eb="4">
      <t>テンケン</t>
    </rPh>
    <rPh sb="4" eb="5">
      <t>ボ</t>
    </rPh>
    <phoneticPr fontId="3"/>
  </si>
  <si>
    <t>自己の認識点検に関する文書</t>
    <rPh sb="0" eb="2">
      <t>ジコ</t>
    </rPh>
    <rPh sb="3" eb="5">
      <t>ニンシキ</t>
    </rPh>
    <rPh sb="5" eb="7">
      <t>テンケン</t>
    </rPh>
    <rPh sb="8" eb="9">
      <t>カン</t>
    </rPh>
    <rPh sb="11" eb="13">
      <t>ブンショ</t>
    </rPh>
    <phoneticPr fontId="3"/>
  </si>
  <si>
    <t>自己点検表</t>
    <rPh sb="0" eb="2">
      <t>ジコ</t>
    </rPh>
    <rPh sb="2" eb="4">
      <t>テンケン</t>
    </rPh>
    <rPh sb="4" eb="5">
      <t>ヒョウ</t>
    </rPh>
    <phoneticPr fontId="3"/>
  </si>
  <si>
    <t>・自己点検表</t>
    <rPh sb="1" eb="3">
      <t>ジコ</t>
    </rPh>
    <rPh sb="3" eb="5">
      <t>テンケン</t>
    </rPh>
    <rPh sb="5" eb="6">
      <t>ヒョウ</t>
    </rPh>
    <phoneticPr fontId="3"/>
  </si>
  <si>
    <t>管理責任者の引継ぎに関する文書</t>
    <rPh sb="0" eb="2">
      <t>カンリ</t>
    </rPh>
    <rPh sb="2" eb="4">
      <t>セキニン</t>
    </rPh>
    <rPh sb="4" eb="5">
      <t>シャ</t>
    </rPh>
    <rPh sb="6" eb="8">
      <t>ヒキツ</t>
    </rPh>
    <rPh sb="10" eb="11">
      <t>カン</t>
    </rPh>
    <rPh sb="13" eb="15">
      <t>ブンショ</t>
    </rPh>
    <phoneticPr fontId="3"/>
  </si>
  <si>
    <t>管理責任者引継簿</t>
    <rPh sb="0" eb="2">
      <t>カンリ</t>
    </rPh>
    <rPh sb="2" eb="4">
      <t>セキニン</t>
    </rPh>
    <rPh sb="4" eb="5">
      <t>シャ</t>
    </rPh>
    <rPh sb="5" eb="7">
      <t>ヒキツ</t>
    </rPh>
    <rPh sb="7" eb="8">
      <t>ボ</t>
    </rPh>
    <phoneticPr fontId="3"/>
  </si>
  <si>
    <t>・管理責任者引継簿</t>
    <rPh sb="1" eb="3">
      <t>カンリ</t>
    </rPh>
    <rPh sb="3" eb="5">
      <t>セキニン</t>
    </rPh>
    <rPh sb="5" eb="6">
      <t>シャ</t>
    </rPh>
    <rPh sb="6" eb="8">
      <t>ヒキツギ</t>
    </rPh>
    <rPh sb="8" eb="9">
      <t>ボ</t>
    </rPh>
    <phoneticPr fontId="3"/>
  </si>
  <si>
    <t>管理責任者が交代となった日に係る特定日以後５年</t>
    <rPh sb="0" eb="2">
      <t>カンリ</t>
    </rPh>
    <rPh sb="2" eb="4">
      <t>セキニン</t>
    </rPh>
    <rPh sb="4" eb="5">
      <t>シャ</t>
    </rPh>
    <rPh sb="6" eb="8">
      <t>コウタイ</t>
    </rPh>
    <rPh sb="12" eb="13">
      <t>ヒ</t>
    </rPh>
    <rPh sb="14" eb="15">
      <t>カカワ</t>
    </rPh>
    <rPh sb="16" eb="19">
      <t>トクテイビ</t>
    </rPh>
    <rPh sb="19" eb="21">
      <t>イゴ</t>
    </rPh>
    <rPh sb="22" eb="23">
      <t>ネン</t>
    </rPh>
    <phoneticPr fontId="3"/>
  </si>
  <si>
    <t>電子計算機の賃貸借に関する文書</t>
    <rPh sb="0" eb="2">
      <t>デンシ</t>
    </rPh>
    <rPh sb="2" eb="5">
      <t>ケイサンキ</t>
    </rPh>
    <rPh sb="6" eb="8">
      <t>チンタイ</t>
    </rPh>
    <rPh sb="8" eb="9">
      <t>カ</t>
    </rPh>
    <rPh sb="10" eb="11">
      <t>カン</t>
    </rPh>
    <rPh sb="13" eb="15">
      <t>ブンショ</t>
    </rPh>
    <phoneticPr fontId="3"/>
  </si>
  <si>
    <t>電子計算機の賃貸借契約書</t>
    <rPh sb="0" eb="2">
      <t>デンシ</t>
    </rPh>
    <rPh sb="2" eb="5">
      <t>ケイサンキ</t>
    </rPh>
    <rPh sb="6" eb="8">
      <t>チンタイ</t>
    </rPh>
    <rPh sb="8" eb="9">
      <t>シャク</t>
    </rPh>
    <rPh sb="9" eb="12">
      <t>ケイヤクショ</t>
    </rPh>
    <phoneticPr fontId="3"/>
  </si>
  <si>
    <t>・電子計算機の賃貸借契約書</t>
    <rPh sb="1" eb="3">
      <t>デンシ</t>
    </rPh>
    <rPh sb="3" eb="6">
      <t>ケイサンキ</t>
    </rPh>
    <rPh sb="7" eb="9">
      <t>チンタイ</t>
    </rPh>
    <rPh sb="9" eb="10">
      <t>シャク</t>
    </rPh>
    <rPh sb="10" eb="13">
      <t>ケイヤクショ</t>
    </rPh>
    <phoneticPr fontId="3"/>
  </si>
  <si>
    <t>業務資料の頼信に関する文書</t>
    <rPh sb="0" eb="2">
      <t>ギョウム</t>
    </rPh>
    <rPh sb="2" eb="4">
      <t>シリョウ</t>
    </rPh>
    <rPh sb="5" eb="6">
      <t>ライ</t>
    </rPh>
    <rPh sb="6" eb="7">
      <t>シン</t>
    </rPh>
    <rPh sb="8" eb="9">
      <t>カン</t>
    </rPh>
    <rPh sb="11" eb="13">
      <t>ブンショ</t>
    </rPh>
    <phoneticPr fontId="3"/>
  </si>
  <si>
    <t>業務資料頼信簿</t>
    <rPh sb="0" eb="2">
      <t>ギョウム</t>
    </rPh>
    <rPh sb="2" eb="4">
      <t>シリョウ</t>
    </rPh>
    <rPh sb="4" eb="5">
      <t>タヨ</t>
    </rPh>
    <rPh sb="5" eb="6">
      <t>シン</t>
    </rPh>
    <rPh sb="6" eb="7">
      <t>ボ</t>
    </rPh>
    <phoneticPr fontId="3"/>
  </si>
  <si>
    <t>・業務資料頼信簿</t>
    <rPh sb="1" eb="3">
      <t>ギョウム</t>
    </rPh>
    <rPh sb="3" eb="5">
      <t>シリョウ</t>
    </rPh>
    <rPh sb="5" eb="6">
      <t>ライ</t>
    </rPh>
    <rPh sb="6" eb="7">
      <t>シン</t>
    </rPh>
    <rPh sb="7" eb="8">
      <t>ボ</t>
    </rPh>
    <phoneticPr fontId="3"/>
  </si>
  <si>
    <t>電気器具使用申請書及びチェックリスト、点検簿</t>
    <rPh sb="0" eb="2">
      <t>デンキ</t>
    </rPh>
    <rPh sb="2" eb="4">
      <t>キグ</t>
    </rPh>
    <rPh sb="4" eb="6">
      <t>シヨウ</t>
    </rPh>
    <rPh sb="6" eb="9">
      <t>シンセイショ</t>
    </rPh>
    <rPh sb="9" eb="10">
      <t>オヨ</t>
    </rPh>
    <rPh sb="19" eb="21">
      <t>テンケン</t>
    </rPh>
    <rPh sb="21" eb="22">
      <t>ボ</t>
    </rPh>
    <phoneticPr fontId="4"/>
  </si>
  <si>
    <t>電気器具の使用申請に係る通達</t>
    <rPh sb="0" eb="2">
      <t>デンキ</t>
    </rPh>
    <rPh sb="2" eb="4">
      <t>キグ</t>
    </rPh>
    <rPh sb="5" eb="7">
      <t>シヨウ</t>
    </rPh>
    <rPh sb="7" eb="9">
      <t>シンセイ</t>
    </rPh>
    <rPh sb="10" eb="11">
      <t>カカワ</t>
    </rPh>
    <rPh sb="12" eb="14">
      <t>ツウタツ</t>
    </rPh>
    <phoneticPr fontId="3"/>
  </si>
  <si>
    <t>常時立入許可証交付等記録</t>
    <rPh sb="0" eb="2">
      <t>ジョウジ</t>
    </rPh>
    <rPh sb="2" eb="4">
      <t>タチイリ</t>
    </rPh>
    <rPh sb="4" eb="7">
      <t>キョカショウ</t>
    </rPh>
    <rPh sb="7" eb="10">
      <t>コウフナド</t>
    </rPh>
    <rPh sb="10" eb="12">
      <t>キロク</t>
    </rPh>
    <phoneticPr fontId="3"/>
  </si>
  <si>
    <t>論文の発表に係る文書</t>
    <rPh sb="0" eb="2">
      <t>ロンブン</t>
    </rPh>
    <rPh sb="3" eb="5">
      <t>ハッピョウ</t>
    </rPh>
    <rPh sb="6" eb="7">
      <t>カカワ</t>
    </rPh>
    <rPh sb="8" eb="10">
      <t>ブンショ</t>
    </rPh>
    <phoneticPr fontId="3"/>
  </si>
  <si>
    <t>論文の発表に関する申請書</t>
    <rPh sb="0" eb="2">
      <t>ロンブン</t>
    </rPh>
    <rPh sb="3" eb="5">
      <t>ハッピョウ</t>
    </rPh>
    <rPh sb="6" eb="7">
      <t>カン</t>
    </rPh>
    <rPh sb="9" eb="12">
      <t>シンセイショ</t>
    </rPh>
    <phoneticPr fontId="3"/>
  </si>
  <si>
    <t>・論文の発表に関する申請書</t>
    <rPh sb="1" eb="3">
      <t>ロンブン</t>
    </rPh>
    <rPh sb="4" eb="6">
      <t>ハッピョウ</t>
    </rPh>
    <rPh sb="7" eb="8">
      <t>カン</t>
    </rPh>
    <rPh sb="10" eb="13">
      <t>シンセイショ</t>
    </rPh>
    <phoneticPr fontId="3"/>
  </si>
  <si>
    <t>海外渡航後チェックシート</t>
    <rPh sb="0" eb="2">
      <t>カイガイ</t>
    </rPh>
    <rPh sb="2" eb="4">
      <t>トコウ</t>
    </rPh>
    <rPh sb="4" eb="5">
      <t>ゴ</t>
    </rPh>
    <phoneticPr fontId="3"/>
  </si>
  <si>
    <t>ホームページ掲載件数及びデータ容量の報告</t>
    <rPh sb="6" eb="8">
      <t>ケイサイ</t>
    </rPh>
    <rPh sb="8" eb="10">
      <t>ケンスウ</t>
    </rPh>
    <rPh sb="10" eb="11">
      <t>オヨ</t>
    </rPh>
    <rPh sb="15" eb="17">
      <t>ヨウリョウ</t>
    </rPh>
    <rPh sb="18" eb="20">
      <t>ホウコク</t>
    </rPh>
    <phoneticPr fontId="4"/>
  </si>
  <si>
    <t>入札談合防止教育実施記録、調達関係職員に関する対応記録簿</t>
    <rPh sb="0" eb="2">
      <t>ニュウサツ</t>
    </rPh>
    <rPh sb="2" eb="4">
      <t>ダンゴウ</t>
    </rPh>
    <rPh sb="4" eb="6">
      <t>ボウシ</t>
    </rPh>
    <rPh sb="6" eb="8">
      <t>キョウイク</t>
    </rPh>
    <rPh sb="8" eb="10">
      <t>ジッシ</t>
    </rPh>
    <rPh sb="10" eb="12">
      <t>キロク</t>
    </rPh>
    <rPh sb="13" eb="15">
      <t>チョウタツ</t>
    </rPh>
    <rPh sb="15" eb="17">
      <t>カンケイ</t>
    </rPh>
    <rPh sb="17" eb="19">
      <t>ショクイン</t>
    </rPh>
    <rPh sb="20" eb="21">
      <t>カン</t>
    </rPh>
    <rPh sb="23" eb="25">
      <t>タイオウ</t>
    </rPh>
    <rPh sb="25" eb="28">
      <t>キロクボ</t>
    </rPh>
    <phoneticPr fontId="4"/>
  </si>
  <si>
    <t>調達（124）</t>
    <rPh sb="0" eb="2">
      <t>チョウタツ</t>
    </rPh>
    <phoneticPr fontId="3"/>
  </si>
  <si>
    <t>調達業務に関する文書</t>
    <rPh sb="0" eb="2">
      <t>チョウタツ</t>
    </rPh>
    <rPh sb="2" eb="4">
      <t>ギョウム</t>
    </rPh>
    <rPh sb="5" eb="6">
      <t>カン</t>
    </rPh>
    <rPh sb="8" eb="10">
      <t>ブンショ</t>
    </rPh>
    <phoneticPr fontId="3"/>
  </si>
  <si>
    <t>仕様書</t>
    <rPh sb="0" eb="3">
      <t>シヨウショ</t>
    </rPh>
    <phoneticPr fontId="3"/>
  </si>
  <si>
    <t>特定監察の実施について</t>
    <rPh sb="0" eb="2">
      <t>トクテイ</t>
    </rPh>
    <rPh sb="2" eb="4">
      <t>カンサツ</t>
    </rPh>
    <rPh sb="5" eb="7">
      <t>ジッシ</t>
    </rPh>
    <phoneticPr fontId="3"/>
  </si>
  <si>
    <t>定期防衛監察</t>
    <rPh sb="0" eb="2">
      <t>テイキ</t>
    </rPh>
    <rPh sb="2" eb="4">
      <t>ボウエイ</t>
    </rPh>
    <rPh sb="4" eb="6">
      <t>カンサツ</t>
    </rPh>
    <phoneticPr fontId="3"/>
  </si>
  <si>
    <t>私有車両保有状況</t>
    <rPh sb="0" eb="2">
      <t>シユウ</t>
    </rPh>
    <rPh sb="2" eb="4">
      <t>シャリョウ</t>
    </rPh>
    <rPh sb="4" eb="6">
      <t>ホユウ</t>
    </rPh>
    <rPh sb="6" eb="8">
      <t>ジョウキョウ</t>
    </rPh>
    <phoneticPr fontId="3"/>
  </si>
  <si>
    <t>監理分析（021）</t>
    <rPh sb="0" eb="2">
      <t>カンリ</t>
    </rPh>
    <rPh sb="2" eb="4">
      <t>ブンセキ</t>
    </rPh>
    <phoneticPr fontId="3"/>
  </si>
  <si>
    <t>管理分析（021）</t>
    <rPh sb="0" eb="2">
      <t>カンリ</t>
    </rPh>
    <rPh sb="2" eb="4">
      <t>ブンセキ</t>
    </rPh>
    <phoneticPr fontId="3"/>
  </si>
  <si>
    <t>管理調査結果を報告するための文書</t>
    <rPh sb="0" eb="2">
      <t>カンリ</t>
    </rPh>
    <rPh sb="2" eb="4">
      <t>チョウサ</t>
    </rPh>
    <rPh sb="4" eb="6">
      <t>ケッカ</t>
    </rPh>
    <rPh sb="7" eb="9">
      <t>ホウコク</t>
    </rPh>
    <rPh sb="14" eb="16">
      <t>ブンショ</t>
    </rPh>
    <phoneticPr fontId="3"/>
  </si>
  <si>
    <t>管理調査状況報告書</t>
    <rPh sb="0" eb="2">
      <t>カンリ</t>
    </rPh>
    <rPh sb="2" eb="4">
      <t>チョウサ</t>
    </rPh>
    <rPh sb="4" eb="6">
      <t>ジョウキョウ</t>
    </rPh>
    <rPh sb="6" eb="9">
      <t>ホウコクショ</t>
    </rPh>
    <phoneticPr fontId="3"/>
  </si>
  <si>
    <t>・管理調査結果</t>
    <rPh sb="1" eb="3">
      <t>カンリ</t>
    </rPh>
    <rPh sb="3" eb="5">
      <t>チョウサ</t>
    </rPh>
    <rPh sb="5" eb="7">
      <t>ケッカ</t>
    </rPh>
    <phoneticPr fontId="3"/>
  </si>
  <si>
    <t>隊員の意識調査に関する文書</t>
    <rPh sb="0" eb="2">
      <t>タイイン</t>
    </rPh>
    <rPh sb="3" eb="5">
      <t>イシキ</t>
    </rPh>
    <rPh sb="5" eb="7">
      <t>チョウサ</t>
    </rPh>
    <rPh sb="8" eb="9">
      <t>カン</t>
    </rPh>
    <rPh sb="11" eb="13">
      <t>ブンショ</t>
    </rPh>
    <phoneticPr fontId="3"/>
  </si>
  <si>
    <t>隊員意識調査結果</t>
    <rPh sb="0" eb="2">
      <t>タイイン</t>
    </rPh>
    <rPh sb="2" eb="4">
      <t>イシキ</t>
    </rPh>
    <rPh sb="4" eb="6">
      <t>チョウサ</t>
    </rPh>
    <rPh sb="6" eb="8">
      <t>ケッカ</t>
    </rPh>
    <phoneticPr fontId="3"/>
  </si>
  <si>
    <t>隊員意識調査</t>
    <rPh sb="0" eb="2">
      <t>タイイン</t>
    </rPh>
    <rPh sb="2" eb="4">
      <t>イシキ</t>
    </rPh>
    <rPh sb="4" eb="6">
      <t>チョウサ</t>
    </rPh>
    <phoneticPr fontId="3"/>
  </si>
  <si>
    <t>・隊員意識調査結果</t>
    <rPh sb="1" eb="3">
      <t>タイイン</t>
    </rPh>
    <rPh sb="3" eb="5">
      <t>イシキ</t>
    </rPh>
    <rPh sb="5" eb="7">
      <t>チョウサ</t>
    </rPh>
    <rPh sb="7" eb="9">
      <t>ケッカ</t>
    </rPh>
    <phoneticPr fontId="3"/>
  </si>
  <si>
    <t>・隊員意識調査</t>
    <rPh sb="1" eb="3">
      <t>タイイン</t>
    </rPh>
    <rPh sb="3" eb="5">
      <t>イシキ</t>
    </rPh>
    <rPh sb="5" eb="7">
      <t>チョウサ</t>
    </rPh>
    <phoneticPr fontId="3"/>
  </si>
  <si>
    <t>業計分析に関する文書</t>
    <rPh sb="0" eb="2">
      <t>ギョウケイ</t>
    </rPh>
    <rPh sb="2" eb="4">
      <t>ブンセキ</t>
    </rPh>
    <rPh sb="5" eb="6">
      <t>カン</t>
    </rPh>
    <rPh sb="8" eb="10">
      <t>ブンショ</t>
    </rPh>
    <phoneticPr fontId="3"/>
  </si>
  <si>
    <t>業計分析</t>
    <rPh sb="0" eb="2">
      <t>ギョウケイ</t>
    </rPh>
    <rPh sb="2" eb="4">
      <t>ブンセキ</t>
    </rPh>
    <phoneticPr fontId="3"/>
  </si>
  <si>
    <t>・業計分析</t>
    <rPh sb="1" eb="3">
      <t>ギョウケイ</t>
    </rPh>
    <rPh sb="3" eb="5">
      <t>ブンセキ</t>
    </rPh>
    <phoneticPr fontId="3"/>
  </si>
  <si>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4"/>
  </si>
  <si>
    <t>会計実地監査質疑応答書</t>
    <rPh sb="0" eb="2">
      <t>カイケイ</t>
    </rPh>
    <rPh sb="2" eb="4">
      <t>ジッチ</t>
    </rPh>
    <rPh sb="4" eb="6">
      <t>カンサ</t>
    </rPh>
    <rPh sb="6" eb="8">
      <t>シツギ</t>
    </rPh>
    <rPh sb="8" eb="10">
      <t>オウトウ</t>
    </rPh>
    <rPh sb="10" eb="11">
      <t>ショ</t>
    </rPh>
    <phoneticPr fontId="3"/>
  </si>
  <si>
    <t xml:space="preserve">・会計実地監査
</t>
    <rPh sb="1" eb="3">
      <t>カイケイ</t>
    </rPh>
    <rPh sb="3" eb="5">
      <t>ジッチ</t>
    </rPh>
    <rPh sb="5" eb="7">
      <t>カンサ</t>
    </rPh>
    <phoneticPr fontId="4"/>
  </si>
  <si>
    <t>・会計実地監査質疑応答書</t>
    <rPh sb="1" eb="3">
      <t>カイケイ</t>
    </rPh>
    <rPh sb="3" eb="5">
      <t>ジッチ</t>
    </rPh>
    <rPh sb="5" eb="7">
      <t>カンサ</t>
    </rPh>
    <rPh sb="7" eb="9">
      <t>シツギ</t>
    </rPh>
    <rPh sb="9" eb="11">
      <t>オウトウ</t>
    </rPh>
    <rPh sb="11" eb="12">
      <t>ショ</t>
    </rPh>
    <phoneticPr fontId="3"/>
  </si>
  <si>
    <t>会計実地検査、会計実地検査質疑応答書、会計実地検査調書</t>
    <rPh sb="0" eb="2">
      <t>カイケイ</t>
    </rPh>
    <rPh sb="2" eb="4">
      <t>ジッチ</t>
    </rPh>
    <rPh sb="4" eb="6">
      <t>ケンサ</t>
    </rPh>
    <rPh sb="7" eb="9">
      <t>カイケイ</t>
    </rPh>
    <rPh sb="9" eb="11">
      <t>ジッチ</t>
    </rPh>
    <rPh sb="11" eb="13">
      <t>ケンサ</t>
    </rPh>
    <rPh sb="13" eb="15">
      <t>シツギ</t>
    </rPh>
    <rPh sb="15" eb="17">
      <t>オウトウ</t>
    </rPh>
    <rPh sb="17" eb="18">
      <t>ショ</t>
    </rPh>
    <rPh sb="19" eb="21">
      <t>カイケイ</t>
    </rPh>
    <rPh sb="21" eb="23">
      <t>ジッチ</t>
    </rPh>
    <rPh sb="23" eb="25">
      <t>ケンサ</t>
    </rPh>
    <rPh sb="25" eb="27">
      <t>チョウショ</t>
    </rPh>
    <phoneticPr fontId="3"/>
  </si>
  <si>
    <t>事案の終結となった日に係る特定日以後１年</t>
    <rPh sb="0" eb="2">
      <t>ジアン</t>
    </rPh>
    <rPh sb="3" eb="5">
      <t>シュウケツ</t>
    </rPh>
    <rPh sb="9" eb="10">
      <t>ヒ</t>
    </rPh>
    <rPh sb="11" eb="12">
      <t>カカ</t>
    </rPh>
    <rPh sb="13" eb="16">
      <t>トクテイビ</t>
    </rPh>
    <rPh sb="16" eb="18">
      <t>イゴ</t>
    </rPh>
    <rPh sb="19" eb="20">
      <t>ネン</t>
    </rPh>
    <phoneticPr fontId="3"/>
  </si>
  <si>
    <t>・行政文書管理規則の制定
・行政文書の保存について（通達）
・専決について（基地、団）
・情報公開及び行政文書管理教育の実施について
・情報公開実施担当者の指名について（例規）
・契約に関する達を廃止する第４航空団達
・体育施設管理運営規則
・賠償、訴訟、損失補償訓令
・定時報告の一元管理要領（例規）
・保有する個人情報及び個人番号の安全確保等の達
・基地内タクシー乗入れに関する規則等
・上級部隊の規則等について
・上級部隊が定める業務実施要領
・定時報告の一元管理要領（例規）</t>
    <rPh sb="136" eb="138">
      <t>テイジ</t>
    </rPh>
    <rPh sb="138" eb="140">
      <t>ホウコク</t>
    </rPh>
    <rPh sb="141" eb="143">
      <t>イチゲン</t>
    </rPh>
    <rPh sb="143" eb="145">
      <t>カンリ</t>
    </rPh>
    <rPh sb="145" eb="147">
      <t>ヨウリョウ</t>
    </rPh>
    <rPh sb="148" eb="150">
      <t>レイキ</t>
    </rPh>
    <rPh sb="153" eb="155">
      <t>ホユウ</t>
    </rPh>
    <rPh sb="157" eb="159">
      <t>コジン</t>
    </rPh>
    <rPh sb="159" eb="161">
      <t>ジョウホウ</t>
    </rPh>
    <rPh sb="161" eb="162">
      <t>オヨ</t>
    </rPh>
    <rPh sb="163" eb="165">
      <t>コジン</t>
    </rPh>
    <rPh sb="165" eb="167">
      <t>バンゴウ</t>
    </rPh>
    <rPh sb="168" eb="170">
      <t>アンゼン</t>
    </rPh>
    <rPh sb="170" eb="172">
      <t>カクホ</t>
    </rPh>
    <rPh sb="172" eb="173">
      <t>トウ</t>
    </rPh>
    <rPh sb="174" eb="175">
      <t>タツ</t>
    </rPh>
    <rPh sb="177" eb="180">
      <t>キチナイ</t>
    </rPh>
    <rPh sb="184" eb="185">
      <t>ノ</t>
    </rPh>
    <rPh sb="185" eb="186">
      <t>イ</t>
    </rPh>
    <rPh sb="188" eb="189">
      <t>カン</t>
    </rPh>
    <rPh sb="191" eb="193">
      <t>キソク</t>
    </rPh>
    <rPh sb="193" eb="194">
      <t>トウ</t>
    </rPh>
    <rPh sb="196" eb="198">
      <t>ジョウキュウ</t>
    </rPh>
    <rPh sb="198" eb="200">
      <t>ブタイ</t>
    </rPh>
    <rPh sb="201" eb="203">
      <t>キソク</t>
    </rPh>
    <rPh sb="203" eb="204">
      <t>トウ</t>
    </rPh>
    <rPh sb="210" eb="212">
      <t>ジョウキュウ</t>
    </rPh>
    <rPh sb="212" eb="214">
      <t>ブタイ</t>
    </rPh>
    <rPh sb="215" eb="216">
      <t>サダ</t>
    </rPh>
    <rPh sb="218" eb="220">
      <t>ギョウム</t>
    </rPh>
    <rPh sb="220" eb="222">
      <t>ジッシ</t>
    </rPh>
    <rPh sb="222" eb="224">
      <t>ヨウリョウ</t>
    </rPh>
    <rPh sb="226" eb="228">
      <t>テイジ</t>
    </rPh>
    <rPh sb="228" eb="230">
      <t>ホウコク</t>
    </rPh>
    <rPh sb="231" eb="233">
      <t>イチゲン</t>
    </rPh>
    <rPh sb="233" eb="235">
      <t>カンリ</t>
    </rPh>
    <rPh sb="235" eb="237">
      <t>ヨウリョウ</t>
    </rPh>
    <rPh sb="238" eb="240">
      <t>レイキ</t>
    </rPh>
    <phoneticPr fontId="3"/>
  </si>
  <si>
    <t>・青少年防衛講座
・部外者体験搭乗について
・部外者の体験入隊について
・航空祭等における広報の実施について
・部外広報活動の実施について
・個別命令
・総務業務の研修に伴う現地訓練
・航空祭等の参加に伴う現地訓練
・表彰式
・特別勤務</t>
    <rPh sb="71" eb="73">
      <t>コベツ</t>
    </rPh>
    <rPh sb="73" eb="75">
      <t>メイレイ</t>
    </rPh>
    <rPh sb="114" eb="116">
      <t>トクベツ</t>
    </rPh>
    <rPh sb="116" eb="118">
      <t>キンム</t>
    </rPh>
    <phoneticPr fontId="3"/>
  </si>
  <si>
    <t>支給要件を具備しなくなった日に係る特定日以後５年１月</t>
    <rPh sb="0" eb="2">
      <t>シキュウ</t>
    </rPh>
    <rPh sb="2" eb="4">
      <t>ヨウケン</t>
    </rPh>
    <rPh sb="5" eb="7">
      <t>グビ</t>
    </rPh>
    <rPh sb="13" eb="14">
      <t>ヒ</t>
    </rPh>
    <rPh sb="15" eb="16">
      <t>カカワ</t>
    </rPh>
    <rPh sb="17" eb="20">
      <t>トクテイビ</t>
    </rPh>
    <rPh sb="20" eb="22">
      <t>イゴ</t>
    </rPh>
    <rPh sb="23" eb="24">
      <t>ネン</t>
    </rPh>
    <rPh sb="25" eb="26">
      <t>ツキ</t>
    </rPh>
    <phoneticPr fontId="4"/>
  </si>
  <si>
    <t>・航空自衛隊教範（加除式）</t>
    <rPh sb="1" eb="3">
      <t>コウクウ</t>
    </rPh>
    <rPh sb="3" eb="6">
      <t>ジエイタイ</t>
    </rPh>
    <rPh sb="6" eb="8">
      <t>キョウハン</t>
    </rPh>
    <rPh sb="9" eb="11">
      <t>カジョ</t>
    </rPh>
    <rPh sb="11" eb="12">
      <t>シキ</t>
    </rPh>
    <phoneticPr fontId="6"/>
  </si>
  <si>
    <t>・航空自衛隊訓練資料（加除式）</t>
    <rPh sb="1" eb="3">
      <t>コウクウ</t>
    </rPh>
    <rPh sb="3" eb="6">
      <t>ジエイタイ</t>
    </rPh>
    <rPh sb="6" eb="8">
      <t>クンレン</t>
    </rPh>
    <rPh sb="8" eb="10">
      <t>シリョウ</t>
    </rPh>
    <rPh sb="11" eb="13">
      <t>カジョ</t>
    </rPh>
    <rPh sb="13" eb="14">
      <t>シキ</t>
    </rPh>
    <phoneticPr fontId="6"/>
  </si>
  <si>
    <t xml:space="preserve">・秘密接受簿
・指定前秘接受簿
・秘密登録簿
</t>
    <rPh sb="1" eb="3">
      <t>ヒミツ</t>
    </rPh>
    <rPh sb="3" eb="5">
      <t>セツジュ</t>
    </rPh>
    <rPh sb="5" eb="6">
      <t>ボ</t>
    </rPh>
    <rPh sb="8" eb="10">
      <t>シテイ</t>
    </rPh>
    <rPh sb="10" eb="11">
      <t>ゼン</t>
    </rPh>
    <rPh sb="11" eb="12">
      <t>ヒ</t>
    </rPh>
    <rPh sb="12" eb="14">
      <t>セツジュ</t>
    </rPh>
    <rPh sb="14" eb="15">
      <t>ボ</t>
    </rPh>
    <rPh sb="17" eb="19">
      <t>ヒミツ</t>
    </rPh>
    <rPh sb="19" eb="22">
      <t>トウロクボ</t>
    </rPh>
    <phoneticPr fontId="4"/>
  </si>
  <si>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4"/>
  </si>
  <si>
    <t>保有個人情報の管理状況に係る定期調査、定期監査に係る文書</t>
    <rPh sb="12" eb="13">
      <t>カカ</t>
    </rPh>
    <rPh sb="14" eb="16">
      <t>テイキ</t>
    </rPh>
    <rPh sb="16" eb="18">
      <t>チョウサ</t>
    </rPh>
    <rPh sb="19" eb="21">
      <t>テイキ</t>
    </rPh>
    <rPh sb="21" eb="23">
      <t>カンサ</t>
    </rPh>
    <rPh sb="24" eb="25">
      <t>カカ</t>
    </rPh>
    <rPh sb="26" eb="28">
      <t>ブンショ</t>
    </rPh>
    <phoneticPr fontId="3"/>
  </si>
  <si>
    <t>・保有個人情報の管理状況監査
・保有個人情報の管理状況調査</t>
    <rPh sb="27" eb="29">
      <t>チョウサ</t>
    </rPh>
    <phoneticPr fontId="3"/>
  </si>
  <si>
    <t>ム</t>
    <phoneticPr fontId="3"/>
  </si>
  <si>
    <t>新型コロナウイルス感染症対策に関する文書</t>
    <rPh sb="0" eb="2">
      <t>シンガタ</t>
    </rPh>
    <rPh sb="9" eb="12">
      <t>カンセンショウ</t>
    </rPh>
    <rPh sb="12" eb="14">
      <t>タイサク</t>
    </rPh>
    <rPh sb="15" eb="16">
      <t>カン</t>
    </rPh>
    <rPh sb="18" eb="20">
      <t>ブンショ</t>
    </rPh>
    <phoneticPr fontId="3"/>
  </si>
  <si>
    <t>新型コロナウイルス感染症対応</t>
    <phoneticPr fontId="3"/>
  </si>
  <si>
    <t>新型コロナウイルス感染症対策に関する文書</t>
    <phoneticPr fontId="3"/>
  </si>
  <si>
    <t>・新型コロナウイルス感染症対策に係る事態への対応に関する行政文書ファイル等の整理及び保存</t>
    <phoneticPr fontId="3"/>
  </si>
  <si>
    <t>新型コロナウイルス感染症対策に係る事態への対応に関する行政文書ファイル等の整理及び保存</t>
    <phoneticPr fontId="3"/>
  </si>
  <si>
    <t>・新型コロナウイルス感染拡大防止施策等に係る意識調査</t>
    <phoneticPr fontId="3"/>
  </si>
  <si>
    <t>新型コロナウイルス感染拡大防止施策等に係る意識調査</t>
    <phoneticPr fontId="3"/>
  </si>
  <si>
    <t>情報公開及び個人情報保護に関する文書</t>
    <rPh sb="4" eb="5">
      <t>オヨ</t>
    </rPh>
    <rPh sb="6" eb="8">
      <t>コジン</t>
    </rPh>
    <rPh sb="8" eb="10">
      <t>ジョウホウ</t>
    </rPh>
    <rPh sb="10" eb="12">
      <t>ホゴ</t>
    </rPh>
    <rPh sb="13" eb="14">
      <t>カン</t>
    </rPh>
    <rPh sb="16" eb="18">
      <t>ブンショ</t>
    </rPh>
    <phoneticPr fontId="4"/>
  </si>
  <si>
    <t>2(1)ア11(2)</t>
    <phoneticPr fontId="3"/>
  </si>
  <si>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3"/>
  </si>
  <si>
    <t>・保護責任者等指定（解除）書
・保護責任者等指定変更書</t>
    <rPh sb="1" eb="3">
      <t>ホゴ</t>
    </rPh>
    <rPh sb="3" eb="6">
      <t>セキニンシャ</t>
    </rPh>
    <rPh sb="6" eb="7">
      <t>トウ</t>
    </rPh>
    <rPh sb="7" eb="9">
      <t>シテイ</t>
    </rPh>
    <rPh sb="10" eb="12">
      <t>カイジョ</t>
    </rPh>
    <rPh sb="13" eb="14">
      <t>ショ</t>
    </rPh>
    <rPh sb="16" eb="18">
      <t>ホゴ</t>
    </rPh>
    <rPh sb="18" eb="21">
      <t>セキニンシャ</t>
    </rPh>
    <rPh sb="21" eb="22">
      <t>トウ</t>
    </rPh>
    <rPh sb="22" eb="24">
      <t>シテイ</t>
    </rPh>
    <rPh sb="24" eb="26">
      <t>ヘンコウ</t>
    </rPh>
    <rPh sb="26" eb="27">
      <t>ショ</t>
    </rPh>
    <phoneticPr fontId="3"/>
  </si>
  <si>
    <t>保護責任者等が指定解除した日に係る特定日以後１年</t>
    <rPh sb="0" eb="2">
      <t>ホゴ</t>
    </rPh>
    <rPh sb="2" eb="5">
      <t>セキニンシャ</t>
    </rPh>
    <rPh sb="5" eb="6">
      <t>トウ</t>
    </rPh>
    <rPh sb="7" eb="9">
      <t>シテイ</t>
    </rPh>
    <rPh sb="9" eb="11">
      <t>カイジョ</t>
    </rPh>
    <rPh sb="13" eb="14">
      <t>ヒ</t>
    </rPh>
    <rPh sb="15" eb="16">
      <t>カカ</t>
    </rPh>
    <rPh sb="17" eb="20">
      <t>トクテイビ</t>
    </rPh>
    <rPh sb="20" eb="22">
      <t>イゴ</t>
    </rPh>
    <rPh sb="23" eb="24">
      <t>ネン</t>
    </rPh>
    <phoneticPr fontId="3"/>
  </si>
  <si>
    <t>監査員指定（解除）書</t>
    <rPh sb="0" eb="3">
      <t>カンサイン</t>
    </rPh>
    <rPh sb="3" eb="5">
      <t>シテイ</t>
    </rPh>
    <rPh sb="6" eb="8">
      <t>カイジョ</t>
    </rPh>
    <rPh sb="9" eb="10">
      <t>ショ</t>
    </rPh>
    <phoneticPr fontId="3"/>
  </si>
  <si>
    <t>・監査員指定（解除）書</t>
    <rPh sb="1" eb="4">
      <t>カンサイン</t>
    </rPh>
    <rPh sb="4" eb="6">
      <t>シテイ</t>
    </rPh>
    <rPh sb="7" eb="9">
      <t>カイジョ</t>
    </rPh>
    <rPh sb="10" eb="11">
      <t>ショ</t>
    </rPh>
    <phoneticPr fontId="3"/>
  </si>
  <si>
    <t>監査員が指定解除した日に係る特定日以後１年</t>
    <rPh sb="0" eb="3">
      <t>カンサイン</t>
    </rPh>
    <rPh sb="4" eb="6">
      <t>シテイ</t>
    </rPh>
    <rPh sb="6" eb="8">
      <t>カイジョ</t>
    </rPh>
    <rPh sb="10" eb="11">
      <t>ヒ</t>
    </rPh>
    <rPh sb="12" eb="13">
      <t>カカ</t>
    </rPh>
    <rPh sb="14" eb="17">
      <t>トクテイビ</t>
    </rPh>
    <rPh sb="17" eb="19">
      <t>イゴ</t>
    </rPh>
    <rPh sb="20" eb="21">
      <t>ネン</t>
    </rPh>
    <phoneticPr fontId="3"/>
  </si>
  <si>
    <t>保有個人情報等に係る事故等報告</t>
    <rPh sb="0" eb="2">
      <t>ホユウ</t>
    </rPh>
    <rPh sb="2" eb="4">
      <t>コジン</t>
    </rPh>
    <rPh sb="4" eb="6">
      <t>ジョウホウ</t>
    </rPh>
    <rPh sb="6" eb="7">
      <t>トウ</t>
    </rPh>
    <rPh sb="8" eb="9">
      <t>カカ</t>
    </rPh>
    <rPh sb="10" eb="12">
      <t>ジコ</t>
    </rPh>
    <rPh sb="12" eb="13">
      <t>トウ</t>
    </rPh>
    <rPh sb="13" eb="15">
      <t>ホウコク</t>
    </rPh>
    <phoneticPr fontId="3"/>
  </si>
  <si>
    <t>・保有個人情報等に係る事故報告</t>
    <rPh sb="1" eb="3">
      <t>ホユウ</t>
    </rPh>
    <rPh sb="3" eb="5">
      <t>コジン</t>
    </rPh>
    <rPh sb="5" eb="7">
      <t>ジョウホウ</t>
    </rPh>
    <rPh sb="7" eb="8">
      <t>トウ</t>
    </rPh>
    <rPh sb="9" eb="10">
      <t>カカ</t>
    </rPh>
    <rPh sb="11" eb="13">
      <t>ジコ</t>
    </rPh>
    <rPh sb="13" eb="15">
      <t>ホウコク</t>
    </rPh>
    <phoneticPr fontId="3"/>
  </si>
  <si>
    <t>ソフトウェア管理台帳</t>
    <rPh sb="6" eb="8">
      <t>カンリ</t>
    </rPh>
    <rPh sb="8" eb="10">
      <t>ダイチョウ</t>
    </rPh>
    <phoneticPr fontId="4"/>
  </si>
  <si>
    <t>パソコン管理簿</t>
    <phoneticPr fontId="3"/>
  </si>
  <si>
    <t>・パソコン管理簿</t>
    <phoneticPr fontId="3"/>
  </si>
  <si>
    <t>・ソフトウェア管理台帳</t>
    <rPh sb="7" eb="9">
      <t>カンリ</t>
    </rPh>
    <rPh sb="9" eb="11">
      <t>ダイチョウ</t>
    </rPh>
    <phoneticPr fontId="4"/>
  </si>
  <si>
    <t>・持出簿
・可搬記憶媒体使用記録簿
・員数点検簿
・定期及び臨時点検簿</t>
    <rPh sb="1" eb="3">
      <t>モチダシ</t>
    </rPh>
    <rPh sb="3" eb="4">
      <t>ボ</t>
    </rPh>
    <rPh sb="6" eb="8">
      <t>カハン</t>
    </rPh>
    <rPh sb="8" eb="10">
      <t>キオク</t>
    </rPh>
    <rPh sb="10" eb="12">
      <t>バイタイ</t>
    </rPh>
    <rPh sb="12" eb="14">
      <t>シヨウ</t>
    </rPh>
    <rPh sb="14" eb="17">
      <t>キロクボ</t>
    </rPh>
    <rPh sb="19" eb="21">
      <t>インズウ</t>
    </rPh>
    <rPh sb="21" eb="23">
      <t>テンケン</t>
    </rPh>
    <rPh sb="23" eb="24">
      <t>ボ</t>
    </rPh>
    <rPh sb="26" eb="28">
      <t>テイキ</t>
    </rPh>
    <rPh sb="28" eb="29">
      <t>オヨ</t>
    </rPh>
    <rPh sb="30" eb="32">
      <t>リンジ</t>
    </rPh>
    <rPh sb="32" eb="34">
      <t>テンケン</t>
    </rPh>
    <rPh sb="34" eb="35">
      <t>ボ</t>
    </rPh>
    <phoneticPr fontId="4"/>
  </si>
  <si>
    <t>離職し、又は航空自衛隊以外の防衛省職員となった日に係る特定日以後５年</t>
    <rPh sb="23" eb="24">
      <t>ヒ</t>
    </rPh>
    <rPh sb="25" eb="26">
      <t>カカ</t>
    </rPh>
    <rPh sb="27" eb="29">
      <t>トクテイ</t>
    </rPh>
    <rPh sb="29" eb="30">
      <t>ヒ</t>
    </rPh>
    <rPh sb="30" eb="32">
      <t>イゴ</t>
    </rPh>
    <phoneticPr fontId="4"/>
  </si>
  <si>
    <t>1(1)</t>
    <phoneticPr fontId="3"/>
  </si>
  <si>
    <t>・保有個人情報等定期監査計画</t>
    <rPh sb="1" eb="3">
      <t>ホユウ</t>
    </rPh>
    <rPh sb="3" eb="5">
      <t>コジン</t>
    </rPh>
    <rPh sb="5" eb="7">
      <t>ジョウホウ</t>
    </rPh>
    <rPh sb="7" eb="8">
      <t>トウ</t>
    </rPh>
    <rPh sb="8" eb="10">
      <t>テイキ</t>
    </rPh>
    <rPh sb="10" eb="12">
      <t>カンサ</t>
    </rPh>
    <rPh sb="12" eb="14">
      <t>ケイカク</t>
    </rPh>
    <phoneticPr fontId="3"/>
  </si>
  <si>
    <t>保有個人情報等定期監査計画</t>
    <rPh sb="0" eb="2">
      <t>ホユウ</t>
    </rPh>
    <rPh sb="2" eb="4">
      <t>コジン</t>
    </rPh>
    <rPh sb="4" eb="6">
      <t>ジョウホウ</t>
    </rPh>
    <rPh sb="6" eb="7">
      <t>トウ</t>
    </rPh>
    <rPh sb="7" eb="9">
      <t>テイキ</t>
    </rPh>
    <rPh sb="9" eb="11">
      <t>カンサ</t>
    </rPh>
    <rPh sb="11" eb="13">
      <t>ケイカク</t>
    </rPh>
    <phoneticPr fontId="3"/>
  </si>
  <si>
    <t>個人情報に係る教育・周知実施結果報告、研修等実施結果報告</t>
    <rPh sb="0" eb="2">
      <t>コジン</t>
    </rPh>
    <rPh sb="2" eb="4">
      <t>ジョウホウ</t>
    </rPh>
    <rPh sb="5" eb="6">
      <t>カカ</t>
    </rPh>
    <rPh sb="7" eb="9">
      <t>キョウイク</t>
    </rPh>
    <rPh sb="10" eb="12">
      <t>シュウチ</t>
    </rPh>
    <rPh sb="12" eb="14">
      <t>ジッシ</t>
    </rPh>
    <rPh sb="14" eb="16">
      <t>ケッカ</t>
    </rPh>
    <rPh sb="16" eb="18">
      <t>ホウコク</t>
    </rPh>
    <rPh sb="19" eb="21">
      <t>ケンシュウ</t>
    </rPh>
    <rPh sb="21" eb="22">
      <t>トウ</t>
    </rPh>
    <rPh sb="22" eb="24">
      <t>ジッシ</t>
    </rPh>
    <rPh sb="24" eb="26">
      <t>ケッカ</t>
    </rPh>
    <rPh sb="26" eb="28">
      <t>ホウコク</t>
    </rPh>
    <phoneticPr fontId="3"/>
  </si>
  <si>
    <t>・航空自衛隊法規類集</t>
    <rPh sb="1" eb="3">
      <t>コウクウ</t>
    </rPh>
    <rPh sb="3" eb="6">
      <t>ジエイタイ</t>
    </rPh>
    <rPh sb="6" eb="8">
      <t>ホウキ</t>
    </rPh>
    <rPh sb="8" eb="9">
      <t>タグイ</t>
    </rPh>
    <rPh sb="9" eb="10">
      <t>シュウ</t>
    </rPh>
    <phoneticPr fontId="3"/>
  </si>
  <si>
    <t>文書管理の監査に関して作成した文書及び監査の方針等に関する文書</t>
    <phoneticPr fontId="3"/>
  </si>
  <si>
    <t>人事異動に付随して作成する文書</t>
    <phoneticPr fontId="3"/>
  </si>
  <si>
    <t>公印の制定、改刻又は廃止に関する文書</t>
    <phoneticPr fontId="3"/>
  </si>
  <si>
    <t>会計機関に関する文書</t>
    <phoneticPr fontId="3"/>
  </si>
  <si>
    <t>給与の支払に関する帳簿等</t>
    <phoneticPr fontId="3"/>
  </si>
  <si>
    <t>旅費に関する帳簿</t>
    <phoneticPr fontId="3"/>
  </si>
  <si>
    <t>ウ</t>
    <phoneticPr fontId="6"/>
  </si>
  <si>
    <t>職員の勤務時間、休日及び休暇に関する記録</t>
    <phoneticPr fontId="3"/>
  </si>
  <si>
    <t>部隊等における酒類の使用に関する文書</t>
    <phoneticPr fontId="3"/>
  </si>
  <si>
    <t>事務又は事業の方針及び計画書</t>
    <phoneticPr fontId="3"/>
  </si>
  <si>
    <t>ファイル暗号化ソフトの運用及び維持管理に関する文書</t>
    <phoneticPr fontId="3"/>
  </si>
  <si>
    <t>事務共通システムの端末に関する文書</t>
    <phoneticPr fontId="3"/>
  </si>
  <si>
    <t>ホームページ掲載件数に関する文書</t>
    <phoneticPr fontId="3"/>
  </si>
  <si>
    <t>調達等関係職員が業界関係者と接触する場合の対応要領に関する文書</t>
    <phoneticPr fontId="3"/>
  </si>
  <si>
    <t>監察の実施等に関する文書</t>
    <phoneticPr fontId="3"/>
  </si>
  <si>
    <t>私有車両の保有に関する文書</t>
    <phoneticPr fontId="3"/>
  </si>
  <si>
    <t>業務改善の年度の活動状況に関する文書</t>
    <phoneticPr fontId="3"/>
  </si>
  <si>
    <t>統計符号表に関する文書</t>
    <phoneticPr fontId="3"/>
  </si>
  <si>
    <t>航空自衛隊報告管理規則の規定により作成・整備した文書</t>
    <phoneticPr fontId="3"/>
  </si>
  <si>
    <t>会計監査に関する文書</t>
    <phoneticPr fontId="3"/>
  </si>
  <si>
    <t>身体歴</t>
    <phoneticPr fontId="3"/>
  </si>
  <si>
    <t>1(1)</t>
    <phoneticPr fontId="4"/>
  </si>
  <si>
    <t>予算の使用等について、予算調整会議資料、役務及び見積り等</t>
    <rPh sb="0" eb="2">
      <t>ヨサン</t>
    </rPh>
    <rPh sb="3" eb="5">
      <t>シヨウ</t>
    </rPh>
    <rPh sb="5" eb="6">
      <t>トウ</t>
    </rPh>
    <rPh sb="11" eb="13">
      <t>ヨサン</t>
    </rPh>
    <rPh sb="13" eb="15">
      <t>チョウセイ</t>
    </rPh>
    <rPh sb="15" eb="17">
      <t>カイギ</t>
    </rPh>
    <rPh sb="17" eb="19">
      <t>シリョウ</t>
    </rPh>
    <rPh sb="20" eb="22">
      <t>エキム</t>
    </rPh>
    <rPh sb="22" eb="23">
      <t>オヨ</t>
    </rPh>
    <rPh sb="24" eb="26">
      <t>ミツ</t>
    </rPh>
    <rPh sb="27" eb="28">
      <t>トウ</t>
    </rPh>
    <phoneticPr fontId="4"/>
  </si>
  <si>
    <t>・予算の使用等について
・予算調整会議資料
・広報業務における役務及び見積り等</t>
    <rPh sb="1" eb="3">
      <t>ヨサン</t>
    </rPh>
    <rPh sb="4" eb="6">
      <t>シヨウ</t>
    </rPh>
    <rPh sb="6" eb="7">
      <t>トウ</t>
    </rPh>
    <rPh sb="13" eb="15">
      <t>ヨサン</t>
    </rPh>
    <rPh sb="15" eb="17">
      <t>チョウセイ</t>
    </rPh>
    <rPh sb="17" eb="19">
      <t>カイギ</t>
    </rPh>
    <rPh sb="19" eb="21">
      <t>シリョウ</t>
    </rPh>
    <rPh sb="23" eb="25">
      <t>コウホウ</t>
    </rPh>
    <rPh sb="25" eb="27">
      <t>ギョウム</t>
    </rPh>
    <rPh sb="31" eb="33">
      <t>エキム</t>
    </rPh>
    <rPh sb="33" eb="34">
      <t>オヨ</t>
    </rPh>
    <rPh sb="35" eb="37">
      <t>ミツ</t>
    </rPh>
    <rPh sb="38" eb="39">
      <t>トウ</t>
    </rPh>
    <phoneticPr fontId="4"/>
  </si>
  <si>
    <t>ア　債権、歳入に関する文書</t>
    <rPh sb="2" eb="4">
      <t>サイケン</t>
    </rPh>
    <rPh sb="5" eb="7">
      <t>サイニュウ</t>
    </rPh>
    <rPh sb="8" eb="9">
      <t>カン</t>
    </rPh>
    <rPh sb="11" eb="13">
      <t>ブンショ</t>
    </rPh>
    <phoneticPr fontId="4"/>
  </si>
  <si>
    <t>ア　法規類等を要約した文書</t>
    <rPh sb="7" eb="9">
      <t>ヨウヤク</t>
    </rPh>
    <phoneticPr fontId="4"/>
  </si>
  <si>
    <t>文書、郵政（011）</t>
    <phoneticPr fontId="3"/>
  </si>
  <si>
    <t>総務（A-10）</t>
    <phoneticPr fontId="4"/>
  </si>
  <si>
    <t>・航空自衛隊史
・航空教育集団史</t>
    <phoneticPr fontId="3"/>
  </si>
  <si>
    <t>ケ</t>
  </si>
  <si>
    <t>メ</t>
    <phoneticPr fontId="3"/>
  </si>
  <si>
    <t>2(2)ア(ア)</t>
    <phoneticPr fontId="3"/>
  </si>
  <si>
    <t>・新型コロナウイルス感染症対応（１年）</t>
    <rPh sb="1" eb="3">
      <t>シンガタ</t>
    </rPh>
    <rPh sb="10" eb="13">
      <t>カンセンショウ</t>
    </rPh>
    <rPh sb="13" eb="15">
      <t>タイオウ</t>
    </rPh>
    <rPh sb="17" eb="18">
      <t>ネン</t>
    </rPh>
    <phoneticPr fontId="3"/>
  </si>
  <si>
    <t>・新型コロナウイルス感染症対応（５年）</t>
    <rPh sb="1" eb="3">
      <t>シンガタ</t>
    </rPh>
    <rPh sb="10" eb="13">
      <t>カンセンショウ</t>
    </rPh>
    <rPh sb="13" eb="15">
      <t>タイオウ</t>
    </rPh>
    <rPh sb="17" eb="18">
      <t>ネン</t>
    </rPh>
    <phoneticPr fontId="3"/>
  </si>
  <si>
    <t>・新型コロナウイルス感染症対応（１０年）</t>
    <rPh sb="1" eb="3">
      <t>シンガタ</t>
    </rPh>
    <rPh sb="10" eb="13">
      <t>カンセンショウ</t>
    </rPh>
    <rPh sb="13" eb="15">
      <t>タイオウ</t>
    </rPh>
    <rPh sb="18" eb="19">
      <t>ネン</t>
    </rPh>
    <phoneticPr fontId="3"/>
  </si>
  <si>
    <t>・部隊が定める業務実施要領（松基、４空団）
・上級部隊が定める業務実施要領</t>
    <rPh sb="1" eb="3">
      <t>ブタイ</t>
    </rPh>
    <rPh sb="4" eb="5">
      <t>サダ</t>
    </rPh>
    <rPh sb="7" eb="9">
      <t>ギョウム</t>
    </rPh>
    <rPh sb="9" eb="11">
      <t>ジッシ</t>
    </rPh>
    <rPh sb="11" eb="13">
      <t>ヨウリョウ</t>
    </rPh>
    <rPh sb="14" eb="16">
      <t>マツキ</t>
    </rPh>
    <rPh sb="18" eb="20">
      <t>クウダン</t>
    </rPh>
    <rPh sb="23" eb="25">
      <t>ジョウキュウ</t>
    </rPh>
    <rPh sb="25" eb="27">
      <t>ブタイ</t>
    </rPh>
    <rPh sb="28" eb="29">
      <t>サダ</t>
    </rPh>
    <rPh sb="31" eb="33">
      <t>ギョウム</t>
    </rPh>
    <rPh sb="33" eb="35">
      <t>ジッシ</t>
    </rPh>
    <rPh sb="35" eb="37">
      <t>ヨウリョウ</t>
    </rPh>
    <phoneticPr fontId="4"/>
  </si>
  <si>
    <t>通達類、教育資料</t>
    <rPh sb="0" eb="2">
      <t>ツウタツ</t>
    </rPh>
    <rPh sb="2" eb="3">
      <t>ルイ</t>
    </rPh>
    <rPh sb="4" eb="6">
      <t>キョウイク</t>
    </rPh>
    <rPh sb="6" eb="8">
      <t>シリョウ</t>
    </rPh>
    <phoneticPr fontId="3"/>
  </si>
  <si>
    <t>規則等の廃止及び変更に伴う特定日以後１年</t>
    <rPh sb="0" eb="2">
      <t>キソク</t>
    </rPh>
    <rPh sb="2" eb="3">
      <t>トウ</t>
    </rPh>
    <rPh sb="4" eb="6">
      <t>ハイシ</t>
    </rPh>
    <rPh sb="6" eb="7">
      <t>オヨ</t>
    </rPh>
    <rPh sb="8" eb="10">
      <t>ヘンコウ</t>
    </rPh>
    <rPh sb="11" eb="12">
      <t>トモナ</t>
    </rPh>
    <rPh sb="13" eb="16">
      <t>トクテイビ</t>
    </rPh>
    <rPh sb="16" eb="18">
      <t>イゴ</t>
    </rPh>
    <rPh sb="19" eb="20">
      <t>ネン</t>
    </rPh>
    <phoneticPr fontId="3"/>
  </si>
  <si>
    <t>記載された事項が変更された日に係る特定日以後１年</t>
    <rPh sb="0" eb="2">
      <t>キサイ</t>
    </rPh>
    <rPh sb="5" eb="7">
      <t>ジコウ</t>
    </rPh>
    <rPh sb="8" eb="10">
      <t>ヘンコウ</t>
    </rPh>
    <rPh sb="13" eb="14">
      <t>ヒ</t>
    </rPh>
    <rPh sb="15" eb="16">
      <t>カカ</t>
    </rPh>
    <rPh sb="17" eb="20">
      <t>トクテイビ</t>
    </rPh>
    <rPh sb="20" eb="22">
      <t>イゴ</t>
    </rPh>
    <rPh sb="23" eb="24">
      <t>ネン</t>
    </rPh>
    <phoneticPr fontId="3"/>
  </si>
  <si>
    <t>廃止及び記載事項が変更された日に係る特定日以後１年</t>
    <rPh sb="0" eb="2">
      <t>ハイシ</t>
    </rPh>
    <rPh sb="2" eb="3">
      <t>オヨ</t>
    </rPh>
    <rPh sb="4" eb="6">
      <t>キサイ</t>
    </rPh>
    <rPh sb="6" eb="8">
      <t>ジコウ</t>
    </rPh>
    <rPh sb="9" eb="11">
      <t>ヘンコウ</t>
    </rPh>
    <rPh sb="14" eb="15">
      <t>ヒ</t>
    </rPh>
    <rPh sb="16" eb="17">
      <t>カカ</t>
    </rPh>
    <rPh sb="18" eb="21">
      <t>トクテイビ</t>
    </rPh>
    <rPh sb="21" eb="23">
      <t>イゴ</t>
    </rPh>
    <rPh sb="24" eb="25">
      <t>ネン</t>
    </rPh>
    <phoneticPr fontId="3"/>
  </si>
  <si>
    <t>記載事項が変更された日に係る特定日以後1年</t>
    <rPh sb="0" eb="2">
      <t>キサイ</t>
    </rPh>
    <rPh sb="2" eb="4">
      <t>ジコウ</t>
    </rPh>
    <rPh sb="5" eb="7">
      <t>ヘンコウ</t>
    </rPh>
    <rPh sb="10" eb="11">
      <t>ヒ</t>
    </rPh>
    <rPh sb="12" eb="13">
      <t>カカワ</t>
    </rPh>
    <rPh sb="14" eb="17">
      <t>トクテイビ</t>
    </rPh>
    <rPh sb="17" eb="19">
      <t>イゴ</t>
    </rPh>
    <rPh sb="20" eb="21">
      <t>ネン</t>
    </rPh>
    <phoneticPr fontId="3"/>
  </si>
  <si>
    <t>記載事項の変更及び廃止になった日に係る特定日以後１年</t>
    <rPh sb="0" eb="2">
      <t>キサイ</t>
    </rPh>
    <rPh sb="2" eb="4">
      <t>ジコウ</t>
    </rPh>
    <rPh sb="5" eb="7">
      <t>ヘンコウ</t>
    </rPh>
    <rPh sb="7" eb="8">
      <t>オヨ</t>
    </rPh>
    <rPh sb="9" eb="11">
      <t>ハイシ</t>
    </rPh>
    <rPh sb="15" eb="16">
      <t>ヒ</t>
    </rPh>
    <rPh sb="17" eb="18">
      <t>カカ</t>
    </rPh>
    <rPh sb="19" eb="22">
      <t>トクテイビ</t>
    </rPh>
    <rPh sb="22" eb="24">
      <t>イゴ</t>
    </rPh>
    <rPh sb="25" eb="26">
      <t>ネン</t>
    </rPh>
    <phoneticPr fontId="3"/>
  </si>
  <si>
    <t>2(2)ア（ア）</t>
    <phoneticPr fontId="3"/>
  </si>
  <si>
    <t>１０年（ただし、原本の場合に限る。）</t>
    <rPh sb="8" eb="10">
      <t>ゲンポン</t>
    </rPh>
    <rPh sb="11" eb="13">
      <t>バアイ</t>
    </rPh>
    <rPh sb="14" eb="15">
      <t>カギ</t>
    </rPh>
    <phoneticPr fontId="4"/>
  </si>
  <si>
    <t>教範等の作成、管理に関する文書</t>
    <rPh sb="0" eb="2">
      <t>キョウハン</t>
    </rPh>
    <rPh sb="2" eb="3">
      <t>トウ</t>
    </rPh>
    <rPh sb="4" eb="6">
      <t>サクセイ</t>
    </rPh>
    <rPh sb="7" eb="9">
      <t>カンリ</t>
    </rPh>
    <rPh sb="10" eb="11">
      <t>カン</t>
    </rPh>
    <rPh sb="13" eb="15">
      <t>ブンショ</t>
    </rPh>
    <phoneticPr fontId="3"/>
  </si>
  <si>
    <t>部隊保有教範等管理簿</t>
    <rPh sb="0" eb="2">
      <t>ブタイ</t>
    </rPh>
    <rPh sb="2" eb="4">
      <t>ホユウ</t>
    </rPh>
    <rPh sb="4" eb="6">
      <t>キョウハン</t>
    </rPh>
    <rPh sb="6" eb="7">
      <t>トウ</t>
    </rPh>
    <rPh sb="7" eb="9">
      <t>カンリ</t>
    </rPh>
    <rPh sb="9" eb="10">
      <t>ボ</t>
    </rPh>
    <phoneticPr fontId="3"/>
  </si>
  <si>
    <t>・部隊保有教範等管理簿</t>
    <rPh sb="1" eb="3">
      <t>ブタイ</t>
    </rPh>
    <rPh sb="3" eb="5">
      <t>ホユウ</t>
    </rPh>
    <rPh sb="5" eb="7">
      <t>キョウハン</t>
    </rPh>
    <rPh sb="7" eb="8">
      <t>トウ</t>
    </rPh>
    <rPh sb="8" eb="10">
      <t>カンリ</t>
    </rPh>
    <rPh sb="10" eb="11">
      <t>ボ</t>
    </rPh>
    <phoneticPr fontId="3"/>
  </si>
  <si>
    <t>当該ページに記録された最終の点検日に係る特定日以後１年</t>
    <rPh sb="0" eb="2">
      <t>トウガイ</t>
    </rPh>
    <rPh sb="6" eb="8">
      <t>キロク</t>
    </rPh>
    <rPh sb="11" eb="13">
      <t>サイシュウ</t>
    </rPh>
    <rPh sb="14" eb="16">
      <t>テンケン</t>
    </rPh>
    <rPh sb="16" eb="17">
      <t>ビ</t>
    </rPh>
    <rPh sb="18" eb="19">
      <t>カカ</t>
    </rPh>
    <rPh sb="20" eb="23">
      <t>トクテイビ</t>
    </rPh>
    <rPh sb="23" eb="25">
      <t>イゴ</t>
    </rPh>
    <rPh sb="26" eb="27">
      <t>ネン</t>
    </rPh>
    <phoneticPr fontId="3"/>
  </si>
  <si>
    <t>・誓約書</t>
    <phoneticPr fontId="3"/>
  </si>
  <si>
    <t>誓約書が失効した日に係る特定日以後１年</t>
    <phoneticPr fontId="4"/>
  </si>
  <si>
    <t>離職した日に係る特定日以後１年</t>
    <rPh sb="0" eb="2">
      <t>リショク</t>
    </rPh>
    <rPh sb="4" eb="5">
      <t>ヒ</t>
    </rPh>
    <rPh sb="6" eb="7">
      <t>カカ</t>
    </rPh>
    <rPh sb="8" eb="11">
      <t>トクテイビ</t>
    </rPh>
    <rPh sb="11" eb="13">
      <t>イゴ</t>
    </rPh>
    <rPh sb="14" eb="15">
      <t>ネン</t>
    </rPh>
    <phoneticPr fontId="4"/>
  </si>
  <si>
    <t>・賠償・請求資料（１０年）</t>
    <rPh sb="1" eb="3">
      <t>バイショウ</t>
    </rPh>
    <rPh sb="4" eb="6">
      <t>セイキュウ</t>
    </rPh>
    <rPh sb="6" eb="8">
      <t>シリョウ</t>
    </rPh>
    <rPh sb="11" eb="12">
      <t>ネン</t>
    </rPh>
    <phoneticPr fontId="3"/>
  </si>
  <si>
    <t>・賠償・請求資料（１年）</t>
    <rPh sb="1" eb="3">
      <t>バイショウ</t>
    </rPh>
    <rPh sb="4" eb="6">
      <t>セイキュウ</t>
    </rPh>
    <rPh sb="6" eb="8">
      <t>シリョウ</t>
    </rPh>
    <rPh sb="10" eb="11">
      <t>ネン</t>
    </rPh>
    <phoneticPr fontId="4"/>
  </si>
  <si>
    <t>個人の権利義務
（個人の権利義務の得喪及びその経緯</t>
    <phoneticPr fontId="3"/>
  </si>
  <si>
    <t>許認可等
（行政手続法第２条第３号の許認可等（以下「許認可等」という。）に関する重要な経緯）</t>
    <phoneticPr fontId="3"/>
  </si>
  <si>
    <t>許認可等をするための決裁文書その他許認可等に至る過程が記録された文書</t>
    <phoneticPr fontId="3"/>
  </si>
  <si>
    <t>総務（A-10）</t>
    <phoneticPr fontId="3"/>
  </si>
  <si>
    <t>総務一般（010）</t>
    <phoneticPr fontId="3"/>
  </si>
  <si>
    <t>・空自情報公開開示処理等連絡
・開示請求に係る開示不開示意見上申書</t>
    <phoneticPr fontId="3"/>
  </si>
  <si>
    <t>許認可等の効力が消滅する日に係る特定日以後５年</t>
    <phoneticPr fontId="3"/>
  </si>
  <si>
    <t>廃棄</t>
    <phoneticPr fontId="3"/>
  </si>
  <si>
    <t>調達業務等に関する教育実施状況調査</t>
    <rPh sb="0" eb="2">
      <t>チョウタツ</t>
    </rPh>
    <rPh sb="2" eb="4">
      <t>ギョウム</t>
    </rPh>
    <rPh sb="4" eb="5">
      <t>トウ</t>
    </rPh>
    <rPh sb="6" eb="7">
      <t>カン</t>
    </rPh>
    <rPh sb="9" eb="11">
      <t>キョウイク</t>
    </rPh>
    <rPh sb="11" eb="13">
      <t>ジッシ</t>
    </rPh>
    <rPh sb="13" eb="15">
      <t>ジョウキョウ</t>
    </rPh>
    <rPh sb="15" eb="17">
      <t>チョウサ</t>
    </rPh>
    <phoneticPr fontId="3"/>
  </si>
  <si>
    <t>調達業務等に関する教育実施状況に関する文書</t>
    <rPh sb="0" eb="2">
      <t>チョウタツ</t>
    </rPh>
    <rPh sb="2" eb="4">
      <t>ギョウム</t>
    </rPh>
    <rPh sb="4" eb="5">
      <t>トウ</t>
    </rPh>
    <rPh sb="6" eb="7">
      <t>カン</t>
    </rPh>
    <rPh sb="9" eb="11">
      <t>キョウイク</t>
    </rPh>
    <rPh sb="11" eb="13">
      <t>ジッシ</t>
    </rPh>
    <rPh sb="13" eb="15">
      <t>ジョウキョウ</t>
    </rPh>
    <rPh sb="16" eb="17">
      <t>カン</t>
    </rPh>
    <rPh sb="19" eb="21">
      <t>ブンショ</t>
    </rPh>
    <phoneticPr fontId="3"/>
  </si>
  <si>
    <t>・調達業務等に関する教育実施状況調査</t>
    <rPh sb="1" eb="3">
      <t>チョウタツ</t>
    </rPh>
    <rPh sb="3" eb="5">
      <t>ギョウム</t>
    </rPh>
    <rPh sb="5" eb="6">
      <t>トウ</t>
    </rPh>
    <rPh sb="7" eb="8">
      <t>カン</t>
    </rPh>
    <rPh sb="10" eb="12">
      <t>キョウイク</t>
    </rPh>
    <rPh sb="12" eb="14">
      <t>ジッシ</t>
    </rPh>
    <rPh sb="14" eb="16">
      <t>ジョウキョウ</t>
    </rPh>
    <rPh sb="16" eb="18">
      <t>チョウサ</t>
    </rPh>
    <phoneticPr fontId="3"/>
  </si>
  <si>
    <t>コンプライアンスに係るリスク調査</t>
    <rPh sb="9" eb="10">
      <t>カカ</t>
    </rPh>
    <rPh sb="14" eb="16">
      <t>チョウサ</t>
    </rPh>
    <phoneticPr fontId="3"/>
  </si>
  <si>
    <t>・コンプライアンスに係るリスク調査</t>
    <rPh sb="10" eb="11">
      <t>カカ</t>
    </rPh>
    <rPh sb="15" eb="17">
      <t>チョウサ</t>
    </rPh>
    <phoneticPr fontId="3"/>
  </si>
  <si>
    <t>通信組織（097）</t>
    <rPh sb="0" eb="2">
      <t>ツウシン</t>
    </rPh>
    <rPh sb="2" eb="4">
      <t>ソシキ</t>
    </rPh>
    <phoneticPr fontId="3"/>
  </si>
  <si>
    <t>通信設備作業の依頼に関する文書</t>
    <rPh sb="0" eb="2">
      <t>ツウシン</t>
    </rPh>
    <rPh sb="2" eb="4">
      <t>セツビ</t>
    </rPh>
    <rPh sb="4" eb="6">
      <t>サギョウ</t>
    </rPh>
    <rPh sb="7" eb="9">
      <t>イライ</t>
    </rPh>
    <rPh sb="10" eb="11">
      <t>カン</t>
    </rPh>
    <rPh sb="13" eb="15">
      <t>ブンショ</t>
    </rPh>
    <phoneticPr fontId="3"/>
  </si>
  <si>
    <t>通信設備作業依頼書</t>
    <rPh sb="0" eb="2">
      <t>ツウシン</t>
    </rPh>
    <rPh sb="2" eb="4">
      <t>セツビ</t>
    </rPh>
    <rPh sb="4" eb="6">
      <t>サギョウ</t>
    </rPh>
    <rPh sb="6" eb="9">
      <t>イライショ</t>
    </rPh>
    <phoneticPr fontId="3"/>
  </si>
  <si>
    <t>通信組織（097）</t>
    <rPh sb="0" eb="2">
      <t>ツウシン</t>
    </rPh>
    <rPh sb="2" eb="4">
      <t>ソシキ</t>
    </rPh>
    <phoneticPr fontId="4"/>
  </si>
  <si>
    <t>・通信設備作業依頼書</t>
    <rPh sb="1" eb="3">
      <t>ツウシン</t>
    </rPh>
    <rPh sb="3" eb="5">
      <t>セツビ</t>
    </rPh>
    <rPh sb="5" eb="7">
      <t>サギョウ</t>
    </rPh>
    <rPh sb="7" eb="10">
      <t>イライショ</t>
    </rPh>
    <phoneticPr fontId="3"/>
  </si>
  <si>
    <t>部外に対する意見発表の際に作成する文書</t>
    <rPh sb="0" eb="2">
      <t>ブガイ</t>
    </rPh>
    <rPh sb="3" eb="4">
      <t>タイ</t>
    </rPh>
    <rPh sb="6" eb="8">
      <t>イケン</t>
    </rPh>
    <rPh sb="8" eb="10">
      <t>ハッピョウ</t>
    </rPh>
    <rPh sb="11" eb="12">
      <t>サイ</t>
    </rPh>
    <rPh sb="13" eb="15">
      <t>サクセイ</t>
    </rPh>
    <rPh sb="17" eb="19">
      <t>ブンショ</t>
    </rPh>
    <phoneticPr fontId="4"/>
  </si>
  <si>
    <t>部外に対する意見発表の届出</t>
    <rPh sb="0" eb="2">
      <t>ブガイ</t>
    </rPh>
    <rPh sb="3" eb="4">
      <t>タイ</t>
    </rPh>
    <rPh sb="6" eb="8">
      <t>イケン</t>
    </rPh>
    <rPh sb="8" eb="10">
      <t>ハッピョウ</t>
    </rPh>
    <rPh sb="11" eb="13">
      <t>トドケデ</t>
    </rPh>
    <phoneticPr fontId="4"/>
  </si>
  <si>
    <t>・広報活動実施成果報告書</t>
    <rPh sb="1" eb="3">
      <t>コウホウ</t>
    </rPh>
    <rPh sb="3" eb="5">
      <t>カツドウ</t>
    </rPh>
    <rPh sb="5" eb="7">
      <t>ジッシ</t>
    </rPh>
    <rPh sb="7" eb="9">
      <t>セイカ</t>
    </rPh>
    <rPh sb="9" eb="12">
      <t>ホウコクショ</t>
    </rPh>
    <phoneticPr fontId="4"/>
  </si>
  <si>
    <t>・広報活動実施計画報告書</t>
    <rPh sb="1" eb="5">
      <t>コウホウカツドウ</t>
    </rPh>
    <rPh sb="5" eb="7">
      <t>ジッシ</t>
    </rPh>
    <rPh sb="7" eb="9">
      <t>ケイカク</t>
    </rPh>
    <rPh sb="9" eb="12">
      <t>ホウコクショ</t>
    </rPh>
    <phoneticPr fontId="4"/>
  </si>
  <si>
    <t>部外協力団体綴り</t>
    <rPh sb="0" eb="2">
      <t>ブガイ</t>
    </rPh>
    <rPh sb="2" eb="4">
      <t>キョウリョク</t>
    </rPh>
    <rPh sb="4" eb="6">
      <t>ダンタイ</t>
    </rPh>
    <rPh sb="6" eb="7">
      <t>ツヅ</t>
    </rPh>
    <phoneticPr fontId="3"/>
  </si>
  <si>
    <t>基地モニター選考要領</t>
    <rPh sb="0" eb="2">
      <t>キチ</t>
    </rPh>
    <rPh sb="6" eb="8">
      <t>センコウ</t>
    </rPh>
    <rPh sb="8" eb="10">
      <t>ヨウリョウ</t>
    </rPh>
    <phoneticPr fontId="3"/>
  </si>
  <si>
    <t>・基地モニター選考要領</t>
    <rPh sb="1" eb="3">
      <t>キチ</t>
    </rPh>
    <rPh sb="7" eb="9">
      <t>センコウ</t>
    </rPh>
    <rPh sb="9" eb="11">
      <t>ヨウリョウ</t>
    </rPh>
    <phoneticPr fontId="3"/>
  </si>
  <si>
    <t>賠償通知書</t>
    <rPh sb="2" eb="4">
      <t>ツウチ</t>
    </rPh>
    <rPh sb="4" eb="5">
      <t>ショ</t>
    </rPh>
    <phoneticPr fontId="3"/>
  </si>
  <si>
    <t>賠償事故発生報告書</t>
    <rPh sb="0" eb="2">
      <t>バイショウ</t>
    </rPh>
    <rPh sb="2" eb="4">
      <t>ジコ</t>
    </rPh>
    <rPh sb="4" eb="6">
      <t>ハッセイ</t>
    </rPh>
    <rPh sb="6" eb="8">
      <t>ホウコク</t>
    </rPh>
    <rPh sb="8" eb="9">
      <t>ショ</t>
    </rPh>
    <phoneticPr fontId="3"/>
  </si>
  <si>
    <t>・賠償通知書</t>
    <rPh sb="1" eb="3">
      <t>バイショウ</t>
    </rPh>
    <rPh sb="3" eb="5">
      <t>ツウチ</t>
    </rPh>
    <rPh sb="5" eb="6">
      <t>ショ</t>
    </rPh>
    <phoneticPr fontId="3"/>
  </si>
  <si>
    <t>・賠償事故発生報告書</t>
    <rPh sb="1" eb="3">
      <t>バイショウ</t>
    </rPh>
    <rPh sb="3" eb="5">
      <t>ジコ</t>
    </rPh>
    <rPh sb="5" eb="7">
      <t>ハッセイ</t>
    </rPh>
    <rPh sb="7" eb="10">
      <t>ホウコクショ</t>
    </rPh>
    <phoneticPr fontId="3"/>
  </si>
  <si>
    <t>・新型コロナウイルス感染症対応（３０年）</t>
    <rPh sb="1" eb="3">
      <t>シンガタ</t>
    </rPh>
    <rPh sb="10" eb="13">
      <t>カンセンショウ</t>
    </rPh>
    <rPh sb="13" eb="15">
      <t>タイオウ</t>
    </rPh>
    <rPh sb="18" eb="19">
      <t>ネン</t>
    </rPh>
    <phoneticPr fontId="3"/>
  </si>
  <si>
    <t>３０年</t>
    <phoneticPr fontId="4"/>
  </si>
  <si>
    <t>厚生（B-20）</t>
    <phoneticPr fontId="3"/>
  </si>
  <si>
    <t>取扱者指定に係る誓約書</t>
    <rPh sb="0" eb="3">
      <t>トリアツカイシャ</t>
    </rPh>
    <rPh sb="3" eb="5">
      <t>シテイ</t>
    </rPh>
    <rPh sb="6" eb="7">
      <t>カカワ</t>
    </rPh>
    <rPh sb="8" eb="11">
      <t>セイヤクショ</t>
    </rPh>
    <phoneticPr fontId="4"/>
  </si>
  <si>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カカワ</t>
    </rPh>
    <rPh sb="19" eb="22">
      <t>トクテイビ</t>
    </rPh>
    <rPh sb="22" eb="24">
      <t>イゴ</t>
    </rPh>
    <rPh sb="25" eb="26">
      <t>ネン</t>
    </rPh>
    <phoneticPr fontId="4"/>
  </si>
  <si>
    <t>秘密取扱者名簿、引継証明簿、携帯型情報通信・記録機器持込み申請・許可</t>
    <phoneticPr fontId="3"/>
  </si>
  <si>
    <t>・秘密取扱者名簿</t>
    <phoneticPr fontId="3"/>
  </si>
  <si>
    <t>秘密指定等申請書</t>
    <rPh sb="2" eb="4">
      <t>シテイ</t>
    </rPh>
    <rPh sb="4" eb="5">
      <t>トウ</t>
    </rPh>
    <rPh sb="5" eb="7">
      <t>シンセイ</t>
    </rPh>
    <rPh sb="7" eb="8">
      <t>ショ</t>
    </rPh>
    <phoneticPr fontId="3"/>
  </si>
  <si>
    <t>・秘密指定等申請書（廃棄）</t>
    <rPh sb="1" eb="3">
      <t>ヒミツ</t>
    </rPh>
    <rPh sb="3" eb="5">
      <t>シテイ</t>
    </rPh>
    <rPh sb="5" eb="6">
      <t>トウ</t>
    </rPh>
    <rPh sb="6" eb="8">
      <t>シンセイ</t>
    </rPh>
    <rPh sb="8" eb="9">
      <t>ショ</t>
    </rPh>
    <rPh sb="10" eb="12">
      <t>ハイキ</t>
    </rPh>
    <phoneticPr fontId="3"/>
  </si>
  <si>
    <t>会計業務に関する文書</t>
    <phoneticPr fontId="3"/>
  </si>
  <si>
    <t>予算の示達に関する文書</t>
    <phoneticPr fontId="3"/>
  </si>
  <si>
    <t>運用（C-20）</t>
    <phoneticPr fontId="3"/>
  </si>
  <si>
    <t>・電気器具の使用申請</t>
    <rPh sb="1" eb="3">
      <t>デンキ</t>
    </rPh>
    <rPh sb="3" eb="5">
      <t>キグ</t>
    </rPh>
    <rPh sb="6" eb="8">
      <t>シヨウ</t>
    </rPh>
    <rPh sb="8" eb="10">
      <t>シンセイ</t>
    </rPh>
    <phoneticPr fontId="3"/>
  </si>
  <si>
    <t>装備（E-10）</t>
    <phoneticPr fontId="3"/>
  </si>
  <si>
    <t>装備一般（120）</t>
    <phoneticPr fontId="3"/>
  </si>
  <si>
    <t>車両等操縦手資格記録</t>
    <phoneticPr fontId="3"/>
  </si>
  <si>
    <t>私有パソコン等確認に関する文書</t>
    <rPh sb="6" eb="7">
      <t>トウ</t>
    </rPh>
    <rPh sb="7" eb="9">
      <t>カクニン</t>
    </rPh>
    <rPh sb="10" eb="11">
      <t>カン</t>
    </rPh>
    <rPh sb="13" eb="15">
      <t>ブンショ</t>
    </rPh>
    <phoneticPr fontId="3"/>
  </si>
  <si>
    <t>・情報保証教育実施記録（令和４年４月１日以降）</t>
    <rPh sb="20" eb="22">
      <t>イコウ</t>
    </rPh>
    <phoneticPr fontId="3"/>
  </si>
  <si>
    <t xml:space="preserve">・私有パソコン等確認簿
</t>
    <phoneticPr fontId="4"/>
  </si>
  <si>
    <t>・防衛省電話番号簿</t>
    <phoneticPr fontId="3"/>
  </si>
  <si>
    <t>２０年</t>
    <rPh sb="2" eb="3">
      <t>ネン</t>
    </rPh>
    <phoneticPr fontId="3"/>
  </si>
  <si>
    <t>カ</t>
    <phoneticPr fontId="4"/>
  </si>
  <si>
    <t>航空機、装備品等の無償貸付</t>
    <rPh sb="0" eb="3">
      <t>コウクウキ</t>
    </rPh>
    <rPh sb="4" eb="6">
      <t>ソウビ</t>
    </rPh>
    <rPh sb="6" eb="7">
      <t>ヒン</t>
    </rPh>
    <rPh sb="7" eb="8">
      <t>トウ</t>
    </rPh>
    <rPh sb="9" eb="11">
      <t>ムショウ</t>
    </rPh>
    <rPh sb="11" eb="13">
      <t>カシツケ</t>
    </rPh>
    <phoneticPr fontId="3"/>
  </si>
  <si>
    <t>・航空機等の無償貸付について</t>
    <rPh sb="1" eb="4">
      <t>コウクウキ</t>
    </rPh>
    <rPh sb="4" eb="5">
      <t>トウ</t>
    </rPh>
    <rPh sb="6" eb="8">
      <t>ムショウ</t>
    </rPh>
    <rPh sb="8" eb="10">
      <t>カシツケ</t>
    </rPh>
    <phoneticPr fontId="3"/>
  </si>
  <si>
    <t>－</t>
    <phoneticPr fontId="3"/>
  </si>
  <si>
    <t>情報保証教育に関する文書</t>
    <rPh sb="0" eb="2">
      <t>ジョウホウ</t>
    </rPh>
    <rPh sb="2" eb="4">
      <t>ホショウ</t>
    </rPh>
    <rPh sb="4" eb="6">
      <t>キョウイク</t>
    </rPh>
    <rPh sb="7" eb="8">
      <t>カン</t>
    </rPh>
    <rPh sb="10" eb="12">
      <t>ブンショ</t>
    </rPh>
    <phoneticPr fontId="3"/>
  </si>
  <si>
    <t>私有パソコン島確認簿</t>
    <rPh sb="0" eb="2">
      <t>シユウ</t>
    </rPh>
    <rPh sb="6" eb="7">
      <t>トウ</t>
    </rPh>
    <rPh sb="7" eb="9">
      <t>カクニン</t>
    </rPh>
    <rPh sb="9" eb="10">
      <t>ボ</t>
    </rPh>
    <phoneticPr fontId="4"/>
  </si>
  <si>
    <t>・統合電話番号簿
・ＴＮＣＳ電話番号簿</t>
    <rPh sb="1" eb="3">
      <t>トウゴウ</t>
    </rPh>
    <rPh sb="3" eb="5">
      <t>デンワ</t>
    </rPh>
    <rPh sb="5" eb="7">
      <t>バンゴウ</t>
    </rPh>
    <rPh sb="7" eb="8">
      <t>ボ</t>
    </rPh>
    <rPh sb="14" eb="16">
      <t>デンワ</t>
    </rPh>
    <rPh sb="16" eb="18">
      <t>バンゴウ</t>
    </rPh>
    <rPh sb="18" eb="19">
      <t>ボ</t>
    </rPh>
    <phoneticPr fontId="3"/>
  </si>
  <si>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カカワ</t>
    </rPh>
    <rPh sb="13" eb="15">
      <t>ブンショ</t>
    </rPh>
    <rPh sb="16" eb="17">
      <t>ヒ</t>
    </rPh>
    <rPh sb="18" eb="20">
      <t>シテイ</t>
    </rPh>
    <rPh sb="20" eb="22">
      <t>ミナオ</t>
    </rPh>
    <rPh sb="23" eb="25">
      <t>ジッシ</t>
    </rPh>
    <rPh sb="25" eb="27">
      <t>キロク</t>
    </rPh>
    <rPh sb="27" eb="28">
      <t>ボ</t>
    </rPh>
    <rPh sb="37" eb="39">
      <t>フクシャ</t>
    </rPh>
    <rPh sb="39" eb="42">
      <t>キロクボ</t>
    </rPh>
    <rPh sb="43" eb="46">
      <t>ジュリョウショ</t>
    </rPh>
    <phoneticPr fontId="4"/>
  </si>
  <si>
    <t>・保全教育実施記録</t>
    <rPh sb="1" eb="3">
      <t>ホゼン</t>
    </rPh>
    <rPh sb="3" eb="5">
      <t>キョウイク</t>
    </rPh>
    <rPh sb="5" eb="7">
      <t>ジッシ</t>
    </rPh>
    <rPh sb="7" eb="9">
      <t>キロク</t>
    </rPh>
    <phoneticPr fontId="3"/>
  </si>
  <si>
    <t>・輸送請求</t>
    <rPh sb="1" eb="3">
      <t>ユソウ</t>
    </rPh>
    <rPh sb="3" eb="5">
      <t>セイキュウ</t>
    </rPh>
    <phoneticPr fontId="3"/>
  </si>
  <si>
    <t>・仕様書</t>
    <rPh sb="1" eb="4">
      <t>シヨウショ</t>
    </rPh>
    <phoneticPr fontId="3"/>
  </si>
  <si>
    <t>私有車両基地内乗入申請書</t>
    <rPh sb="0" eb="3">
      <t>シユウシャ</t>
    </rPh>
    <rPh sb="3" eb="4">
      <t>リョウ</t>
    </rPh>
    <rPh sb="4" eb="6">
      <t>キチ</t>
    </rPh>
    <rPh sb="6" eb="7">
      <t>ナイ</t>
    </rPh>
    <rPh sb="7" eb="9">
      <t>ノリイ</t>
    </rPh>
    <rPh sb="9" eb="11">
      <t>シンセイ</t>
    </rPh>
    <rPh sb="11" eb="12">
      <t>ショ</t>
    </rPh>
    <phoneticPr fontId="3"/>
  </si>
  <si>
    <t>・私有車両基地内乗入申請書</t>
    <phoneticPr fontId="3"/>
  </si>
  <si>
    <t>①事項</t>
    <phoneticPr fontId="4"/>
  </si>
  <si>
    <t>②業務の区分</t>
    <phoneticPr fontId="4"/>
  </si>
  <si>
    <t>④具体例</t>
    <rPh sb="1" eb="3">
      <t>グタイ</t>
    </rPh>
    <rPh sb="3" eb="4">
      <t>レイ</t>
    </rPh>
    <phoneticPr fontId="3"/>
  </si>
  <si>
    <t>⑤大分類</t>
    <rPh sb="1" eb="2">
      <t>オオ</t>
    </rPh>
    <rPh sb="2" eb="4">
      <t>ブンルイ</t>
    </rPh>
    <phoneticPr fontId="3"/>
  </si>
  <si>
    <t>⑥中分類</t>
    <rPh sb="1" eb="2">
      <t>チュウ</t>
    </rPh>
    <rPh sb="2" eb="4">
      <t>ブンルイ</t>
    </rPh>
    <phoneticPr fontId="3"/>
  </si>
  <si>
    <t>⑦小分類
（行政文書ファイル等の名称）</t>
    <rPh sb="1" eb="2">
      <t>ショウ</t>
    </rPh>
    <rPh sb="2" eb="4">
      <t>ブンルイ</t>
    </rPh>
    <rPh sb="6" eb="8">
      <t>ギョウセイ</t>
    </rPh>
    <rPh sb="8" eb="10">
      <t>ブンショ</t>
    </rPh>
    <rPh sb="14" eb="15">
      <t>ナド</t>
    </rPh>
    <rPh sb="16" eb="18">
      <t>メイショウ</t>
    </rPh>
    <phoneticPr fontId="3"/>
  </si>
  <si>
    <t>⑧保存期間</t>
    <rPh sb="1" eb="3">
      <t>ホゾン</t>
    </rPh>
    <rPh sb="3" eb="5">
      <t>キカン</t>
    </rPh>
    <phoneticPr fontId="4"/>
  </si>
  <si>
    <t>⑨訓令別表第２の該当項</t>
    <rPh sb="1" eb="3">
      <t>クンレイ</t>
    </rPh>
    <rPh sb="3" eb="5">
      <t>ベッピョウ</t>
    </rPh>
    <rPh sb="5" eb="6">
      <t>ダイ</t>
    </rPh>
    <rPh sb="8" eb="10">
      <t>ガイトウ</t>
    </rPh>
    <rPh sb="10" eb="11">
      <t>コウ</t>
    </rPh>
    <phoneticPr fontId="4"/>
  </si>
  <si>
    <t>⑩保存期間満了時の措置</t>
    <rPh sb="1" eb="3">
      <t>ホゾン</t>
    </rPh>
    <rPh sb="3" eb="5">
      <t>キカン</t>
    </rPh>
    <rPh sb="5" eb="7">
      <t>マンリョウ</t>
    </rPh>
    <rPh sb="7" eb="8">
      <t>ジ</t>
    </rPh>
    <rPh sb="9" eb="11">
      <t>ソチ</t>
    </rPh>
    <phoneticPr fontId="4"/>
  </si>
  <si>
    <t>審査案、理由</t>
    <phoneticPr fontId="3"/>
  </si>
  <si>
    <t>指示書に基づく対応に係る重要な事項（１１の項から２６の項までに掲げるものを除く。）</t>
    <phoneticPr fontId="4"/>
  </si>
  <si>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3"/>
  </si>
  <si>
    <t>・航空自衛隊情報公開の手引き
・航空自衛隊保有個人情報の開示、訂正及び利用停止請求事務手続の手引
・個人情報保護業務ハンドブック（安全管理等業務）</t>
    <rPh sb="1" eb="3">
      <t>コウクウ</t>
    </rPh>
    <rPh sb="3" eb="6">
      <t>ジエイタイ</t>
    </rPh>
    <rPh sb="67" eb="69">
      <t>カンリ</t>
    </rPh>
    <phoneticPr fontId="3"/>
  </si>
  <si>
    <t>・環境保全関係の苦情・陳情等の状況</t>
    <rPh sb="1" eb="3">
      <t>カンキョウ</t>
    </rPh>
    <rPh sb="3" eb="5">
      <t>ホゼン</t>
    </rPh>
    <rPh sb="5" eb="7">
      <t>カンケイ</t>
    </rPh>
    <rPh sb="8" eb="10">
      <t>クジョウ</t>
    </rPh>
    <rPh sb="11" eb="13">
      <t>チンジョウ</t>
    </rPh>
    <rPh sb="13" eb="14">
      <t>トウ</t>
    </rPh>
    <rPh sb="15" eb="17">
      <t>ジョウキョウ</t>
    </rPh>
    <phoneticPr fontId="3"/>
  </si>
  <si>
    <t>文書、郵政（011（２２の項に掲げるものを除く。）</t>
    <rPh sb="0" eb="2">
      <t>ブンショ</t>
    </rPh>
    <rPh sb="3" eb="5">
      <t>ユウセイ</t>
    </rPh>
    <phoneticPr fontId="4"/>
  </si>
  <si>
    <t>書留郵便物接受簿、郵便切手受払簿、郵便料金受領書控つづり、後納郵便確認書つづり、料金後納郵便物差出票</t>
    <rPh sb="0" eb="2">
      <t>カキトメ</t>
    </rPh>
    <rPh sb="2" eb="5">
      <t>ユウビンブツ</t>
    </rPh>
    <rPh sb="5" eb="7">
      <t>セツジュ</t>
    </rPh>
    <rPh sb="7" eb="8">
      <t>ボ</t>
    </rPh>
    <rPh sb="9" eb="11">
      <t>ユウビン</t>
    </rPh>
    <rPh sb="11" eb="13">
      <t>キッテ</t>
    </rPh>
    <rPh sb="13" eb="14">
      <t>ウ</t>
    </rPh>
    <rPh sb="14" eb="15">
      <t>ハラ</t>
    </rPh>
    <rPh sb="15" eb="16">
      <t>ボ</t>
    </rPh>
    <rPh sb="17" eb="19">
      <t>ユウビン</t>
    </rPh>
    <rPh sb="19" eb="21">
      <t>リョウキン</t>
    </rPh>
    <rPh sb="21" eb="24">
      <t>ジュリョウショ</t>
    </rPh>
    <rPh sb="24" eb="25">
      <t>ヒカ</t>
    </rPh>
    <rPh sb="29" eb="30">
      <t>アト</t>
    </rPh>
    <rPh sb="30" eb="31">
      <t>オサ</t>
    </rPh>
    <rPh sb="31" eb="33">
      <t>ユウビン</t>
    </rPh>
    <rPh sb="33" eb="36">
      <t>カクニンショ</t>
    </rPh>
    <rPh sb="40" eb="42">
      <t>リョウキン</t>
    </rPh>
    <rPh sb="42" eb="43">
      <t>アト</t>
    </rPh>
    <rPh sb="43" eb="44">
      <t>オサ</t>
    </rPh>
    <rPh sb="44" eb="47">
      <t>ユウビンブツ</t>
    </rPh>
    <rPh sb="47" eb="48">
      <t>サ</t>
    </rPh>
    <rPh sb="48" eb="49">
      <t>ダ</t>
    </rPh>
    <rPh sb="49" eb="50">
      <t>ヒョウ</t>
    </rPh>
    <phoneticPr fontId="3"/>
  </si>
  <si>
    <t>・広報活動成果実施結果報告書</t>
    <rPh sb="1" eb="3">
      <t>コウホウ</t>
    </rPh>
    <rPh sb="3" eb="5">
      <t>カツドウ</t>
    </rPh>
    <rPh sb="5" eb="7">
      <t>セイカ</t>
    </rPh>
    <rPh sb="7" eb="9">
      <t>ジッシ</t>
    </rPh>
    <rPh sb="9" eb="11">
      <t>ケッカ</t>
    </rPh>
    <rPh sb="11" eb="14">
      <t>ホウコクショ</t>
    </rPh>
    <phoneticPr fontId="4"/>
  </si>
  <si>
    <t>申請書、要望書、依頼</t>
    <rPh sb="0" eb="3">
      <t>シンセイショ</t>
    </rPh>
    <rPh sb="4" eb="7">
      <t>ヨウボウショ</t>
    </rPh>
    <rPh sb="8" eb="10">
      <t>イライ</t>
    </rPh>
    <phoneticPr fontId="3"/>
  </si>
  <si>
    <t>・基地モニターの選定、実施等
・防衛モニターの選定等
・音楽隊の派遣演奏について
・第１１飛行隊による展示飛行の要望及び実施
・国民の自衛官に対する協力について
・松島基地航空祭（依頼）
・令和〇年度松島基地航空祭の準備通達及び日命
・自主的広報活動について
・部外者の体験搭乗について
・部外者搭乗状況報告書
・取材協力について</t>
    <rPh sb="16" eb="18">
      <t>ボウエイ</t>
    </rPh>
    <rPh sb="23" eb="25">
      <t>センテイ</t>
    </rPh>
    <rPh sb="25" eb="26">
      <t>トウ</t>
    </rPh>
    <rPh sb="28" eb="31">
      <t>オンガクタイ</t>
    </rPh>
    <rPh sb="32" eb="34">
      <t>ハケン</t>
    </rPh>
    <rPh sb="34" eb="36">
      <t>エンソウ</t>
    </rPh>
    <rPh sb="42" eb="43">
      <t>ダイ</t>
    </rPh>
    <rPh sb="45" eb="47">
      <t>ヒコウ</t>
    </rPh>
    <rPh sb="47" eb="48">
      <t>タイ</t>
    </rPh>
    <rPh sb="51" eb="53">
      <t>テンジ</t>
    </rPh>
    <rPh sb="53" eb="55">
      <t>ヒコウ</t>
    </rPh>
    <rPh sb="56" eb="58">
      <t>ヨウボウ</t>
    </rPh>
    <rPh sb="58" eb="59">
      <t>オヨ</t>
    </rPh>
    <rPh sb="60" eb="62">
      <t>ジッシ</t>
    </rPh>
    <rPh sb="64" eb="66">
      <t>コクミン</t>
    </rPh>
    <rPh sb="67" eb="70">
      <t>ジエイカン</t>
    </rPh>
    <rPh sb="71" eb="72">
      <t>タイ</t>
    </rPh>
    <rPh sb="74" eb="76">
      <t>キョウリョク</t>
    </rPh>
    <rPh sb="82" eb="84">
      <t>マツシマ</t>
    </rPh>
    <rPh sb="84" eb="86">
      <t>キチ</t>
    </rPh>
    <rPh sb="86" eb="88">
      <t>コウクウ</t>
    </rPh>
    <rPh sb="88" eb="89">
      <t>サイ</t>
    </rPh>
    <rPh sb="90" eb="92">
      <t>イライ</t>
    </rPh>
    <rPh sb="95" eb="97">
      <t>レイワ</t>
    </rPh>
    <rPh sb="98" eb="100">
      <t>ネンド</t>
    </rPh>
    <rPh sb="100" eb="102">
      <t>マツシマ</t>
    </rPh>
    <rPh sb="102" eb="104">
      <t>キチ</t>
    </rPh>
    <rPh sb="104" eb="107">
      <t>コウクウサイ</t>
    </rPh>
    <rPh sb="108" eb="110">
      <t>ジュンビ</t>
    </rPh>
    <rPh sb="110" eb="112">
      <t>ツウタツ</t>
    </rPh>
    <rPh sb="112" eb="113">
      <t>オヨ</t>
    </rPh>
    <rPh sb="114" eb="115">
      <t>ニチ</t>
    </rPh>
    <rPh sb="115" eb="116">
      <t>メイ</t>
    </rPh>
    <rPh sb="118" eb="121">
      <t>ジシュテキ</t>
    </rPh>
    <rPh sb="121" eb="123">
      <t>コウホウ</t>
    </rPh>
    <rPh sb="123" eb="125">
      <t>カツドウ</t>
    </rPh>
    <rPh sb="131" eb="133">
      <t>ブガイ</t>
    </rPh>
    <rPh sb="133" eb="134">
      <t>シャ</t>
    </rPh>
    <rPh sb="135" eb="137">
      <t>タイケン</t>
    </rPh>
    <rPh sb="137" eb="139">
      <t>トウジョウ</t>
    </rPh>
    <rPh sb="145" eb="148">
      <t>ブガイシャ</t>
    </rPh>
    <rPh sb="148" eb="150">
      <t>トウジョウ</t>
    </rPh>
    <rPh sb="150" eb="152">
      <t>ジョウキョウ</t>
    </rPh>
    <rPh sb="152" eb="155">
      <t>ホウコクショ</t>
    </rPh>
    <rPh sb="157" eb="159">
      <t>シュザイ</t>
    </rPh>
    <rPh sb="159" eb="161">
      <t>キョウリョク</t>
    </rPh>
    <phoneticPr fontId="3"/>
  </si>
  <si>
    <t>装備品等の保存業務に関する文書</t>
    <rPh sb="0" eb="2">
      <t>ソウビ</t>
    </rPh>
    <rPh sb="2" eb="3">
      <t>ヒン</t>
    </rPh>
    <rPh sb="3" eb="4">
      <t>トウ</t>
    </rPh>
    <rPh sb="5" eb="7">
      <t>ホゾン</t>
    </rPh>
    <rPh sb="7" eb="9">
      <t>ギョウム</t>
    </rPh>
    <rPh sb="10" eb="11">
      <t>カン</t>
    </rPh>
    <rPh sb="13" eb="15">
      <t>ブンショ</t>
    </rPh>
    <phoneticPr fontId="3"/>
  </si>
  <si>
    <t>会計（A-40）
（15の項及び24の項に掲げるものを除く。）</t>
    <rPh sb="0" eb="2">
      <t>カイケイ</t>
    </rPh>
    <rPh sb="13" eb="14">
      <t>コウ</t>
    </rPh>
    <rPh sb="14" eb="15">
      <t>オヨ</t>
    </rPh>
    <rPh sb="19" eb="20">
      <t>コウ</t>
    </rPh>
    <rPh sb="21" eb="22">
      <t>カカ</t>
    </rPh>
    <rPh sb="27" eb="28">
      <t>ノゾ</t>
    </rPh>
    <phoneticPr fontId="4"/>
  </si>
  <si>
    <t>パソコンの管理に関する文書</t>
    <phoneticPr fontId="3"/>
  </si>
  <si>
    <t>当該パソコンが登録解消された日又は当該パソコンの使用者を更新するため新規に作成した日に係る特定日以後５年</t>
    <phoneticPr fontId="4"/>
  </si>
  <si>
    <t>当該可搬記憶媒体がは登録解消された日又は当該可搬記憶媒体の使用者を更新するため新規に作成した日に係る特定日以後５年</t>
    <phoneticPr fontId="4"/>
  </si>
  <si>
    <t>当該ソフトウェアを全使用端末でアンインストールした日又は使用端末情報を更新するため新規に作成した日に係る特定日以後１年</t>
    <phoneticPr fontId="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</si>
  <si>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4"/>
  </si>
  <si>
    <t>・パソコン等日々点検簿</t>
    <rPh sb="5" eb="6">
      <t>トウ</t>
    </rPh>
    <rPh sb="6" eb="8">
      <t>ヒビ</t>
    </rPh>
    <rPh sb="8" eb="10">
      <t>テンケン</t>
    </rPh>
    <rPh sb="10" eb="11">
      <t>ボ</t>
    </rPh>
    <phoneticPr fontId="3"/>
  </si>
  <si>
    <t>・情報保証教育実施記録（令和４年３月３１日以前）</t>
    <rPh sb="1" eb="3">
      <t>ジョウホウ</t>
    </rPh>
    <rPh sb="3" eb="5">
      <t>ホショウ</t>
    </rPh>
    <rPh sb="5" eb="7">
      <t>キョウイク</t>
    </rPh>
    <rPh sb="7" eb="9">
      <t>ジッシ</t>
    </rPh>
    <rPh sb="9" eb="11">
      <t>キロク</t>
    </rPh>
    <rPh sb="12" eb="14">
      <t>レイワ</t>
    </rPh>
    <rPh sb="15" eb="16">
      <t>ネン</t>
    </rPh>
    <rPh sb="17" eb="18">
      <t>ガツ</t>
    </rPh>
    <rPh sb="20" eb="21">
      <t>ニチ</t>
    </rPh>
    <rPh sb="21" eb="23">
      <t>イゼン</t>
    </rPh>
    <phoneticPr fontId="4"/>
  </si>
  <si>
    <t>施設の使用申請に関する文書</t>
    <rPh sb="0" eb="2">
      <t>シセツ</t>
    </rPh>
    <rPh sb="3" eb="5">
      <t>シヨウ</t>
    </rPh>
    <rPh sb="5" eb="7">
      <t>シンセイ</t>
    </rPh>
    <rPh sb="8" eb="9">
      <t>カン</t>
    </rPh>
    <rPh sb="11" eb="13">
      <t>ブンショ</t>
    </rPh>
    <phoneticPr fontId="3"/>
  </si>
  <si>
    <t>秘密文書の作成等に関する文書</t>
    <phoneticPr fontId="3"/>
  </si>
  <si>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4"/>
  </si>
  <si>
    <t xml:space="preserve">・秘の指定見直し実施記録簿
・閲覧簿
・複写記録簿
</t>
    <rPh sb="1" eb="2">
      <t>ヒ</t>
    </rPh>
    <rPh sb="3" eb="5">
      <t>シテイ</t>
    </rPh>
    <rPh sb="5" eb="7">
      <t>ミナオ</t>
    </rPh>
    <rPh sb="8" eb="10">
      <t>ジッシ</t>
    </rPh>
    <rPh sb="10" eb="12">
      <t>キロク</t>
    </rPh>
    <rPh sb="12" eb="13">
      <t>ボ</t>
    </rPh>
    <phoneticPr fontId="4"/>
  </si>
  <si>
    <t>点検簿、引継証明簿</t>
    <rPh sb="0" eb="2">
      <t>テンケン</t>
    </rPh>
    <rPh sb="2" eb="3">
      <t>ボ</t>
    </rPh>
    <rPh sb="4" eb="6">
      <t>ヒキツギ</t>
    </rPh>
    <rPh sb="6" eb="8">
      <t>ショウメイ</t>
    </rPh>
    <rPh sb="8" eb="9">
      <t>ボ</t>
    </rPh>
    <phoneticPr fontId="3"/>
  </si>
  <si>
    <r>
      <t>・点検簿</t>
    </r>
    <r>
      <rPr>
        <strike/>
        <sz val="8"/>
        <rFont val="ＭＳ 明朝"/>
        <family val="1"/>
        <charset val="128"/>
      </rPr>
      <t xml:space="preserve">
</t>
    </r>
    <r>
      <rPr>
        <sz val="8"/>
        <rFont val="ＭＳ 明朝"/>
        <family val="1"/>
        <charset val="128"/>
      </rPr>
      <t>・引継証明簿</t>
    </r>
    <phoneticPr fontId="3"/>
  </si>
  <si>
    <t xml:space="preserve">
管理体制・情報流出防止に付随して作成する文書</t>
    <rPh sb="1" eb="3">
      <t>カンリ</t>
    </rPh>
    <rPh sb="3" eb="5">
      <t>タイセイ</t>
    </rPh>
    <rPh sb="6" eb="8">
      <t>ジョウホウ</t>
    </rPh>
    <rPh sb="8" eb="10">
      <t>リュウシュツ</t>
    </rPh>
    <rPh sb="10" eb="12">
      <t>ボウシ</t>
    </rPh>
    <rPh sb="13" eb="15">
      <t>フズイ</t>
    </rPh>
    <rPh sb="17" eb="19">
      <t>サクセイ</t>
    </rPh>
    <rPh sb="21" eb="23">
      <t>ブンショ</t>
    </rPh>
    <phoneticPr fontId="3"/>
  </si>
  <si>
    <t>輸送実績、輸送請求票、空輸計画、空輸要求</t>
    <phoneticPr fontId="3"/>
  </si>
  <si>
    <t>確認書指令書、設置調整確認書</t>
    <rPh sb="0" eb="3">
      <t>カクニンショ</t>
    </rPh>
    <rPh sb="3" eb="5">
      <t>シレイ</t>
    </rPh>
    <rPh sb="5" eb="6">
      <t>ショ</t>
    </rPh>
    <phoneticPr fontId="3"/>
  </si>
  <si>
    <t>・確認指令書
・設置調整確認書</t>
    <rPh sb="1" eb="3">
      <t>カクニン</t>
    </rPh>
    <rPh sb="3" eb="5">
      <t>シレイ</t>
    </rPh>
    <rPh sb="5" eb="6">
      <t>ショ</t>
    </rPh>
    <phoneticPr fontId="3"/>
  </si>
  <si>
    <r>
      <rPr>
        <sz val="8"/>
        <rFont val="ＭＳ 明朝"/>
        <family val="1"/>
        <charset val="128"/>
      </rPr>
      <t>・司令部私有車両管理</t>
    </r>
    <r>
      <rPr>
        <strike/>
        <sz val="8"/>
        <rFont val="ＭＳ 明朝"/>
        <family val="1"/>
        <charset val="128"/>
      </rPr>
      <t xml:space="preserve">
</t>
    </r>
    <rPh sb="1" eb="4">
      <t>シレイブ</t>
    </rPh>
    <rPh sb="4" eb="6">
      <t>シユウ</t>
    </rPh>
    <rPh sb="6" eb="8">
      <t>シャリョウ</t>
    </rPh>
    <rPh sb="8" eb="10">
      <t>カンリ</t>
    </rPh>
    <phoneticPr fontId="3"/>
  </si>
  <si>
    <t>法務業務講習等資料、法務集合訓練等資料</t>
    <rPh sb="0" eb="2">
      <t>ホウム</t>
    </rPh>
    <rPh sb="2" eb="4">
      <t>ギョウム</t>
    </rPh>
    <rPh sb="4" eb="6">
      <t>コウシュウ</t>
    </rPh>
    <rPh sb="6" eb="7">
      <t>トウ</t>
    </rPh>
    <rPh sb="7" eb="9">
      <t>シリョウ</t>
    </rPh>
    <rPh sb="10" eb="12">
      <t>ホウム</t>
    </rPh>
    <rPh sb="12" eb="14">
      <t>シュウゴウ</t>
    </rPh>
    <rPh sb="14" eb="16">
      <t>クンレン</t>
    </rPh>
    <rPh sb="16" eb="17">
      <t>トウ</t>
    </rPh>
    <rPh sb="17" eb="19">
      <t>シリョウ</t>
    </rPh>
    <phoneticPr fontId="3"/>
  </si>
  <si>
    <t>・法務業務講習等資料
・法務集合訓練等資料</t>
    <rPh sb="1" eb="3">
      <t>ホウム</t>
    </rPh>
    <rPh sb="3" eb="5">
      <t>ギョウム</t>
    </rPh>
    <rPh sb="5" eb="7">
      <t>コウシュウ</t>
    </rPh>
    <rPh sb="7" eb="8">
      <t>トウ</t>
    </rPh>
    <rPh sb="8" eb="10">
      <t>シリョウ</t>
    </rPh>
    <rPh sb="12" eb="14">
      <t>ホウム</t>
    </rPh>
    <rPh sb="14" eb="16">
      <t>シュウゴウ</t>
    </rPh>
    <rPh sb="16" eb="18">
      <t>クンレン</t>
    </rPh>
    <rPh sb="18" eb="19">
      <t>トウ</t>
    </rPh>
    <rPh sb="19" eb="21">
      <t>シリョウ</t>
    </rPh>
    <phoneticPr fontId="3"/>
  </si>
  <si>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又は第６項（意思決定過程や並びに事務及び事業の実績の合理的な跡付けや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t>
    </r>
    <r>
      <rPr>
        <strike/>
        <sz val="8"/>
        <rFont val="ＭＳ 明朝"/>
        <family val="1"/>
        <charset val="128"/>
      </rPr>
      <t>や</t>
    </r>
    <r>
      <rPr>
        <sz val="8"/>
        <rFont val="ＭＳ 明朝"/>
        <family val="1"/>
        <charset val="128"/>
      </rPr>
      <t>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t>
    </r>
    <r>
      <rPr>
        <strike/>
        <sz val="8"/>
        <rFont val="ＭＳ 明朝"/>
        <family val="1"/>
        <charset val="128"/>
      </rPr>
      <t>欄</t>
    </r>
    <r>
      <rPr>
        <sz val="8"/>
        <rFont val="ＭＳ 明朝"/>
        <family val="1"/>
        <charset val="128"/>
      </rPr>
      <t xml:space="preserve">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
    <phoneticPr fontId="3"/>
  </si>
  <si>
    <t>空幕監第３７号（令和３年４月３０日）に基づき作成した文書</t>
    <rPh sb="8" eb="10">
      <t>レイワ</t>
    </rPh>
    <rPh sb="11" eb="12">
      <t>ネン</t>
    </rPh>
    <rPh sb="13" eb="14">
      <t>ガツ</t>
    </rPh>
    <rPh sb="16" eb="17">
      <t>ニチ</t>
    </rPh>
    <phoneticPr fontId="3"/>
  </si>
  <si>
    <t>（令和５年４月１日から適用）</t>
    <rPh sb="1" eb="3">
      <t>レイワ</t>
    </rPh>
    <rPh sb="4" eb="5">
      <t>ネン</t>
    </rPh>
    <rPh sb="6" eb="7">
      <t>ガツ</t>
    </rPh>
    <rPh sb="8" eb="9">
      <t>ヒ</t>
    </rPh>
    <rPh sb="11" eb="13">
      <t>テキヨウ</t>
    </rPh>
    <phoneticPr fontId="3"/>
  </si>
  <si>
    <t>人事記録、報告(044)</t>
    <phoneticPr fontId="3"/>
  </si>
  <si>
    <t>補給（125）</t>
    <phoneticPr fontId="3"/>
  </si>
  <si>
    <t>調達（124）</t>
    <phoneticPr fontId="3"/>
  </si>
  <si>
    <t>・秘密取扱者指定（解除）簿
・防衛秘密取扱者指定（解除）簿
・簿冊破棄実施記録表</t>
    <rPh sb="1" eb="3">
      <t>ヒミツ</t>
    </rPh>
    <rPh sb="3" eb="6">
      <t>トリアツカイシャ</t>
    </rPh>
    <rPh sb="6" eb="8">
      <t>シテイ</t>
    </rPh>
    <rPh sb="9" eb="11">
      <t>カイジョ</t>
    </rPh>
    <rPh sb="12" eb="13">
      <t>ボ</t>
    </rPh>
    <phoneticPr fontId="3"/>
  </si>
  <si>
    <t>・秘密保全規則
・適格性業務規則等
・秘密保全に係わる業務の実施要領
・保全業務実施要領
・特通型装備品等に関わる緊急対処計画</t>
    <rPh sb="1" eb="3">
      <t>ヒミツ</t>
    </rPh>
    <rPh sb="3" eb="5">
      <t>ホゼン</t>
    </rPh>
    <rPh sb="5" eb="7">
      <t>キソク</t>
    </rPh>
    <rPh sb="9" eb="12">
      <t>テキカクセイ</t>
    </rPh>
    <rPh sb="12" eb="14">
      <t>ギョウム</t>
    </rPh>
    <rPh sb="14" eb="16">
      <t>キソク</t>
    </rPh>
    <rPh sb="16" eb="17">
      <t>トウ</t>
    </rPh>
    <rPh sb="19" eb="21">
      <t>ヒミツ</t>
    </rPh>
    <rPh sb="21" eb="23">
      <t>ホゼン</t>
    </rPh>
    <rPh sb="24" eb="25">
      <t>カカ</t>
    </rPh>
    <rPh sb="27" eb="29">
      <t>ギョウム</t>
    </rPh>
    <rPh sb="30" eb="32">
      <t>ジッシ</t>
    </rPh>
    <rPh sb="32" eb="34">
      <t>ヨウリョウ</t>
    </rPh>
    <rPh sb="36" eb="38">
      <t>ホゼン</t>
    </rPh>
    <rPh sb="38" eb="40">
      <t>ギョウム</t>
    </rPh>
    <rPh sb="40" eb="42">
      <t>ジッシ</t>
    </rPh>
    <rPh sb="42" eb="44">
      <t>ヨウリョウ</t>
    </rPh>
    <phoneticPr fontId="3"/>
  </si>
  <si>
    <t>・保管容器等点検簿
・携帯型情報通信・記録機器持込み状況記録簿</t>
    <phoneticPr fontId="3"/>
  </si>
  <si>
    <t>保管容器点検簿、記録簿</t>
    <rPh sb="0" eb="2">
      <t>ホカン</t>
    </rPh>
    <rPh sb="2" eb="4">
      <t>ヨウキ</t>
    </rPh>
    <rPh sb="4" eb="6">
      <t>テンケン</t>
    </rPh>
    <rPh sb="6" eb="7">
      <t>ボ</t>
    </rPh>
    <phoneticPr fontId="3"/>
  </si>
  <si>
    <t>秘密取扱者指定簿（解除）簿、防衛秘密取扱者指定（解除）簿、簿冊廃棄実施記録表</t>
    <rPh sb="0" eb="2">
      <t>ヒミツ</t>
    </rPh>
    <rPh sb="2" eb="4">
      <t>トリアツカイ</t>
    </rPh>
    <rPh sb="4" eb="5">
      <t>シャ</t>
    </rPh>
    <rPh sb="9" eb="11">
      <t>カイジョ</t>
    </rPh>
    <rPh sb="12" eb="13">
      <t>ボ</t>
    </rPh>
    <phoneticPr fontId="3"/>
  </si>
  <si>
    <t>③行政文書の類型</t>
    <phoneticPr fontId="4"/>
  </si>
  <si>
    <t>(1)</t>
  </si>
  <si>
    <t>－</t>
  </si>
  <si>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t>
    </r>
    <r>
      <rPr>
        <strike/>
        <sz val="8"/>
        <rFont val="ＭＳ 明朝"/>
        <family val="1"/>
        <charset val="128"/>
      </rPr>
      <t>や</t>
    </r>
    <r>
      <rPr>
        <sz val="8"/>
        <rFont val="ＭＳ 明朝"/>
        <family val="1"/>
        <charset val="128"/>
      </rPr>
      <t>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細則別紙第１章第２第５項第２号に規定する文書管理情報</t>
    </r>
    <r>
      <rPr>
        <strike/>
        <sz val="8"/>
        <rFont val="ＭＳ 明朝"/>
        <family val="1"/>
        <charset val="128"/>
      </rPr>
      <t>の</t>
    </r>
    <r>
      <rPr>
        <sz val="8"/>
        <rFont val="ＭＳ 明朝"/>
        <family val="1"/>
        <charset val="128"/>
      </rPr>
      <t xml:space="preserve">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1" eb="142">
      <t>ダイ</t>
    </rPh>
    <rPh sb="143" eb="144">
      <t>ショウ</t>
    </rPh>
    <rPh sb="144" eb="145">
      <t>ダイ</t>
    </rPh>
    <rPh sb="146" eb="147">
      <t>ダイ</t>
    </rPh>
    <rPh sb="148" eb="149">
      <t>コウ</t>
    </rPh>
    <rPh sb="149" eb="150">
      <t>ダイ</t>
    </rPh>
    <rPh sb="151" eb="152">
      <t>ゴウ</t>
    </rPh>
    <rPh sb="152" eb="153">
      <t>マタ</t>
    </rPh>
    <rPh sb="308" eb="309">
      <t>マタ</t>
    </rPh>
    <rPh sb="320" eb="321">
      <t>ナラ</t>
    </rPh>
    <rPh sb="340" eb="341">
      <t>マタ</t>
    </rPh>
    <rPh sb="614" eb="616">
      <t>ホゾン</t>
    </rPh>
    <rPh sb="616" eb="618">
      <t>キカン</t>
    </rPh>
    <rPh sb="618" eb="619">
      <t>ヒョウ</t>
    </rPh>
    <rPh sb="624" eb="626">
      <t>ホゾン</t>
    </rPh>
    <rPh sb="626" eb="628">
      <t>キカン</t>
    </rPh>
    <rPh sb="630" eb="631">
      <t>ネン</t>
    </rPh>
    <rPh sb="631" eb="633">
      <t>ミマン</t>
    </rPh>
    <rPh sb="634" eb="636">
      <t>セッテイ</t>
    </rPh>
    <rPh sb="641" eb="643">
      <t>テキトウ</t>
    </rPh>
    <rPh sb="650" eb="652">
      <t>ギョウム</t>
    </rPh>
    <rPh sb="652" eb="654">
      <t>タンイ</t>
    </rPh>
    <rPh sb="655" eb="658">
      <t>グタイテキ</t>
    </rPh>
    <rPh sb="659" eb="660">
      <t>サダ</t>
    </rPh>
    <rPh sb="664" eb="666">
      <t>ブンショ</t>
    </rPh>
    <rPh sb="667" eb="669">
      <t>クンレイ</t>
    </rPh>
    <rPh sb="669" eb="670">
      <t>ダイ</t>
    </rPh>
    <rPh sb="672" eb="673">
      <t>ジョウ</t>
    </rPh>
    <rPh sb="673" eb="674">
      <t>ダイ</t>
    </rPh>
    <rPh sb="675" eb="676">
      <t>コウ</t>
    </rPh>
    <rPh sb="679" eb="680">
      <t>ガ</t>
    </rPh>
    <rPh sb="681" eb="683">
      <t>キテイ</t>
    </rPh>
    <rPh sb="686" eb="688">
      <t>ソウカツ</t>
    </rPh>
    <rPh sb="688" eb="690">
      <t>ブンショ</t>
    </rPh>
    <rPh sb="690" eb="692">
      <t>カンリ</t>
    </rPh>
    <rPh sb="692" eb="693">
      <t>シャ</t>
    </rPh>
    <rPh sb="694" eb="696">
      <t>キョウギ</t>
    </rPh>
    <rPh sb="701" eb="702">
      <t>カギ</t>
    </rPh>
    <rPh sb="765" eb="766">
      <t>タ</t>
    </rPh>
    <rPh sb="775" eb="776">
      <t>マタ</t>
    </rPh>
    <rPh sb="828" eb="829">
      <t>ネン</t>
    </rPh>
    <rPh sb="829" eb="831">
      <t>ミマン</t>
    </rPh>
    <rPh sb="840" eb="842">
      <t>ギョウセイ</t>
    </rPh>
    <rPh sb="842" eb="844">
      <t>ブンショ</t>
    </rPh>
    <rPh sb="845" eb="847">
      <t>ホゾン</t>
    </rPh>
    <rPh sb="847" eb="849">
      <t>キカン</t>
    </rPh>
    <rPh sb="881" eb="883">
      <t>ベット</t>
    </rPh>
    <rPh sb="884" eb="886">
      <t>セイホン</t>
    </rPh>
    <rPh sb="887" eb="889">
      <t>カンリ</t>
    </rPh>
    <rPh sb="894" eb="896">
      <t>ギョウセイ</t>
    </rPh>
    <rPh sb="896" eb="898">
      <t>ブンショ</t>
    </rPh>
    <rPh sb="899" eb="900">
      <t>ウツ</t>
    </rPh>
    <rPh sb="904" eb="905">
      <t>ツギ</t>
    </rPh>
    <rPh sb="906" eb="907">
      <t>カカ</t>
    </rPh>
    <rPh sb="913" eb="915">
      <t>ホゾン</t>
    </rPh>
    <rPh sb="915" eb="917">
      <t>キカン</t>
    </rPh>
    <rPh sb="918" eb="921">
      <t>キサンビ</t>
    </rPh>
    <rPh sb="922" eb="924">
      <t>ギョウセイ</t>
    </rPh>
    <rPh sb="924" eb="926">
      <t>ブンショ</t>
    </rPh>
    <rPh sb="927" eb="929">
      <t>サクセイ</t>
    </rPh>
    <rPh sb="929" eb="930">
      <t>マタ</t>
    </rPh>
    <rPh sb="931" eb="933">
      <t>シュトク</t>
    </rPh>
    <rPh sb="934" eb="935">
      <t>カカ</t>
    </rPh>
    <rPh sb="936" eb="937">
      <t>ヒ</t>
    </rPh>
    <rPh sb="951" eb="953">
      <t>ジュシン</t>
    </rPh>
    <rPh sb="955" eb="957">
      <t>デンシ</t>
    </rPh>
    <rPh sb="964" eb="966">
      <t>サイソク</t>
    </rPh>
    <rPh sb="966" eb="967">
      <t>ダイ</t>
    </rPh>
    <rPh sb="968" eb="969">
      <t>ショウ</t>
    </rPh>
    <rPh sb="969" eb="970">
      <t>ダイ</t>
    </rPh>
    <rPh sb="971" eb="972">
      <t>ダイ</t>
    </rPh>
    <rPh sb="973" eb="974">
      <t>コウ</t>
    </rPh>
    <rPh sb="974" eb="975">
      <t>ダイ</t>
    </rPh>
    <rPh sb="976" eb="977">
      <t>ゴウ</t>
    </rPh>
    <rPh sb="978" eb="980">
      <t>キテイ</t>
    </rPh>
    <rPh sb="984" eb="985">
      <t>ネン</t>
    </rPh>
    <rPh sb="985" eb="987">
      <t>ミマン</t>
    </rPh>
    <rPh sb="988" eb="990">
      <t>ホゾン</t>
    </rPh>
    <rPh sb="990" eb="992">
      <t>キカン</t>
    </rPh>
    <rPh sb="993" eb="995">
      <t>セッテイ</t>
    </rPh>
    <rPh sb="997" eb="998">
      <t>カミ</t>
    </rPh>
    <rPh sb="998" eb="1000">
      <t>ブンショ</t>
    </rPh>
    <rPh sb="1003" eb="1005">
      <t>サイソク</t>
    </rPh>
    <rPh sb="1005" eb="1007">
      <t>ベッシ</t>
    </rPh>
    <rPh sb="1007" eb="1008">
      <t>ダイ</t>
    </rPh>
    <rPh sb="1009" eb="1010">
      <t>ショウ</t>
    </rPh>
    <rPh sb="1010" eb="1011">
      <t>ダイ</t>
    </rPh>
    <rPh sb="1012" eb="1013">
      <t>ダイ</t>
    </rPh>
    <rPh sb="1014" eb="1015">
      <t>コウ</t>
    </rPh>
    <rPh sb="1015" eb="1016">
      <t>ダイ</t>
    </rPh>
    <rPh sb="1017" eb="1018">
      <t>ゴウ</t>
    </rPh>
    <rPh sb="1019" eb="1021">
      <t>キテイ</t>
    </rPh>
    <rPh sb="1031" eb="1033">
      <t>キサイ</t>
    </rPh>
    <rPh sb="1036" eb="1037">
      <t>ア</t>
    </rPh>
    <rPh sb="1042" eb="1043">
      <t>ダイ</t>
    </rPh>
    <rPh sb="1044" eb="1045">
      <t>コウ</t>
    </rPh>
    <rPh sb="1045" eb="1047">
      <t>カクゴウ</t>
    </rPh>
    <rPh sb="1048" eb="1050">
      <t>ガイトウ</t>
    </rPh>
    <rPh sb="1058" eb="1059">
      <t>ネン</t>
    </rPh>
    <rPh sb="1059" eb="1061">
      <t>ミマン</t>
    </rPh>
    <rPh sb="1064" eb="1066">
      <t>ギョウセイ</t>
    </rPh>
    <rPh sb="1066" eb="1068">
      <t>ブンショ</t>
    </rPh>
    <rPh sb="1069" eb="1071">
      <t>ホゾン</t>
    </rPh>
    <rPh sb="1071" eb="1073">
      <t>キカン</t>
    </rPh>
    <rPh sb="1224" eb="1225">
      <t>ナラ</t>
    </rPh>
    <rPh sb="1244" eb="1245">
      <t>マタ</t>
    </rPh>
    <rPh sb="1259" eb="1260">
      <t>マタ</t>
    </rPh>
    <rPh sb="1295" eb="1296">
      <t>マタ</t>
    </rPh>
    <rPh sb="1352" eb="1354">
      <t>ベッシ</t>
    </rPh>
    <rPh sb="1356" eb="1357">
      <t>ショウ</t>
    </rPh>
    <rPh sb="1357" eb="1358">
      <t>ダイ</t>
    </rPh>
    <phoneticPr fontId="3"/>
  </si>
  <si>
    <t>１年</t>
    <rPh sb="1" eb="2">
      <t>ネン</t>
    </rPh>
    <phoneticPr fontId="6"/>
  </si>
  <si>
    <t>・一般命令（軽易なものに限る。）
・個人訓練（一般命令）
・部隊訓練（一般命令）
・個別命令
・日日命令
・特別勤務（日日命令）</t>
    <rPh sb="30" eb="32">
      <t>ブタイ</t>
    </rPh>
    <rPh sb="32" eb="34">
      <t>クンレン</t>
    </rPh>
    <rPh sb="35" eb="37">
      <t>イッパン</t>
    </rPh>
    <rPh sb="37" eb="39">
      <t>メイレイ</t>
    </rPh>
    <rPh sb="42" eb="44">
      <t>コベツ</t>
    </rPh>
    <rPh sb="44" eb="46">
      <t>メイレイ</t>
    </rPh>
    <rPh sb="48" eb="50">
      <t>ニチニチ</t>
    </rPh>
    <rPh sb="50" eb="52">
      <t>メイレイ</t>
    </rPh>
    <phoneticPr fontId="4"/>
  </si>
  <si>
    <t>一般命令（軽易なものに限る。）、個別命令、日日命令</t>
    <rPh sb="16" eb="18">
      <t>コベツ</t>
    </rPh>
    <rPh sb="18" eb="20">
      <t>メイレイ</t>
    </rPh>
    <rPh sb="21" eb="23">
      <t>ニチニチ</t>
    </rPh>
    <rPh sb="23" eb="25">
      <t>メイレイ</t>
    </rPh>
    <phoneticPr fontId="4"/>
  </si>
  <si>
    <t>・行動命令
・行災命</t>
    <rPh sb="1" eb="3">
      <t>コウドウ</t>
    </rPh>
    <rPh sb="3" eb="5">
      <t>メイレイ</t>
    </rPh>
    <phoneticPr fontId="4"/>
  </si>
  <si>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4"/>
  </si>
  <si>
    <t>命令を発するための文書</t>
    <rPh sb="0" eb="2">
      <t>メイレイ</t>
    </rPh>
    <rPh sb="3" eb="4">
      <t>ハッ</t>
    </rPh>
    <rPh sb="9" eb="11">
      <t>ブンショ</t>
    </rPh>
    <phoneticPr fontId="4"/>
  </si>
  <si>
    <t>イ</t>
    <phoneticPr fontId="6"/>
  </si>
  <si>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4"/>
  </si>
  <si>
    <t>・準則
・基地業務群運用準則</t>
    <rPh sb="1" eb="3">
      <t>ジュンソク</t>
    </rPh>
    <rPh sb="5" eb="7">
      <t>キチ</t>
    </rPh>
    <rPh sb="7" eb="9">
      <t>ギョウム</t>
    </rPh>
    <rPh sb="9" eb="10">
      <t>グン</t>
    </rPh>
    <rPh sb="10" eb="12">
      <t>ウンヨウ</t>
    </rPh>
    <rPh sb="12" eb="14">
      <t>ジュンソク</t>
    </rPh>
    <phoneticPr fontId="4"/>
  </si>
  <si>
    <t>航空自衛隊行政文書管理規則別表第３を参酌し、業務の内容に応じ管理するべき事項（大分類）、業務の区分（中分類）を設定する。</t>
    <phoneticPr fontId="3"/>
  </si>
  <si>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4"/>
  </si>
  <si>
    <t>ア　達その他の例規的文書の制定又は改廃のための文書</t>
    <rPh sb="2" eb="3">
      <t>タツ</t>
    </rPh>
    <rPh sb="5" eb="6">
      <t>タ</t>
    </rPh>
    <rPh sb="7" eb="9">
      <t>レイキ</t>
    </rPh>
    <rPh sb="9" eb="10">
      <t>テキ</t>
    </rPh>
    <rPh sb="10" eb="12">
      <t>ブンショ</t>
    </rPh>
    <phoneticPr fontId="4"/>
  </si>
  <si>
    <t>航空自衛隊行政文書管理規則別表第３を参酌し、業務の内容に応じ管理するべき事項（大分 類）、業務の区分（中分類）を設定する。</t>
    <phoneticPr fontId="3"/>
  </si>
  <si>
    <t>廃棄</t>
  </si>
  <si>
    <t>１年</t>
    <rPh sb="1" eb="2">
      <t>ネン</t>
    </rPh>
    <phoneticPr fontId="16"/>
  </si>
  <si>
    <t>・パイロット服薬研究成果報告書</t>
    <phoneticPr fontId="16"/>
  </si>
  <si>
    <t>パイロット服薬研究成果報告書</t>
    <phoneticPr fontId="16"/>
  </si>
  <si>
    <t>パイロットの服薬研究の成果に関する文書</t>
    <rPh sb="14" eb="15">
      <t>カン</t>
    </rPh>
    <rPh sb="17" eb="19">
      <t>ブンショ</t>
    </rPh>
    <phoneticPr fontId="16"/>
  </si>
  <si>
    <t>エ</t>
    <phoneticPr fontId="16"/>
  </si>
  <si>
    <t>・航空身体検査合格証発行台帳</t>
    <phoneticPr fontId="16"/>
  </si>
  <si>
    <t>航空身体検査合格証発行台帳</t>
    <phoneticPr fontId="16"/>
  </si>
  <si>
    <t>航空身体検査合格証発行に関する文書</t>
    <rPh sb="12" eb="13">
      <t>カン</t>
    </rPh>
    <rPh sb="15" eb="17">
      <t>ブンショ</t>
    </rPh>
    <phoneticPr fontId="16"/>
  </si>
  <si>
    <t>ウ</t>
    <phoneticPr fontId="16"/>
  </si>
  <si>
    <t>・航空業務従事者ソフトコンタクトレンズ装用許可</t>
    <phoneticPr fontId="16"/>
  </si>
  <si>
    <t>航空業務従事者ソフトコンタクトレンズ装用許可</t>
    <rPh sb="0" eb="2">
      <t>コウクウ</t>
    </rPh>
    <phoneticPr fontId="16"/>
  </si>
  <si>
    <t>航空業務従事者のソフトコンタクトレンズに関する文書</t>
    <rPh sb="20" eb="21">
      <t>カン</t>
    </rPh>
    <rPh sb="23" eb="25">
      <t>ブンショ</t>
    </rPh>
    <phoneticPr fontId="16"/>
  </si>
  <si>
    <t>イ</t>
    <phoneticPr fontId="16"/>
  </si>
  <si>
    <t>10年</t>
    <rPh sb="2" eb="3">
      <t>ネン</t>
    </rPh>
    <phoneticPr fontId="3"/>
  </si>
  <si>
    <t>・航空業務の医学的適否に関する判定書発行台帳</t>
    <phoneticPr fontId="16"/>
  </si>
  <si>
    <t>航空衛生(063)</t>
    <phoneticPr fontId="16"/>
  </si>
  <si>
    <t>航空業務の医学的適否に関する判定書発行台帳</t>
    <rPh sb="0" eb="2">
      <t>コウクウ</t>
    </rPh>
    <phoneticPr fontId="16"/>
  </si>
  <si>
    <t>航空業務の医学的適否に関する判定書発行に関する文書</t>
    <phoneticPr fontId="16"/>
  </si>
  <si>
    <t>ア</t>
    <phoneticPr fontId="16"/>
  </si>
  <si>
    <t>(3)</t>
    <phoneticPr fontId="16"/>
  </si>
  <si>
    <t>５年</t>
    <phoneticPr fontId="4"/>
  </si>
  <si>
    <t>・Ｘ線照射録</t>
  </si>
  <si>
    <t>Ｘ線照射録</t>
    <phoneticPr fontId="16"/>
  </si>
  <si>
    <t>・Ｘ線撮影フィルム</t>
    <phoneticPr fontId="16"/>
  </si>
  <si>
    <t>Ｘ線撮影フィルム</t>
    <phoneticPr fontId="16"/>
  </si>
  <si>
    <t>廃棄</t>
    <phoneticPr fontId="16"/>
  </si>
  <si>
    <t>・検査・X線報告書</t>
  </si>
  <si>
    <t>検査・X線報告書</t>
    <phoneticPr fontId="16"/>
  </si>
  <si>
    <t>X線検査に関する文書</t>
    <rPh sb="1" eb="2">
      <t>セン</t>
    </rPh>
    <rPh sb="2" eb="4">
      <t>ケンサ</t>
    </rPh>
    <rPh sb="5" eb="6">
      <t>カン</t>
    </rPh>
    <rPh sb="8" eb="10">
      <t>ブンショ</t>
    </rPh>
    <phoneticPr fontId="16"/>
  </si>
  <si>
    <t>オ</t>
    <phoneticPr fontId="16"/>
  </si>
  <si>
    <t>・歯科技工指示書</t>
  </si>
  <si>
    <t>歯科技工指示書</t>
    <phoneticPr fontId="16"/>
  </si>
  <si>
    <t>・診療記録　・歯科診療録</t>
    <phoneticPr fontId="16"/>
  </si>
  <si>
    <t>診療記録</t>
    <phoneticPr fontId="16"/>
  </si>
  <si>
    <t>・療養費等請求書受付台帳</t>
  </si>
  <si>
    <t>療養費等請求書受付台帳</t>
    <phoneticPr fontId="16"/>
  </si>
  <si>
    <t>・臨床検査結果表</t>
  </si>
  <si>
    <t>臨床検査結果表</t>
    <phoneticPr fontId="16"/>
  </si>
  <si>
    <t>・高額療養費支給台帳</t>
  </si>
  <si>
    <t>高額療養費支給台帳</t>
    <phoneticPr fontId="16"/>
  </si>
  <si>
    <t>・一部負担金等支払金請求書</t>
  </si>
  <si>
    <t>一部負担金等支払金請求書</t>
    <phoneticPr fontId="16"/>
  </si>
  <si>
    <t>・処方箋</t>
  </si>
  <si>
    <t>処方箋</t>
    <phoneticPr fontId="16"/>
  </si>
  <si>
    <t>・職員等診療費請求書</t>
  </si>
  <si>
    <t>職員等診療費請求書</t>
    <phoneticPr fontId="16"/>
  </si>
  <si>
    <t>・療養費等請求</t>
  </si>
  <si>
    <t>療養費等請求</t>
    <phoneticPr fontId="16"/>
  </si>
  <si>
    <t>・診断書発行台帳</t>
  </si>
  <si>
    <t>診断書発行台帳</t>
    <phoneticPr fontId="16"/>
  </si>
  <si>
    <t>・療養費等請求書</t>
  </si>
  <si>
    <t>療養費等請求書</t>
    <phoneticPr fontId="16"/>
  </si>
  <si>
    <t>・特定疾病療養者整理台帳</t>
  </si>
  <si>
    <t>特定疾病療養者整理台帳</t>
    <phoneticPr fontId="16"/>
  </si>
  <si>
    <t>・特定疾病認定申請書</t>
  </si>
  <si>
    <t>特定疾病認定申請書</t>
    <phoneticPr fontId="16"/>
  </si>
  <si>
    <t>・限度額適用認定申請書</t>
  </si>
  <si>
    <t>限度額適用認定申請書</t>
    <phoneticPr fontId="16"/>
  </si>
  <si>
    <t>・払込請求書</t>
  </si>
  <si>
    <t>払込請求書</t>
    <phoneticPr fontId="16"/>
  </si>
  <si>
    <t>・無給休職者発生通知書</t>
  </si>
  <si>
    <t>無給休職者発生通知書</t>
    <phoneticPr fontId="16"/>
  </si>
  <si>
    <t>・診療報酬明細書</t>
  </si>
  <si>
    <t>医療保健技術(062)</t>
    <phoneticPr fontId="16"/>
  </si>
  <si>
    <t>診療報酬明細書</t>
    <phoneticPr fontId="16"/>
  </si>
  <si>
    <t>医療保健技術に関する文書</t>
    <rPh sb="7" eb="8">
      <t>カン</t>
    </rPh>
    <rPh sb="10" eb="12">
      <t>ブンショ</t>
    </rPh>
    <phoneticPr fontId="16"/>
  </si>
  <si>
    <t>(2)</t>
    <phoneticPr fontId="16"/>
  </si>
  <si>
    <t>・相談者経過記録</t>
  </si>
  <si>
    <t>相談者経過記録</t>
    <phoneticPr fontId="16"/>
  </si>
  <si>
    <t>・防衛省メンタルヘルスチェックケースサマリー</t>
    <phoneticPr fontId="16"/>
  </si>
  <si>
    <t>メンタルヘルスチェックケースサマリー</t>
    <phoneticPr fontId="16"/>
  </si>
  <si>
    <t>・メンタルヘルスチェックローデータ集</t>
    <phoneticPr fontId="16"/>
  </si>
  <si>
    <t>メンタルヘルスチェックローデータ集</t>
    <phoneticPr fontId="16"/>
  </si>
  <si>
    <t>・メンタルヘルスチェック要フォローアップ面接記録</t>
    <phoneticPr fontId="16"/>
  </si>
  <si>
    <t>メンタルヘルスチェック要フォローアップ面接記録</t>
    <phoneticPr fontId="16"/>
  </si>
  <si>
    <t>・メンタルヘルス管理年報</t>
    <phoneticPr fontId="16"/>
  </si>
  <si>
    <t>メンタルヘルス管理年報</t>
    <phoneticPr fontId="16"/>
  </si>
  <si>
    <t>・自衛隊員に対するメンタルヘルスチェックについて</t>
    <phoneticPr fontId="16"/>
  </si>
  <si>
    <t>自衛隊員に対するメンタルヘルスチェックについて</t>
    <rPh sb="0" eb="3">
      <t>ジエイタイ</t>
    </rPh>
    <phoneticPr fontId="16"/>
  </si>
  <si>
    <t>メンタルヘルスに関する文書</t>
    <rPh sb="8" eb="9">
      <t>カン</t>
    </rPh>
    <rPh sb="11" eb="13">
      <t>ブンショ</t>
    </rPh>
    <phoneticPr fontId="16"/>
  </si>
  <si>
    <t>コ</t>
    <phoneticPr fontId="16"/>
  </si>
  <si>
    <t>・隊員に対する心肺蘇生法およびＡＥＤ使用法教育の実施について</t>
    <phoneticPr fontId="16"/>
  </si>
  <si>
    <t>隊員に対する心肺蘇生法およびＡＥＤ使用法教育の実施について</t>
    <rPh sb="0" eb="2">
      <t>タイイン</t>
    </rPh>
    <phoneticPr fontId="16"/>
  </si>
  <si>
    <t>補助衛生員教育に関する文書</t>
    <rPh sb="0" eb="2">
      <t>ホジョ</t>
    </rPh>
    <rPh sb="2" eb="4">
      <t>エイセイ</t>
    </rPh>
    <rPh sb="4" eb="5">
      <t>イン</t>
    </rPh>
    <rPh sb="5" eb="7">
      <t>キョウイク</t>
    </rPh>
    <rPh sb="8" eb="9">
      <t>カン</t>
    </rPh>
    <rPh sb="11" eb="13">
      <t>ブンショ</t>
    </rPh>
    <phoneticPr fontId="16"/>
  </si>
  <si>
    <t>ケ</t>
    <phoneticPr fontId="16"/>
  </si>
  <si>
    <t>・救急出動記録</t>
    <phoneticPr fontId="16"/>
  </si>
  <si>
    <t>救急出動記録</t>
    <rPh sb="0" eb="2">
      <t>キュウキュウ</t>
    </rPh>
    <phoneticPr fontId="16"/>
  </si>
  <si>
    <t>救急出動に関する文書</t>
    <rPh sb="5" eb="6">
      <t>カン</t>
    </rPh>
    <rPh sb="8" eb="10">
      <t>ブンショ</t>
    </rPh>
    <phoneticPr fontId="16"/>
  </si>
  <si>
    <t>ク</t>
    <phoneticPr fontId="16"/>
  </si>
  <si>
    <t>更新に係る要件を具備しなくなった日に係る特定日以後１年</t>
  </si>
  <si>
    <t>・自衛官診療証記載事項変更届</t>
    <phoneticPr fontId="16"/>
  </si>
  <si>
    <t>自衛官診療証記載事項変更届</t>
    <rPh sb="0" eb="3">
      <t>ジエイカン</t>
    </rPh>
    <phoneticPr fontId="16"/>
  </si>
  <si>
    <t>・受領証・診療証再発行届出（年発行分）</t>
    <rPh sb="14" eb="15">
      <t>ネン</t>
    </rPh>
    <rPh sb="15" eb="17">
      <t>ハッコウ</t>
    </rPh>
    <rPh sb="17" eb="18">
      <t>ブン</t>
    </rPh>
    <phoneticPr fontId="16"/>
  </si>
  <si>
    <t>受領証・診療証再発行届出</t>
    <rPh sb="0" eb="3">
      <t>ジュリョウショウ</t>
    </rPh>
    <phoneticPr fontId="16"/>
  </si>
  <si>
    <t>・自衛官診療証再発行申請書</t>
    <phoneticPr fontId="16"/>
  </si>
  <si>
    <t>自衛官診療証再発行申請書</t>
    <rPh sb="0" eb="3">
      <t>ジエイカン</t>
    </rPh>
    <phoneticPr fontId="16"/>
  </si>
  <si>
    <t>・自衛官診療証（失効）</t>
    <phoneticPr fontId="16"/>
  </si>
  <si>
    <t>自衛官診療証（失効）</t>
    <phoneticPr fontId="16"/>
  </si>
  <si>
    <t>・自衛官診療証発行台帳（年度）</t>
    <rPh sb="12" eb="14">
      <t>ネンド</t>
    </rPh>
    <phoneticPr fontId="16"/>
  </si>
  <si>
    <t>自衛官診療証発行台帳</t>
    <phoneticPr fontId="16"/>
  </si>
  <si>
    <t>自衛官診療証発行に関する文書</t>
    <rPh sb="9" eb="10">
      <t>カン</t>
    </rPh>
    <rPh sb="12" eb="14">
      <t>ブンショ</t>
    </rPh>
    <phoneticPr fontId="16"/>
  </si>
  <si>
    <t>キ</t>
    <phoneticPr fontId="16"/>
  </si>
  <si>
    <t>・電離放射線健康診断個人票（年度）</t>
    <rPh sb="14" eb="16">
      <t>ネンド</t>
    </rPh>
    <phoneticPr fontId="16"/>
  </si>
  <si>
    <t>電離放射線健康診断個人票</t>
    <phoneticPr fontId="16"/>
  </si>
  <si>
    <t>・漏えい線量測定結果　</t>
    <phoneticPr fontId="16"/>
  </si>
  <si>
    <t>漏えい線量測定結果　</t>
    <rPh sb="0" eb="1">
      <t>ロウ</t>
    </rPh>
    <phoneticPr fontId="16"/>
  </si>
  <si>
    <t>・外部被ばく線量測定報告書</t>
    <phoneticPr fontId="16"/>
  </si>
  <si>
    <t>外部被ばく線量測定報告書</t>
    <rPh sb="0" eb="2">
      <t>ガイブ</t>
    </rPh>
    <phoneticPr fontId="16"/>
  </si>
  <si>
    <t>放射線に関する文書</t>
    <rPh sb="0" eb="3">
      <t>ホウシャセン</t>
    </rPh>
    <rPh sb="4" eb="5">
      <t>カン</t>
    </rPh>
    <rPh sb="7" eb="9">
      <t>ブンショ</t>
    </rPh>
    <phoneticPr fontId="16"/>
  </si>
  <si>
    <t>カ</t>
    <phoneticPr fontId="16"/>
  </si>
  <si>
    <t>・委託医師出勤簿・診療記録簿</t>
    <phoneticPr fontId="16"/>
  </si>
  <si>
    <t>委託医師出勤簿・診療記録簿</t>
    <rPh sb="0" eb="2">
      <t>イタク</t>
    </rPh>
    <phoneticPr fontId="16"/>
  </si>
  <si>
    <t>委託医師出勤及び診療記録に関する文書</t>
    <rPh sb="6" eb="7">
      <t>オヨ</t>
    </rPh>
    <rPh sb="13" eb="14">
      <t>カン</t>
    </rPh>
    <rPh sb="16" eb="18">
      <t>ブンショ</t>
    </rPh>
    <phoneticPr fontId="16"/>
  </si>
  <si>
    <t>・装備品点検記録簿</t>
    <phoneticPr fontId="16"/>
  </si>
  <si>
    <t>装備品点検記録簿</t>
    <rPh sb="0" eb="3">
      <t>ソウビヒン</t>
    </rPh>
    <phoneticPr fontId="16"/>
  </si>
  <si>
    <t>装備品の点検記録に関する文書</t>
    <rPh sb="9" eb="10">
      <t>カン</t>
    </rPh>
    <rPh sb="12" eb="14">
      <t>ブンショ</t>
    </rPh>
    <phoneticPr fontId="16"/>
  </si>
  <si>
    <t>・医療関係研修記録</t>
    <phoneticPr fontId="16"/>
  </si>
  <si>
    <t>医療関係研修記録</t>
    <rPh sb="0" eb="2">
      <t>イリョウ</t>
    </rPh>
    <phoneticPr fontId="16"/>
  </si>
  <si>
    <t>医療関係研修に関する文書</t>
    <rPh sb="7" eb="8">
      <t>カン</t>
    </rPh>
    <rPh sb="10" eb="12">
      <t>ブンショ</t>
    </rPh>
    <phoneticPr fontId="16"/>
  </si>
  <si>
    <t>・医療安全・院内感染対策委員会議事録</t>
    <phoneticPr fontId="16"/>
  </si>
  <si>
    <t>医療安全・院内感染対策委員会議事録</t>
    <rPh sb="0" eb="2">
      <t>イリョウ</t>
    </rPh>
    <phoneticPr fontId="16"/>
  </si>
  <si>
    <t>医療安全・院内感染対策委員会に関する文書</t>
    <rPh sb="15" eb="16">
      <t>カン</t>
    </rPh>
    <rPh sb="18" eb="20">
      <t>ブンショ</t>
    </rPh>
    <phoneticPr fontId="16"/>
  </si>
  <si>
    <t>廃棄</t>
    <rPh sb="0" eb="2">
      <t>ハイキ</t>
    </rPh>
    <phoneticPr fontId="16"/>
  </si>
  <si>
    <t>離職し、又は航空自衛隊以外の防衛省職員となった日に係る特定日以後３０年</t>
    <rPh sb="34" eb="35">
      <t>ネン</t>
    </rPh>
    <phoneticPr fontId="3"/>
  </si>
  <si>
    <t>身体歴（放射線に係る業務に従事したことのある隊員）</t>
    <rPh sb="0" eb="2">
      <t>シンタイ</t>
    </rPh>
    <rPh sb="2" eb="3">
      <t>レキ</t>
    </rPh>
    <rPh sb="4" eb="7">
      <t>ホウシャセン</t>
    </rPh>
    <rPh sb="8" eb="9">
      <t>カカ</t>
    </rPh>
    <rPh sb="10" eb="12">
      <t>ギョウム</t>
    </rPh>
    <rPh sb="13" eb="15">
      <t>ジュウジ</t>
    </rPh>
    <rPh sb="22" eb="24">
      <t>タイイン</t>
    </rPh>
    <phoneticPr fontId="3"/>
  </si>
  <si>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4"/>
  </si>
  <si>
    <t>衛生一般(060)</t>
    <phoneticPr fontId="16"/>
  </si>
  <si>
    <t>衛生(H-10)</t>
    <phoneticPr fontId="16"/>
  </si>
  <si>
    <t>身体歴</t>
    <rPh sb="0" eb="2">
      <t>シンタイ</t>
    </rPh>
    <rPh sb="2" eb="3">
      <t>レキ</t>
    </rPh>
    <phoneticPr fontId="16"/>
  </si>
  <si>
    <t>(1)</t>
    <phoneticPr fontId="16"/>
  </si>
  <si>
    <t>１０年</t>
    <phoneticPr fontId="3"/>
  </si>
  <si>
    <t>・航空自衛隊統計用符号表</t>
    <phoneticPr fontId="16"/>
  </si>
  <si>
    <t>統計(022)</t>
    <rPh sb="0" eb="2">
      <t>トウケイ</t>
    </rPh>
    <phoneticPr fontId="16"/>
  </si>
  <si>
    <t>統計用符号表</t>
    <rPh sb="0" eb="2">
      <t>トウケイ</t>
    </rPh>
    <rPh sb="2" eb="3">
      <t>ヨウ</t>
    </rPh>
    <rPh sb="3" eb="5">
      <t>フゴウ</t>
    </rPh>
    <rPh sb="5" eb="6">
      <t>ヒョウ</t>
    </rPh>
    <phoneticPr fontId="16"/>
  </si>
  <si>
    <t>統計符号表に関する文書</t>
    <rPh sb="0" eb="2">
      <t>トウケイ</t>
    </rPh>
    <rPh sb="2" eb="4">
      <t>フゴウ</t>
    </rPh>
    <rPh sb="4" eb="5">
      <t>ヒョウ</t>
    </rPh>
    <rPh sb="6" eb="7">
      <t>カン</t>
    </rPh>
    <rPh sb="9" eb="11">
      <t>ブンショ</t>
    </rPh>
    <phoneticPr fontId="16"/>
  </si>
  <si>
    <t>・職位組織図</t>
    <rPh sb="1" eb="3">
      <t>ショクイ</t>
    </rPh>
    <rPh sb="3" eb="6">
      <t>ソシキズ</t>
    </rPh>
    <phoneticPr fontId="16"/>
  </si>
  <si>
    <t>職位組織図</t>
    <rPh sb="0" eb="2">
      <t>ショクイ</t>
    </rPh>
    <rPh sb="2" eb="5">
      <t>ソシキズ</t>
    </rPh>
    <phoneticPr fontId="16"/>
  </si>
  <si>
    <t>ウ　空幕監第３７号（令和３年４月３０日）に基づき作成した文書</t>
    <rPh sb="8" eb="9">
      <t>ゴウ</t>
    </rPh>
    <rPh sb="10" eb="12">
      <t>レイワ</t>
    </rPh>
    <rPh sb="13" eb="14">
      <t>ネン</t>
    </rPh>
    <rPh sb="15" eb="16">
      <t>ガツ</t>
    </rPh>
    <rPh sb="18" eb="19">
      <t>ニチ</t>
    </rPh>
    <rPh sb="21" eb="22">
      <t>モト</t>
    </rPh>
    <rPh sb="24" eb="26">
      <t>サクセイ</t>
    </rPh>
    <rPh sb="28" eb="30">
      <t>ブンショ</t>
    </rPh>
    <phoneticPr fontId="16"/>
  </si>
  <si>
    <t>・業務改善活動　</t>
    <phoneticPr fontId="16"/>
  </si>
  <si>
    <t>監理一般(020)</t>
    <phoneticPr fontId="16"/>
  </si>
  <si>
    <t>監理(A-30)</t>
    <phoneticPr fontId="16"/>
  </si>
  <si>
    <t>業務改善活動</t>
    <phoneticPr fontId="16"/>
  </si>
  <si>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16"/>
  </si>
  <si>
    <t>・安全点検</t>
  </si>
  <si>
    <t>安全点検</t>
    <phoneticPr fontId="16"/>
  </si>
  <si>
    <t>・防衛省交通安全運動</t>
  </si>
  <si>
    <t>防衛省交通安全運動</t>
    <phoneticPr fontId="16"/>
  </si>
  <si>
    <t>・私有車両登録名簿</t>
  </si>
  <si>
    <t>私有車両登録名簿</t>
    <phoneticPr fontId="16"/>
  </si>
  <si>
    <t>・私有車両現況報告</t>
  </si>
  <si>
    <t>私有車両現況報告</t>
    <phoneticPr fontId="16"/>
  </si>
  <si>
    <t>・私有車駐車場使用現況通知</t>
  </si>
  <si>
    <t>私有車駐車場使用現況通知</t>
    <phoneticPr fontId="16"/>
  </si>
  <si>
    <t>当該隊員が転出日に係る特定日以後５年</t>
    <rPh sb="0" eb="2">
      <t>トウガイ</t>
    </rPh>
    <rPh sb="2" eb="3">
      <t>タイ</t>
    </rPh>
    <rPh sb="3" eb="4">
      <t>イン</t>
    </rPh>
    <rPh sb="5" eb="7">
      <t>テンシュツ</t>
    </rPh>
    <phoneticPr fontId="4"/>
  </si>
  <si>
    <t>・私有車両登録書類綴</t>
    <phoneticPr fontId="16"/>
  </si>
  <si>
    <t>地上安全(152)</t>
    <phoneticPr fontId="16"/>
  </si>
  <si>
    <t>私有車両登録書類綴</t>
    <phoneticPr fontId="16"/>
  </si>
  <si>
    <t>地上安全に関する文書</t>
    <rPh sb="0" eb="2">
      <t>チジョウ</t>
    </rPh>
    <rPh sb="2" eb="4">
      <t>アンゼン</t>
    </rPh>
    <rPh sb="5" eb="6">
      <t>カン</t>
    </rPh>
    <rPh sb="8" eb="10">
      <t>ブンショ</t>
    </rPh>
    <phoneticPr fontId="16"/>
  </si>
  <si>
    <t>・安全教育実施記録</t>
    <phoneticPr fontId="16"/>
  </si>
  <si>
    <t>安全教育実施記録</t>
    <rPh sb="0" eb="2">
      <t>アンゼン</t>
    </rPh>
    <phoneticPr fontId="16"/>
  </si>
  <si>
    <t>・安全点検に対する安全処置状況等</t>
  </si>
  <si>
    <t>安全点検に対する安全処置状況等</t>
    <phoneticPr fontId="16"/>
  </si>
  <si>
    <t>・地上安全褒賞実施基準の達成について(年)</t>
    <phoneticPr fontId="16"/>
  </si>
  <si>
    <t>地上安全褒賞実施基準の達成について</t>
    <phoneticPr fontId="16"/>
  </si>
  <si>
    <t>・「航空自衛隊安全の日」教育</t>
    <phoneticPr fontId="16"/>
  </si>
  <si>
    <t>「航空自衛隊安全の日」教育</t>
    <phoneticPr fontId="16"/>
  </si>
  <si>
    <t>・事故防止活動</t>
    <phoneticPr fontId="16"/>
  </si>
  <si>
    <t>安全(150)</t>
    <phoneticPr fontId="16"/>
  </si>
  <si>
    <t>安全(G-20)</t>
    <phoneticPr fontId="16"/>
  </si>
  <si>
    <t>事故防止活動</t>
    <rPh sb="0" eb="2">
      <t>ジコ</t>
    </rPh>
    <phoneticPr fontId="16"/>
  </si>
  <si>
    <t>安全管理に関する文書</t>
    <rPh sb="0" eb="2">
      <t>アンゼン</t>
    </rPh>
    <rPh sb="2" eb="4">
      <t>カンリ</t>
    </rPh>
    <rPh sb="5" eb="6">
      <t>カン</t>
    </rPh>
    <rPh sb="8" eb="10">
      <t>ブンショ</t>
    </rPh>
    <phoneticPr fontId="16"/>
  </si>
  <si>
    <t>・集団総合観察結果処置状況報告</t>
    <phoneticPr fontId="16"/>
  </si>
  <si>
    <t>監察結果報告</t>
    <phoneticPr fontId="16"/>
  </si>
  <si>
    <t>５年</t>
    <rPh sb="1" eb="2">
      <t>ネン</t>
    </rPh>
    <phoneticPr fontId="6"/>
  </si>
  <si>
    <t>・監察</t>
    <rPh sb="1" eb="3">
      <t>カンサツ</t>
    </rPh>
    <phoneticPr fontId="16"/>
  </si>
  <si>
    <t>監察(140)</t>
    <phoneticPr fontId="16"/>
  </si>
  <si>
    <t>監察(G-10)</t>
    <rPh sb="0" eb="2">
      <t>カンサツ</t>
    </rPh>
    <phoneticPr fontId="16"/>
  </si>
  <si>
    <t>監察</t>
    <rPh sb="0" eb="2">
      <t>カンサツ</t>
    </rPh>
    <phoneticPr fontId="16"/>
  </si>
  <si>
    <t>監察に関する文書</t>
    <rPh sb="0" eb="2">
      <t>カンサツ</t>
    </rPh>
    <rPh sb="3" eb="4">
      <t>カン</t>
    </rPh>
    <rPh sb="6" eb="7">
      <t>ブン</t>
    </rPh>
    <rPh sb="7" eb="8">
      <t>ショ</t>
    </rPh>
    <phoneticPr fontId="16"/>
  </si>
  <si>
    <t>・調達要求書
・調達請求書　　　　　　　　　　　　　　　　　　　　　　　　　　　　　　　　　　　　　　　　　　　　　　　　　　</t>
    <rPh sb="1" eb="3">
      <t>チョウタツ</t>
    </rPh>
    <rPh sb="3" eb="6">
      <t>ヨウキュウショ</t>
    </rPh>
    <rPh sb="8" eb="10">
      <t>チョウタツ</t>
    </rPh>
    <phoneticPr fontId="16"/>
  </si>
  <si>
    <t>調達要求書及び請求書</t>
    <rPh sb="0" eb="2">
      <t>チョウタツ</t>
    </rPh>
    <rPh sb="2" eb="5">
      <t>ヨウキュウショ</t>
    </rPh>
    <rPh sb="5" eb="6">
      <t>オヨ</t>
    </rPh>
    <rPh sb="7" eb="10">
      <t>セイキュウショ</t>
    </rPh>
    <phoneticPr fontId="16"/>
  </si>
  <si>
    <t>・納品書・（受領）検査調書</t>
    <phoneticPr fontId="16"/>
  </si>
  <si>
    <t>納品書・（受領）検査調書</t>
    <rPh sb="0" eb="3">
      <t>ノウヒンショ</t>
    </rPh>
    <phoneticPr fontId="16"/>
  </si>
  <si>
    <t>・調達要求台帳</t>
    <rPh sb="1" eb="3">
      <t>チョウタツ</t>
    </rPh>
    <rPh sb="3" eb="5">
      <t>ヨウキュウ</t>
    </rPh>
    <rPh sb="5" eb="7">
      <t>ダイチョウ</t>
    </rPh>
    <phoneticPr fontId="16"/>
  </si>
  <si>
    <t>調達要求台帳</t>
    <rPh sb="0" eb="2">
      <t>チョウタツ</t>
    </rPh>
    <rPh sb="2" eb="4">
      <t>ヨウキュウ</t>
    </rPh>
    <rPh sb="4" eb="6">
      <t>ダイチョウ</t>
    </rPh>
    <phoneticPr fontId="16"/>
  </si>
  <si>
    <t>・仕様書</t>
    <rPh sb="1" eb="4">
      <t>シヨウショ</t>
    </rPh>
    <phoneticPr fontId="16"/>
  </si>
  <si>
    <t>調達(124)</t>
    <phoneticPr fontId="16"/>
  </si>
  <si>
    <t>仕様書</t>
    <rPh sb="0" eb="3">
      <t>シヨウショ</t>
    </rPh>
    <phoneticPr fontId="16"/>
  </si>
  <si>
    <t>調達に関する文書</t>
    <rPh sb="0" eb="2">
      <t>チョウタツ</t>
    </rPh>
    <rPh sb="3" eb="4">
      <t>カン</t>
    </rPh>
    <rPh sb="6" eb="8">
      <t>ブンショ</t>
    </rPh>
    <phoneticPr fontId="16"/>
  </si>
  <si>
    <t>(5)</t>
    <phoneticPr fontId="16"/>
  </si>
  <si>
    <t>・高圧ガス</t>
    <phoneticPr fontId="16"/>
  </si>
  <si>
    <t>高圧ガス保安教育・検査実施計画</t>
    <phoneticPr fontId="16"/>
  </si>
  <si>
    <t>高圧ガス保安教育に関する文書</t>
    <rPh sb="9" eb="10">
      <t>カン</t>
    </rPh>
    <rPh sb="12" eb="14">
      <t>ブンショ</t>
    </rPh>
    <phoneticPr fontId="16"/>
  </si>
  <si>
    <t>・補給本部長制定ＴＯ</t>
    <phoneticPr fontId="16"/>
  </si>
  <si>
    <t>整備(126)</t>
    <phoneticPr fontId="16"/>
  </si>
  <si>
    <t>補給本部長制定ＴＯ</t>
    <phoneticPr fontId="16"/>
  </si>
  <si>
    <t>(4)</t>
    <phoneticPr fontId="16"/>
  </si>
  <si>
    <t>・補給</t>
    <rPh sb="1" eb="3">
      <t>ホキュウ</t>
    </rPh>
    <phoneticPr fontId="16"/>
  </si>
  <si>
    <t>補給</t>
    <rPh sb="0" eb="2">
      <t>ホキュウ</t>
    </rPh>
    <phoneticPr fontId="16"/>
  </si>
  <si>
    <t>補給に関する文書</t>
    <rPh sb="0" eb="2">
      <t>ホキュウ</t>
    </rPh>
    <rPh sb="3" eb="4">
      <t>カン</t>
    </rPh>
    <rPh sb="6" eb="8">
      <t>ブンショ</t>
    </rPh>
    <phoneticPr fontId="16"/>
  </si>
  <si>
    <t>・装備品定現表</t>
    <phoneticPr fontId="16"/>
  </si>
  <si>
    <t>装備品定現表</t>
    <phoneticPr fontId="16"/>
  </si>
  <si>
    <t>・監督及び検査事務処理要領</t>
    <phoneticPr fontId="16"/>
  </si>
  <si>
    <t>監督及び検査事務処理要領</t>
    <phoneticPr fontId="16"/>
  </si>
  <si>
    <t>・航空自衛隊補給出版物制度</t>
    <phoneticPr fontId="16"/>
  </si>
  <si>
    <t>航空自衛隊補給出版物制度</t>
    <phoneticPr fontId="16"/>
  </si>
  <si>
    <t>・補給ハンドブック</t>
    <phoneticPr fontId="16"/>
  </si>
  <si>
    <t>補給ハンドブック</t>
    <phoneticPr fontId="16"/>
  </si>
  <si>
    <t>・航空自衛隊物品管理補給手続</t>
    <phoneticPr fontId="16"/>
  </si>
  <si>
    <t>航空自衛隊物品管理補給手続</t>
    <phoneticPr fontId="16"/>
  </si>
  <si>
    <t>物品管理補給手続きに関する文書</t>
    <rPh sb="0" eb="2">
      <t>ブッピン</t>
    </rPh>
    <rPh sb="2" eb="4">
      <t>カンリ</t>
    </rPh>
    <rPh sb="4" eb="6">
      <t>ホキュウ</t>
    </rPh>
    <rPh sb="6" eb="8">
      <t>テツヅ</t>
    </rPh>
    <rPh sb="10" eb="11">
      <t>カン</t>
    </rPh>
    <rPh sb="13" eb="15">
      <t>ブンショ</t>
    </rPh>
    <phoneticPr fontId="16"/>
  </si>
  <si>
    <t>・調達請求書</t>
    <phoneticPr fontId="16"/>
  </si>
  <si>
    <t>調達請求書</t>
    <rPh sb="0" eb="2">
      <t>チョウタツ</t>
    </rPh>
    <rPh sb="2" eb="5">
      <t>セイキュウショ</t>
    </rPh>
    <phoneticPr fontId="16"/>
  </si>
  <si>
    <t>補給の請求に関する文書</t>
  </si>
  <si>
    <t>オ</t>
  </si>
  <si>
    <t>・供用官等年度管理品目表</t>
    <phoneticPr fontId="16"/>
  </si>
  <si>
    <t>供用官等年度管理品目表</t>
    <rPh sb="0" eb="2">
      <t>キョウヨウ</t>
    </rPh>
    <phoneticPr fontId="16"/>
  </si>
  <si>
    <t>・基地警備用資材使用記録簿</t>
    <phoneticPr fontId="16"/>
  </si>
  <si>
    <t>基地警備用資材使用記録簿</t>
    <rPh sb="0" eb="2">
      <t>キチ</t>
    </rPh>
    <phoneticPr fontId="16"/>
  </si>
  <si>
    <t>・衛生器材報告</t>
    <rPh sb="1" eb="3">
      <t>エイセイ</t>
    </rPh>
    <rPh sb="3" eb="5">
      <t>キザイ</t>
    </rPh>
    <rPh sb="5" eb="7">
      <t>ホウコク</t>
    </rPh>
    <phoneticPr fontId="16"/>
  </si>
  <si>
    <t>衛生器材報告</t>
    <rPh sb="0" eb="2">
      <t>エイセイ</t>
    </rPh>
    <rPh sb="2" eb="4">
      <t>キザイ</t>
    </rPh>
    <rPh sb="4" eb="6">
      <t>ホウコク</t>
    </rPh>
    <phoneticPr fontId="16"/>
  </si>
  <si>
    <t>・配分カード</t>
    <rPh sb="1" eb="3">
      <t>ハイブン</t>
    </rPh>
    <phoneticPr fontId="16"/>
  </si>
  <si>
    <t>配分カード</t>
    <rPh sb="0" eb="2">
      <t>ハイブン</t>
    </rPh>
    <phoneticPr fontId="16"/>
  </si>
  <si>
    <t>・借上げＦＡＸ撤去確認書</t>
    <phoneticPr fontId="16"/>
  </si>
  <si>
    <t>借上げＦＡＸ撤去確認書</t>
    <phoneticPr fontId="16"/>
  </si>
  <si>
    <t>・高規格救急車の損傷について</t>
    <rPh sb="1" eb="4">
      <t>コウキカク</t>
    </rPh>
    <rPh sb="4" eb="7">
      <t>キュウキュウシャ</t>
    </rPh>
    <rPh sb="8" eb="10">
      <t>ソンショウ</t>
    </rPh>
    <phoneticPr fontId="16"/>
  </si>
  <si>
    <t>高規格救急車の損傷について</t>
    <rPh sb="0" eb="3">
      <t>コウキカク</t>
    </rPh>
    <rPh sb="3" eb="6">
      <t>キュウキュウシャ</t>
    </rPh>
    <rPh sb="7" eb="9">
      <t>ソンショウ</t>
    </rPh>
    <phoneticPr fontId="16"/>
  </si>
  <si>
    <t>・証書</t>
    <rPh sb="1" eb="3">
      <t>ショウショ</t>
    </rPh>
    <phoneticPr fontId="16"/>
  </si>
  <si>
    <t>証書</t>
    <rPh sb="0" eb="2">
      <t>ショウショ</t>
    </rPh>
    <phoneticPr fontId="16"/>
  </si>
  <si>
    <t>・証書台帳</t>
    <phoneticPr fontId="16"/>
  </si>
  <si>
    <t>証書台帳</t>
    <rPh sb="0" eb="2">
      <t>ショウショ</t>
    </rPh>
    <phoneticPr fontId="16"/>
  </si>
  <si>
    <t>・統制台帳</t>
    <rPh sb="1" eb="3">
      <t>トウセイ</t>
    </rPh>
    <rPh sb="3" eb="5">
      <t>ダイチョウ</t>
    </rPh>
    <phoneticPr fontId="16"/>
  </si>
  <si>
    <t>統制台帳</t>
    <rPh sb="0" eb="2">
      <t>トウセイ</t>
    </rPh>
    <rPh sb="2" eb="4">
      <t>ダイチョウ</t>
    </rPh>
    <phoneticPr fontId="16"/>
  </si>
  <si>
    <t>・諸記録一覧表</t>
    <phoneticPr fontId="16"/>
  </si>
  <si>
    <t>諸記録一覧表</t>
    <rPh sb="0" eb="1">
      <t>ショ</t>
    </rPh>
    <phoneticPr fontId="16"/>
  </si>
  <si>
    <t>・被服装具表</t>
    <phoneticPr fontId="16"/>
  </si>
  <si>
    <t>被服装具表</t>
    <phoneticPr fontId="16"/>
  </si>
  <si>
    <t>・供用記録カード</t>
    <phoneticPr fontId="16"/>
  </si>
  <si>
    <t>供用記録カード</t>
    <phoneticPr fontId="16"/>
  </si>
  <si>
    <t>・証明記録</t>
    <rPh sb="1" eb="3">
      <t>ショウメイ</t>
    </rPh>
    <rPh sb="3" eb="5">
      <t>キロク</t>
    </rPh>
    <phoneticPr fontId="16"/>
  </si>
  <si>
    <t>証明記録</t>
    <rPh sb="0" eb="2">
      <t>ショウメイ</t>
    </rPh>
    <rPh sb="2" eb="4">
      <t>キロク</t>
    </rPh>
    <phoneticPr fontId="16"/>
  </si>
  <si>
    <t>・物品管理検査</t>
    <rPh sb="1" eb="3">
      <t>ブッピン</t>
    </rPh>
    <rPh sb="3" eb="5">
      <t>カンリ</t>
    </rPh>
    <rPh sb="5" eb="7">
      <t>ケンサ</t>
    </rPh>
    <phoneticPr fontId="16"/>
  </si>
  <si>
    <t>物品管理検査文書</t>
    <rPh sb="6" eb="8">
      <t>ブンショ</t>
    </rPh>
    <phoneticPr fontId="16"/>
  </si>
  <si>
    <t>・衛生器材管理</t>
    <rPh sb="1" eb="3">
      <t>エイセイ</t>
    </rPh>
    <rPh sb="3" eb="5">
      <t>キザイ</t>
    </rPh>
    <rPh sb="5" eb="7">
      <t>カンリ</t>
    </rPh>
    <phoneticPr fontId="16"/>
  </si>
  <si>
    <t>衛生器材管理</t>
    <rPh sb="0" eb="2">
      <t>エイセイ</t>
    </rPh>
    <rPh sb="2" eb="4">
      <t>キザイ</t>
    </rPh>
    <rPh sb="4" eb="6">
      <t>カンリ</t>
    </rPh>
    <phoneticPr fontId="16"/>
  </si>
  <si>
    <t>・物品管理検査書</t>
    <rPh sb="1" eb="3">
      <t>ブッピン</t>
    </rPh>
    <rPh sb="3" eb="5">
      <t>カンリ</t>
    </rPh>
    <rPh sb="5" eb="7">
      <t>ケンサ</t>
    </rPh>
    <rPh sb="7" eb="8">
      <t>ショ</t>
    </rPh>
    <phoneticPr fontId="16"/>
  </si>
  <si>
    <t>補給(125)</t>
    <phoneticPr fontId="16"/>
  </si>
  <si>
    <t>物品管理検査書</t>
    <rPh sb="0" eb="2">
      <t>ブッピン</t>
    </rPh>
    <rPh sb="2" eb="4">
      <t>カンリ</t>
    </rPh>
    <rPh sb="4" eb="6">
      <t>ケンサ</t>
    </rPh>
    <rPh sb="6" eb="7">
      <t>ショ</t>
    </rPh>
    <phoneticPr fontId="16"/>
  </si>
  <si>
    <t>物品管理に関する帳簿及び証書</t>
    <rPh sb="0" eb="2">
      <t>ブッピン</t>
    </rPh>
    <rPh sb="2" eb="4">
      <t>カンリ</t>
    </rPh>
    <rPh sb="5" eb="6">
      <t>カン</t>
    </rPh>
    <rPh sb="8" eb="10">
      <t>チョウボ</t>
    </rPh>
    <rPh sb="10" eb="11">
      <t>オヨ</t>
    </rPh>
    <rPh sb="12" eb="14">
      <t>ショウショ</t>
    </rPh>
    <phoneticPr fontId="4"/>
  </si>
  <si>
    <t>・車両等運行指令書
・車両等配車計画表
・車両等運行記録簿</t>
    <phoneticPr fontId="16"/>
  </si>
  <si>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4"/>
  </si>
  <si>
    <t>・車両操縦手資格記録綴</t>
    <phoneticPr fontId="16"/>
  </si>
  <si>
    <t>車両操縦手資格記録綴</t>
    <phoneticPr fontId="16"/>
  </si>
  <si>
    <t>車両等の運行等に関する記録等</t>
    <rPh sb="0" eb="2">
      <t>シャリョウ</t>
    </rPh>
    <rPh sb="2" eb="3">
      <t>トウ</t>
    </rPh>
    <rPh sb="4" eb="6">
      <t>ウンコウ</t>
    </rPh>
    <rPh sb="6" eb="7">
      <t>トウ</t>
    </rPh>
    <rPh sb="8" eb="9">
      <t>カン</t>
    </rPh>
    <rPh sb="11" eb="13">
      <t>キロク</t>
    </rPh>
    <rPh sb="13" eb="14">
      <t>トウ</t>
    </rPh>
    <phoneticPr fontId="16"/>
  </si>
  <si>
    <t>・輸送請求票</t>
    <rPh sb="1" eb="3">
      <t>ユソウ</t>
    </rPh>
    <rPh sb="3" eb="6">
      <t>セイキュウヒョウ</t>
    </rPh>
    <phoneticPr fontId="16"/>
  </si>
  <si>
    <t>輸送(123)</t>
    <phoneticPr fontId="16"/>
  </si>
  <si>
    <t>輸送実績、輸送請求票、空輸計画、空輸要求</t>
    <phoneticPr fontId="16"/>
  </si>
  <si>
    <t>輸送に関するその他証票類</t>
    <phoneticPr fontId="16"/>
  </si>
  <si>
    <t>・品質管理</t>
    <rPh sb="1" eb="3">
      <t>ヒンシツ</t>
    </rPh>
    <rPh sb="3" eb="5">
      <t>カンリ</t>
    </rPh>
    <phoneticPr fontId="16"/>
  </si>
  <si>
    <t>品質管理</t>
    <rPh sb="0" eb="2">
      <t>ヒンシツ</t>
    </rPh>
    <rPh sb="2" eb="4">
      <t>カンリ</t>
    </rPh>
    <phoneticPr fontId="16"/>
  </si>
  <si>
    <t>品質管理に関する文書</t>
    <rPh sb="0" eb="2">
      <t>ヒンシツ</t>
    </rPh>
    <rPh sb="2" eb="4">
      <t>カンリ</t>
    </rPh>
    <rPh sb="5" eb="6">
      <t>カン</t>
    </rPh>
    <rPh sb="8" eb="10">
      <t>ブンショ</t>
    </rPh>
    <phoneticPr fontId="16"/>
  </si>
  <si>
    <t>シ</t>
    <phoneticPr fontId="16"/>
  </si>
  <si>
    <t>・ＦＯＤ防止活動　　　　　　　　　　　　　　　　　　　　　　　　　　　　　　　　　　　　　　　　　　　　　・車両等点検チェックリスト</t>
    <rPh sb="4" eb="6">
      <t>ボウシ</t>
    </rPh>
    <rPh sb="6" eb="8">
      <t>カツドウ</t>
    </rPh>
    <phoneticPr fontId="16"/>
  </si>
  <si>
    <t>ＦＯＤ防止活動、車両等点検チェックリスト</t>
    <rPh sb="3" eb="5">
      <t>ボウシ</t>
    </rPh>
    <rPh sb="5" eb="7">
      <t>カツドウ</t>
    </rPh>
    <phoneticPr fontId="16"/>
  </si>
  <si>
    <t>ＦＯＤ防止活動に関する文書</t>
    <rPh sb="3" eb="5">
      <t>ボウシ</t>
    </rPh>
    <rPh sb="5" eb="7">
      <t>カツドウ</t>
    </rPh>
    <rPh sb="8" eb="9">
      <t>カン</t>
    </rPh>
    <rPh sb="11" eb="13">
      <t>ブンショ</t>
    </rPh>
    <phoneticPr fontId="16"/>
  </si>
  <si>
    <t>サ</t>
    <phoneticPr fontId="16"/>
  </si>
  <si>
    <t>・毒物・劇物 保有状況</t>
    <rPh sb="1" eb="3">
      <t>ドクブツ</t>
    </rPh>
    <rPh sb="9" eb="11">
      <t>ジョウキョウ</t>
    </rPh>
    <phoneticPr fontId="16"/>
  </si>
  <si>
    <t>毒物・劇物保有現況点検、毒物・劇物保有状況報告</t>
    <rPh sb="7" eb="9">
      <t>ゲンキョウ</t>
    </rPh>
    <rPh sb="9" eb="11">
      <t>テンケン</t>
    </rPh>
    <rPh sb="21" eb="23">
      <t>ホウコク</t>
    </rPh>
    <phoneticPr fontId="16"/>
  </si>
  <si>
    <t>毒物・劇物保有に関する文書</t>
    <rPh sb="8" eb="9">
      <t>カン</t>
    </rPh>
    <rPh sb="11" eb="13">
      <t>ブンショ</t>
    </rPh>
    <phoneticPr fontId="16"/>
  </si>
  <si>
    <t>・武器庫管理者　　　　　　　　　　　　　　　　　　　　　　　　　　　　　　　　　　　　　　　　　　　　　　　　　　　　　　　・小火器等取扱者補助者指定</t>
    <phoneticPr fontId="16"/>
  </si>
  <si>
    <t>武器庫管理者・小火器等取扱者補助者指定</t>
    <phoneticPr fontId="16"/>
  </si>
  <si>
    <t>・小火器の配分について（年度）</t>
    <rPh sb="12" eb="14">
      <t>ネンド</t>
    </rPh>
    <phoneticPr fontId="16"/>
  </si>
  <si>
    <t>小火器の配分について</t>
    <phoneticPr fontId="16"/>
  </si>
  <si>
    <t>小火器等に関する文書</t>
    <rPh sb="3" eb="4">
      <t>トウ</t>
    </rPh>
    <rPh sb="5" eb="6">
      <t>カン</t>
    </rPh>
    <rPh sb="8" eb="10">
      <t>ブンショ</t>
    </rPh>
    <phoneticPr fontId="16"/>
  </si>
  <si>
    <t>・ＴＯ年次点検簿
・ＴＯ受払カード
・印刷ＴＯ管理簿
・ＴＯ教育実施記録
・ＴＯ請求書
・ＴＯ改善提案
・ＴＯ管理教育　　　　　　　　　　　　　　　　　　　　　　　　　　　　　　　　　　　　　　　　　　　　　　　　　　　　　　　　　　　　　　　　　　　　　　　　　　　　　　　　　　　　　　　　　　　　　　　　　　　　　　　　　　　　　　　　　                                              　　　　　　　　　　　　　　　　　　　　　　　　　　　　　　　　　　　　　　　　　　　　　　　　　　　　　　　　　　　　　　　　　　　　　　　　　　　　　　　　　　　　　　　　　　　　　　　　　　　　　　　　　　　　　　　　　　　　　　　　　　　　　　　　　　　　　　　　　　　　　　　　　　　　　　　　　　　　　　　　　　　　　　　　　　　　　　　　　　</t>
    <rPh sb="3" eb="5">
      <t>ネンジ</t>
    </rPh>
    <rPh sb="5" eb="7">
      <t>テンケン</t>
    </rPh>
    <rPh sb="7" eb="8">
      <t>ボ</t>
    </rPh>
    <phoneticPr fontId="16"/>
  </si>
  <si>
    <t>ＴＯ年次点検簿、ＴＯ受払カード、印刷ＴＯ管理簿、ＴＯ教育実施記録、ＴＯ請求書、ＴＯ改善提案、ＴＯ管理教育</t>
    <rPh sb="2" eb="4">
      <t>ネンジ</t>
    </rPh>
    <rPh sb="4" eb="6">
      <t>テンケン</t>
    </rPh>
    <rPh sb="6" eb="7">
      <t>ボ</t>
    </rPh>
    <rPh sb="10" eb="12">
      <t>ウケバライ</t>
    </rPh>
    <rPh sb="16" eb="18">
      <t>インサツ</t>
    </rPh>
    <rPh sb="20" eb="23">
      <t>カンリボ</t>
    </rPh>
    <rPh sb="26" eb="28">
      <t>キョウイク</t>
    </rPh>
    <rPh sb="28" eb="30">
      <t>ジッシ</t>
    </rPh>
    <rPh sb="30" eb="32">
      <t>キロク</t>
    </rPh>
    <rPh sb="35" eb="38">
      <t>セイキュウショ</t>
    </rPh>
    <rPh sb="41" eb="43">
      <t>カイゼン</t>
    </rPh>
    <rPh sb="43" eb="45">
      <t>テイアン</t>
    </rPh>
    <rPh sb="48" eb="50">
      <t>カンリ</t>
    </rPh>
    <rPh sb="50" eb="52">
      <t>キョウイク</t>
    </rPh>
    <phoneticPr fontId="16"/>
  </si>
  <si>
    <t>ＴＯに関する文書</t>
    <rPh sb="3" eb="4">
      <t>カン</t>
    </rPh>
    <rPh sb="6" eb="8">
      <t>ブンショ</t>
    </rPh>
    <phoneticPr fontId="16"/>
  </si>
  <si>
    <t>・装備品の維持管理に関する教育実施記録</t>
    <rPh sb="1" eb="4">
      <t>ソウビヒン</t>
    </rPh>
    <phoneticPr fontId="16"/>
  </si>
  <si>
    <t>装備品の維持管理に関する教育実施記録</t>
    <phoneticPr fontId="16"/>
  </si>
  <si>
    <t>・装備品等整備準則</t>
    <phoneticPr fontId="16"/>
  </si>
  <si>
    <t>装備品等整備準則</t>
    <phoneticPr fontId="16"/>
  </si>
  <si>
    <t>装備品の管理に関する文書</t>
    <rPh sb="0" eb="3">
      <t>ソウビヒン</t>
    </rPh>
    <rPh sb="4" eb="6">
      <t>カンリ</t>
    </rPh>
    <rPh sb="7" eb="8">
      <t>カン</t>
    </rPh>
    <rPh sb="10" eb="12">
      <t>ブンショ</t>
    </rPh>
    <phoneticPr fontId="16"/>
  </si>
  <si>
    <t>・入札談合防止 教育実施記録</t>
    <rPh sb="1" eb="3">
      <t>ニュウサツ</t>
    </rPh>
    <phoneticPr fontId="16"/>
  </si>
  <si>
    <t>入札談合防止 教育実施記録</t>
    <phoneticPr fontId="16"/>
  </si>
  <si>
    <t>・業界関係者との対応記録簿</t>
    <phoneticPr fontId="16"/>
  </si>
  <si>
    <t>・接触場所設置状況報告</t>
    <phoneticPr fontId="16"/>
  </si>
  <si>
    <t>接触場所設置状況報告</t>
    <phoneticPr fontId="16"/>
  </si>
  <si>
    <t>・業界関係者等と接触する場合における対応要領に関する教育等実施報告</t>
    <phoneticPr fontId="16"/>
  </si>
  <si>
    <t>業界関係者等と接触する場合における対応要領に関する教育等実施報告</t>
    <phoneticPr fontId="4"/>
  </si>
  <si>
    <t>調達関係職員が業界関係者と接触する場合の対応要領に関する文書</t>
    <rPh sb="0" eb="2">
      <t>チョウタツ</t>
    </rPh>
    <rPh sb="2" eb="4">
      <t>カンケイ</t>
    </rPh>
    <rPh sb="4" eb="6">
      <t>ショクイン</t>
    </rPh>
    <rPh sb="7" eb="9">
      <t>ギョウカイ</t>
    </rPh>
    <rPh sb="9" eb="12">
      <t>カンケイシャ</t>
    </rPh>
    <rPh sb="13" eb="15">
      <t>セッショク</t>
    </rPh>
    <rPh sb="17" eb="19">
      <t>バアイ</t>
    </rPh>
    <rPh sb="20" eb="22">
      <t>タイオウ</t>
    </rPh>
    <rPh sb="22" eb="24">
      <t>ヨウリョウ</t>
    </rPh>
    <rPh sb="25" eb="26">
      <t>カン</t>
    </rPh>
    <rPh sb="28" eb="30">
      <t>ブンショ</t>
    </rPh>
    <phoneticPr fontId="16"/>
  </si>
  <si>
    <t>・装備業務調査について</t>
    <rPh sb="1" eb="3">
      <t>ソウビ</t>
    </rPh>
    <rPh sb="3" eb="5">
      <t>ギョウム</t>
    </rPh>
    <rPh sb="5" eb="7">
      <t>チョウサ</t>
    </rPh>
    <phoneticPr fontId="16"/>
  </si>
  <si>
    <t>装備一般(120)</t>
    <phoneticPr fontId="16"/>
  </si>
  <si>
    <t>装備(E-10)</t>
    <phoneticPr fontId="16"/>
  </si>
  <si>
    <t>装備業務調査について</t>
    <phoneticPr fontId="16"/>
  </si>
  <si>
    <t>装備業務調査に関する文書</t>
    <rPh sb="0" eb="2">
      <t>ソウビ</t>
    </rPh>
    <rPh sb="2" eb="4">
      <t>ギョウム</t>
    </rPh>
    <rPh sb="4" eb="6">
      <t>チョウサ</t>
    </rPh>
    <rPh sb="7" eb="8">
      <t>カン</t>
    </rPh>
    <rPh sb="10" eb="12">
      <t>ブンショ</t>
    </rPh>
    <phoneticPr fontId="16"/>
  </si>
  <si>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
５年</t>
    <rPh sb="88" eb="89">
      <t>カカ</t>
    </rPh>
    <rPh sb="90" eb="93">
      <t>トクテイビ</t>
    </rPh>
    <rPh sb="93" eb="95">
      <t>イゴ</t>
    </rPh>
    <phoneticPr fontId="4"/>
  </si>
  <si>
    <t>・適正評価に係る候補者名簿</t>
    <rPh sb="1" eb="3">
      <t>テキセイ</t>
    </rPh>
    <rPh sb="3" eb="5">
      <t>ヒョウカ</t>
    </rPh>
    <rPh sb="6" eb="7">
      <t>カカワ</t>
    </rPh>
    <rPh sb="8" eb="11">
      <t>コウホシャ</t>
    </rPh>
    <rPh sb="11" eb="13">
      <t>メイボ</t>
    </rPh>
    <phoneticPr fontId="16"/>
  </si>
  <si>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4"/>
  </si>
  <si>
    <t>適性評価の実施等に関する文書</t>
  </si>
  <si>
    <r>
      <t>秘密の取扱いに関する適格性の確認等に関する訓令第１３条第３項又は第１５条第３項に規定する決定の日に係る特定日以後</t>
    </r>
    <r>
      <rPr>
        <strike/>
        <sz val="8"/>
        <rFont val="ＭＳ 明朝"/>
        <family val="1"/>
        <charset val="128"/>
      </rPr>
      <t xml:space="preserve">
</t>
    </r>
    <r>
      <rPr>
        <sz val="8"/>
        <rFont val="ＭＳ 明朝"/>
        <family val="1"/>
        <charset val="128"/>
      </rPr>
      <t>５年</t>
    </r>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4"/>
  </si>
  <si>
    <t>・適格性確認</t>
    <phoneticPr fontId="16"/>
  </si>
  <si>
    <t>適格性確認番号保有者異動通知、身上明細変更届</t>
    <phoneticPr fontId="16"/>
  </si>
  <si>
    <t>適格性の確認等に関する文書</t>
    <phoneticPr fontId="16"/>
  </si>
  <si>
    <t>１年</t>
    <phoneticPr fontId="3"/>
  </si>
  <si>
    <t>・情報流出に係る隊員に対する個別面談実施状況報告書</t>
    <phoneticPr fontId="16"/>
  </si>
  <si>
    <t>報告及び照会又は意見に係る文書、個別面談に係る文書</t>
    <phoneticPr fontId="3"/>
  </si>
  <si>
    <t>３年</t>
    <phoneticPr fontId="3"/>
  </si>
  <si>
    <t>・常時立入許可証交付等記録
・臨時立入申請書</t>
    <rPh sb="15" eb="17">
      <t>リンジ</t>
    </rPh>
    <rPh sb="17" eb="19">
      <t>タチイリ</t>
    </rPh>
    <rPh sb="19" eb="21">
      <t>シンセイ</t>
    </rPh>
    <rPh sb="21" eb="22">
      <t>ショ</t>
    </rPh>
    <phoneticPr fontId="16"/>
  </si>
  <si>
    <t>立入申請書</t>
    <phoneticPr fontId="3"/>
  </si>
  <si>
    <t>５年</t>
    <phoneticPr fontId="3"/>
  </si>
  <si>
    <t>・秘密取扱者名簿
・引継証明簿</t>
    <phoneticPr fontId="16"/>
  </si>
  <si>
    <t>秘密取扱者名簿、引継証明簿、携帯型情報通信・記録機器持込み申請・許可書</t>
    <rPh sb="0" eb="2">
      <t>ヒミツ</t>
    </rPh>
    <rPh sb="10" eb="12">
      <t>ショウメイ</t>
    </rPh>
    <rPh sb="12" eb="13">
      <t>ボ</t>
    </rPh>
    <phoneticPr fontId="3"/>
  </si>
  <si>
    <t>・ダイヤル変更簿</t>
    <phoneticPr fontId="16"/>
  </si>
  <si>
    <t>・保管容器鍵接受簿</t>
    <phoneticPr fontId="16"/>
  </si>
  <si>
    <t>保管容器等鍵接受簿及び点検簿</t>
    <rPh sb="0" eb="2">
      <t>ホカン</t>
    </rPh>
    <rPh sb="2" eb="4">
      <t>ヨウキ</t>
    </rPh>
    <rPh sb="4" eb="5">
      <t>トウ</t>
    </rPh>
    <rPh sb="5" eb="6">
      <t>カギ</t>
    </rPh>
    <rPh sb="6" eb="8">
      <t>セツジュ</t>
    </rPh>
    <rPh sb="8" eb="9">
      <t>ボ</t>
    </rPh>
    <rPh sb="9" eb="10">
      <t>オヨ</t>
    </rPh>
    <phoneticPr fontId="16"/>
  </si>
  <si>
    <t>当該文書に係る職員の転属又は退職に係る特定日以後５年</t>
    <phoneticPr fontId="3"/>
  </si>
  <si>
    <t>・誓約書</t>
    <rPh sb="1" eb="4">
      <t>セイヤクショ</t>
    </rPh>
    <phoneticPr fontId="16"/>
  </si>
  <si>
    <t>取扱者指定に係る誓約書</t>
    <rPh sb="0" eb="2">
      <t>トリアツカ</t>
    </rPh>
    <rPh sb="2" eb="3">
      <t>シャ</t>
    </rPh>
    <rPh sb="3" eb="5">
      <t>シテイ</t>
    </rPh>
    <rPh sb="6" eb="7">
      <t>カカ</t>
    </rPh>
    <rPh sb="8" eb="11">
      <t>セイヤクショ</t>
    </rPh>
    <phoneticPr fontId="3"/>
  </si>
  <si>
    <t>管理体制・流出防止に付随して作成する文書</t>
    <phoneticPr fontId="16"/>
  </si>
  <si>
    <t>・定期秘密保全検査</t>
    <rPh sb="1" eb="3">
      <t>テイキ</t>
    </rPh>
    <rPh sb="3" eb="5">
      <t>ヒミツ</t>
    </rPh>
    <rPh sb="5" eb="7">
      <t>ホゼン</t>
    </rPh>
    <rPh sb="7" eb="9">
      <t>ケンサ</t>
    </rPh>
    <phoneticPr fontId="16"/>
  </si>
  <si>
    <t>定期検査報告書、件名等報告、特別検査</t>
    <rPh sb="0" eb="2">
      <t>テイキ</t>
    </rPh>
    <rPh sb="2" eb="4">
      <t>ケンサ</t>
    </rPh>
    <rPh sb="4" eb="7">
      <t>ホウコクショ</t>
    </rPh>
    <rPh sb="8" eb="13">
      <t>ケンメイトウホウコク</t>
    </rPh>
    <rPh sb="14" eb="18">
      <t>トクベツケンサ</t>
    </rPh>
    <phoneticPr fontId="16"/>
  </si>
  <si>
    <t>当該文書に係る特定秘密の指定の有効期間が満了した日又は指定を解除した日に係る特定日以後１０年（当該文書が原本である場合に限る。）</t>
  </si>
  <si>
    <t>・特定秘密の保護に関する誓約書</t>
    <rPh sb="1" eb="3">
      <t>トクテイ</t>
    </rPh>
    <rPh sb="3" eb="5">
      <t>ヒミツ</t>
    </rPh>
    <rPh sb="6" eb="8">
      <t>ホゴ</t>
    </rPh>
    <rPh sb="9" eb="10">
      <t>カン</t>
    </rPh>
    <rPh sb="12" eb="15">
      <t>セイヤクショ</t>
    </rPh>
    <phoneticPr fontId="16"/>
  </si>
  <si>
    <t>特定秘密の保護に関する誓約書</t>
    <phoneticPr fontId="16"/>
  </si>
  <si>
    <t>１年</t>
  </si>
  <si>
    <t>・保全教育実施記録</t>
    <rPh sb="1" eb="3">
      <t>ホゼン</t>
    </rPh>
    <rPh sb="3" eb="5">
      <t>キョウイク</t>
    </rPh>
    <rPh sb="5" eb="7">
      <t>ジッシ</t>
    </rPh>
    <rPh sb="7" eb="9">
      <t>キロク</t>
    </rPh>
    <phoneticPr fontId="15"/>
  </si>
  <si>
    <t>秘密保全教育実施報告、検査報告</t>
    <rPh sb="0" eb="4">
      <t>ヒミツホゼン</t>
    </rPh>
    <rPh sb="4" eb="6">
      <t>キョウイク</t>
    </rPh>
    <rPh sb="6" eb="8">
      <t>ジッシ</t>
    </rPh>
    <rPh sb="8" eb="10">
      <t>ホウコク</t>
    </rPh>
    <rPh sb="11" eb="13">
      <t>ケンサ</t>
    </rPh>
    <rPh sb="13" eb="15">
      <t>ホウコク</t>
    </rPh>
    <phoneticPr fontId="16"/>
  </si>
  <si>
    <t>秘密保全検査に付随して作成する文書</t>
  </si>
  <si>
    <t>１年</t>
    <rPh sb="1" eb="2">
      <t>ネン</t>
    </rPh>
    <phoneticPr fontId="14"/>
  </si>
  <si>
    <t>・秘の指定見直し実施記録簿
・閲覧簿</t>
  </si>
  <si>
    <t>報告及び照会又は意見に係る文書、秘の指定見直し実施記録簿、貸出簿、閲覧簿、複写記録簿、受領書</t>
    <phoneticPr fontId="16"/>
  </si>
  <si>
    <t>５年</t>
    <rPh sb="1" eb="2">
      <t>ネン</t>
    </rPh>
    <phoneticPr fontId="17"/>
  </si>
  <si>
    <t>・点検簿</t>
    <phoneticPr fontId="16"/>
  </si>
  <si>
    <t>点検簿</t>
    <rPh sb="0" eb="3">
      <t>テンケンボ</t>
    </rPh>
    <phoneticPr fontId="16"/>
  </si>
  <si>
    <t>秘密登録簿と同一の保存期間</t>
  </si>
  <si>
    <t>・秘密指定等申請書</t>
    <phoneticPr fontId="16"/>
  </si>
  <si>
    <t>秘密指定等申請書</t>
    <phoneticPr fontId="16"/>
  </si>
  <si>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</si>
  <si>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7"/>
  </si>
  <si>
    <t>・秘密接受簿</t>
  </si>
  <si>
    <t>秘密保全(102)</t>
    <phoneticPr fontId="16"/>
  </si>
  <si>
    <t>情報(D-10)</t>
    <phoneticPr fontId="16"/>
  </si>
  <si>
    <t>秘密登録簿、秘密接受簿、秘密保管簿</t>
    <rPh sb="0" eb="2">
      <t>ヒミツ</t>
    </rPh>
    <rPh sb="2" eb="5">
      <t>トウロクボ</t>
    </rPh>
    <rPh sb="6" eb="8">
      <t>ヒミツ</t>
    </rPh>
    <rPh sb="8" eb="10">
      <t>セツジュ</t>
    </rPh>
    <rPh sb="10" eb="11">
      <t>ボ</t>
    </rPh>
    <rPh sb="12" eb="17">
      <t>ヒミツホカンボ</t>
    </rPh>
    <phoneticPr fontId="16"/>
  </si>
  <si>
    <t>秘密文書の作成等に関する文書</t>
    <rPh sb="2" eb="4">
      <t>ブンショ</t>
    </rPh>
    <rPh sb="5" eb="8">
      <t>サクセイトウ</t>
    </rPh>
    <phoneticPr fontId="16"/>
  </si>
  <si>
    <t>・空調機簡易点検</t>
    <rPh sb="1" eb="3">
      <t>クウチョウ</t>
    </rPh>
    <rPh sb="3" eb="4">
      <t>キ</t>
    </rPh>
    <rPh sb="4" eb="6">
      <t>カンイ</t>
    </rPh>
    <rPh sb="6" eb="8">
      <t>テンケン</t>
    </rPh>
    <phoneticPr fontId="16"/>
  </si>
  <si>
    <t>・危険物保安管理</t>
    <rPh sb="1" eb="4">
      <t>キケンブツ</t>
    </rPh>
    <rPh sb="4" eb="6">
      <t>ホアン</t>
    </rPh>
    <rPh sb="6" eb="8">
      <t>カンリ</t>
    </rPh>
    <phoneticPr fontId="16"/>
  </si>
  <si>
    <t>・少量危険物保安点検基準</t>
    <phoneticPr fontId="16"/>
  </si>
  <si>
    <t>・電気器具使用許可申請書</t>
    <rPh sb="1" eb="3">
      <t>デンキ</t>
    </rPh>
    <rPh sb="3" eb="5">
      <t>キグ</t>
    </rPh>
    <rPh sb="5" eb="7">
      <t>シヨウ</t>
    </rPh>
    <rPh sb="7" eb="9">
      <t>キョカ</t>
    </rPh>
    <rPh sb="9" eb="11">
      <t>シンセイ</t>
    </rPh>
    <rPh sb="11" eb="12">
      <t>ショ</t>
    </rPh>
    <phoneticPr fontId="16"/>
  </si>
  <si>
    <t>・屋内貯蔵所点検記録表</t>
    <phoneticPr fontId="16"/>
  </si>
  <si>
    <t>・施設点検基準表</t>
    <rPh sb="1" eb="3">
      <t>シセツ</t>
    </rPh>
    <rPh sb="3" eb="5">
      <t>テンケン</t>
    </rPh>
    <rPh sb="5" eb="7">
      <t>キジュン</t>
    </rPh>
    <rPh sb="7" eb="8">
      <t>ヒョウ</t>
    </rPh>
    <phoneticPr fontId="16"/>
  </si>
  <si>
    <t>・油脂保管量記録表</t>
    <phoneticPr fontId="16"/>
  </si>
  <si>
    <t>維持、補修(113)</t>
    <rPh sb="0" eb="2">
      <t>イジ</t>
    </rPh>
    <rPh sb="3" eb="5">
      <t>ホシュウ</t>
    </rPh>
    <phoneticPr fontId="16"/>
  </si>
  <si>
    <t>空調検査総合報告書、施設管理及び点検、危険物保安点検及び監督</t>
    <rPh sb="1" eb="3">
      <t>コウクウ</t>
    </rPh>
    <rPh sb="3" eb="5">
      <t>ホアン</t>
    </rPh>
    <rPh sb="5" eb="7">
      <t>シセツ</t>
    </rPh>
    <rPh sb="10" eb="14">
      <t>シセツカンリ</t>
    </rPh>
    <rPh sb="14" eb="15">
      <t>オヨ</t>
    </rPh>
    <rPh sb="16" eb="18">
      <t>テンケン</t>
    </rPh>
    <rPh sb="19" eb="22">
      <t>キケンブツ</t>
    </rPh>
    <rPh sb="22" eb="24">
      <t>ホアン</t>
    </rPh>
    <rPh sb="24" eb="26">
      <t>テンケン</t>
    </rPh>
    <rPh sb="26" eb="27">
      <t>オヨ</t>
    </rPh>
    <rPh sb="28" eb="30">
      <t>カントク</t>
    </rPh>
    <phoneticPr fontId="4"/>
  </si>
  <si>
    <t>維持管理に関する文書</t>
    <rPh sb="0" eb="4">
      <t>イジカンリ</t>
    </rPh>
    <rPh sb="5" eb="6">
      <t>カン</t>
    </rPh>
    <rPh sb="8" eb="10">
      <t>ブンショ</t>
    </rPh>
    <phoneticPr fontId="16"/>
  </si>
  <si>
    <t>・火災予防運動活動</t>
    <phoneticPr fontId="16"/>
  </si>
  <si>
    <t>火災予防運動活動</t>
    <phoneticPr fontId="16"/>
  </si>
  <si>
    <t>・月防火点検点検基準</t>
    <phoneticPr fontId="16"/>
  </si>
  <si>
    <t>月防火点検点検基準</t>
    <phoneticPr fontId="16"/>
  </si>
  <si>
    <t>・消防用設備等の外観点検基準</t>
    <rPh sb="1" eb="3">
      <t>ショウボウ</t>
    </rPh>
    <rPh sb="3" eb="4">
      <t>ヨウ</t>
    </rPh>
    <rPh sb="4" eb="6">
      <t>セツビ</t>
    </rPh>
    <rPh sb="6" eb="7">
      <t>トウ</t>
    </rPh>
    <rPh sb="8" eb="10">
      <t>ガイカン</t>
    </rPh>
    <rPh sb="10" eb="12">
      <t>テンケン</t>
    </rPh>
    <rPh sb="12" eb="14">
      <t>キジュン</t>
    </rPh>
    <phoneticPr fontId="16"/>
  </si>
  <si>
    <t>施設一般(110)</t>
    <phoneticPr fontId="16"/>
  </si>
  <si>
    <t>施設(C-40)</t>
    <phoneticPr fontId="16"/>
  </si>
  <si>
    <t>消防用設備等の外観点検基準</t>
    <phoneticPr fontId="16"/>
  </si>
  <si>
    <t>火災予防に関する文書</t>
    <rPh sb="0" eb="2">
      <t>カサイ</t>
    </rPh>
    <rPh sb="2" eb="4">
      <t>ヨボウ</t>
    </rPh>
    <rPh sb="5" eb="6">
      <t>カン</t>
    </rPh>
    <rPh sb="8" eb="10">
      <t>ブンショ</t>
    </rPh>
    <phoneticPr fontId="16"/>
  </si>
  <si>
    <t>更新に係る要件を具備しなくなった日に係る特定日以後１年</t>
    <rPh sb="0" eb="2">
      <t>コウシン</t>
    </rPh>
    <rPh sb="3" eb="4">
      <t>カカ</t>
    </rPh>
    <rPh sb="5" eb="7">
      <t>ヨウケン</t>
    </rPh>
    <rPh sb="8" eb="10">
      <t>グビ</t>
    </rPh>
    <rPh sb="16" eb="17">
      <t>ヒ</t>
    </rPh>
    <rPh sb="18" eb="19">
      <t>カカ</t>
    </rPh>
    <rPh sb="20" eb="23">
      <t>トクテイビ</t>
    </rPh>
    <rPh sb="23" eb="25">
      <t>イゴ</t>
    </rPh>
    <rPh sb="26" eb="27">
      <t>ネン</t>
    </rPh>
    <phoneticPr fontId="4"/>
  </si>
  <si>
    <t>・電話番号簿（年度自動即時用）</t>
    <phoneticPr fontId="16"/>
  </si>
  <si>
    <t>電話暗号簿</t>
    <phoneticPr fontId="16"/>
  </si>
  <si>
    <t>・薬袋薬情作成装置</t>
    <phoneticPr fontId="16"/>
  </si>
  <si>
    <t>薬袋薬情作成装置</t>
    <phoneticPr fontId="16"/>
  </si>
  <si>
    <t>薬袋薬情作成装置に関する文書</t>
    <rPh sb="9" eb="10">
      <t>カン</t>
    </rPh>
    <rPh sb="12" eb="14">
      <t>ブンショ</t>
    </rPh>
    <phoneticPr fontId="16"/>
  </si>
  <si>
    <t>・DIIデータ通信オープン系　通信監査（違反・指導）</t>
  </si>
  <si>
    <t>DIIデータ通信オープン系　通信監査（違反・指導）</t>
    <phoneticPr fontId="16"/>
  </si>
  <si>
    <t>・セキュリティ月間教育実施状況
・情報流出防止強化週間活動
・サイバー攻撃対処状況</t>
    <phoneticPr fontId="16"/>
  </si>
  <si>
    <t>セキュリティ月間教育実施状況、情報流出防止強化週間活動、サイバー攻撃対処状況</t>
    <phoneticPr fontId="16"/>
  </si>
  <si>
    <t>サイバー攻撃等対処に関する文書</t>
    <rPh sb="6" eb="7">
      <t>トウ</t>
    </rPh>
    <rPh sb="10" eb="11">
      <t>カン</t>
    </rPh>
    <rPh sb="13" eb="15">
      <t>ブンショ</t>
    </rPh>
    <phoneticPr fontId="16"/>
  </si>
  <si>
    <t>当該隊員が転出日に係る特定日以後１年</t>
    <rPh sb="0" eb="2">
      <t>トウガイ</t>
    </rPh>
    <rPh sb="2" eb="3">
      <t>タイ</t>
    </rPh>
    <rPh sb="3" eb="4">
      <t>イン</t>
    </rPh>
    <rPh sb="5" eb="7">
      <t>テンシュツ</t>
    </rPh>
    <phoneticPr fontId="4"/>
  </si>
  <si>
    <t>・確認書</t>
    <rPh sb="1" eb="4">
      <t>カクニンショ</t>
    </rPh>
    <phoneticPr fontId="16"/>
  </si>
  <si>
    <t>確認書</t>
    <rPh sb="0" eb="3">
      <t>カクニンショ</t>
    </rPh>
    <phoneticPr fontId="16"/>
  </si>
  <si>
    <t>・誓約書（年度登録分）</t>
    <rPh sb="1" eb="4">
      <t>セイヤクショ</t>
    </rPh>
    <rPh sb="5" eb="7">
      <t>ネンド</t>
    </rPh>
    <rPh sb="7" eb="9">
      <t>トウロク</t>
    </rPh>
    <rPh sb="9" eb="10">
      <t>ブン</t>
    </rPh>
    <phoneticPr fontId="16"/>
  </si>
  <si>
    <t>誓約書</t>
    <rPh sb="0" eb="3">
      <t>セイヤクショ</t>
    </rPh>
    <phoneticPr fontId="16"/>
  </si>
  <si>
    <t>私有パソコン等に確認に関する文書</t>
    <rPh sb="0" eb="2">
      <t>シユウ</t>
    </rPh>
    <rPh sb="6" eb="7">
      <t>トウ</t>
    </rPh>
    <rPh sb="8" eb="10">
      <t>カクニン</t>
    </rPh>
    <rPh sb="11" eb="12">
      <t>カン</t>
    </rPh>
    <rPh sb="14" eb="16">
      <t>ブンショ</t>
    </rPh>
    <phoneticPr fontId="16"/>
  </si>
  <si>
    <t>・情報保証に係る自己点検について</t>
    <phoneticPr fontId="16"/>
  </si>
  <si>
    <t>情報保証に係る自己点検について</t>
    <phoneticPr fontId="16"/>
  </si>
  <si>
    <t>・情報保証教育実施記録</t>
    <rPh sb="1" eb="3">
      <t>ジョウホウ</t>
    </rPh>
    <rPh sb="3" eb="5">
      <t>ホショウ</t>
    </rPh>
    <rPh sb="5" eb="7">
      <t>キョウイク</t>
    </rPh>
    <rPh sb="7" eb="9">
      <t>ジッシ</t>
    </rPh>
    <rPh sb="9" eb="11">
      <t>キロク</t>
    </rPh>
    <phoneticPr fontId="16"/>
  </si>
  <si>
    <t>情報保証教育実施記録</t>
    <rPh sb="0" eb="2">
      <t>ジョウホウ</t>
    </rPh>
    <rPh sb="2" eb="4">
      <t>ホショウ</t>
    </rPh>
    <rPh sb="4" eb="6">
      <t>キョウイク</t>
    </rPh>
    <rPh sb="6" eb="8">
      <t>ジッシ</t>
    </rPh>
    <rPh sb="8" eb="10">
      <t>キロク</t>
    </rPh>
    <phoneticPr fontId="16"/>
  </si>
  <si>
    <t>情報保証教育に関する文書</t>
    <rPh sb="0" eb="2">
      <t>ジョウホウ</t>
    </rPh>
    <rPh sb="2" eb="4">
      <t>ホショウ</t>
    </rPh>
    <rPh sb="4" eb="6">
      <t>キョウイク</t>
    </rPh>
    <rPh sb="7" eb="8">
      <t>カン</t>
    </rPh>
    <rPh sb="10" eb="12">
      <t>ブンショ</t>
    </rPh>
    <phoneticPr fontId="16"/>
  </si>
  <si>
    <t>・受領書</t>
    <phoneticPr fontId="16"/>
  </si>
  <si>
    <t>受領書</t>
    <phoneticPr fontId="16"/>
  </si>
  <si>
    <t>・パソコン員数点検簿（年度登録分）
・可搬記憶媒体員数点検簿（年度登録分）
・パソコン定期及び臨時点検簿（年度登録分）
・可搬記憶媒体定期及び臨時点検簿（年度登録分）
・パソコン持出簿（年度登録分）
・未登録可搬記憶媒体管理簿（年度登録分）
・可搬記憶媒体持出簿（年度登録分）
・可搬記憶媒体使用記録（年度）</t>
    <rPh sb="11" eb="13">
      <t>ネンド</t>
    </rPh>
    <rPh sb="13" eb="15">
      <t>トウロク</t>
    </rPh>
    <rPh sb="15" eb="16">
      <t>ブン</t>
    </rPh>
    <phoneticPr fontId="16"/>
  </si>
  <si>
    <t>・ソフトウェア管理台帳</t>
    <phoneticPr fontId="16"/>
  </si>
  <si>
    <t>ソフトウェア管理台帳</t>
    <phoneticPr fontId="3"/>
  </si>
  <si>
    <t>当該可搬記憶媒体が登録解消された日又は当該可搬記憶媒体の使用者を更新するため新規に作成した日に係る特定日以後５年</t>
    <phoneticPr fontId="4"/>
  </si>
  <si>
    <t>・可搬記憶媒体管理簿（年度登録分）
・可搬記憶媒体一覧表</t>
    <rPh sb="11" eb="13">
      <t>ネンド</t>
    </rPh>
    <rPh sb="13" eb="15">
      <t>トウロク</t>
    </rPh>
    <rPh sb="15" eb="16">
      <t>ブン</t>
    </rPh>
    <phoneticPr fontId="16"/>
  </si>
  <si>
    <t>可搬記憶媒体（媒体の種類）管理簿及び一覧表</t>
    <rPh sb="7" eb="9">
      <t>バイタイ</t>
    </rPh>
    <rPh sb="10" eb="12">
      <t>シュルイ</t>
    </rPh>
    <rPh sb="16" eb="17">
      <t>オヨ</t>
    </rPh>
    <rPh sb="18" eb="21">
      <t>イチランヒョウ</t>
    </rPh>
    <phoneticPr fontId="16"/>
  </si>
  <si>
    <t xml:space="preserve">・パソコン管理簿
・パソコン一覧表
</t>
    <rPh sb="14" eb="17">
      <t>イチランヒョウ</t>
    </rPh>
    <phoneticPr fontId="16"/>
  </si>
  <si>
    <t>パソコン管理簿及び一覧表</t>
    <rPh sb="4" eb="7">
      <t>カンリボ</t>
    </rPh>
    <rPh sb="7" eb="8">
      <t>オヨ</t>
    </rPh>
    <rPh sb="9" eb="12">
      <t>イチランヒョウ</t>
    </rPh>
    <phoneticPr fontId="16"/>
  </si>
  <si>
    <t>パソコン及び河畔記憶媒体の管理に関する文書</t>
    <rPh sb="4" eb="5">
      <t>オヨ</t>
    </rPh>
    <rPh sb="6" eb="12">
      <t>カハンキオクバイタイ</t>
    </rPh>
    <rPh sb="13" eb="15">
      <t>カンリ</t>
    </rPh>
    <rPh sb="16" eb="17">
      <t>カン</t>
    </rPh>
    <rPh sb="19" eb="21">
      <t>ブンショ</t>
    </rPh>
    <phoneticPr fontId="16"/>
  </si>
  <si>
    <t>・暗号化モード解除記録簿（年度登録分）</t>
    <rPh sb="1" eb="3">
      <t>アンゴウ</t>
    </rPh>
    <rPh sb="13" eb="14">
      <t>ネン</t>
    </rPh>
    <rPh sb="14" eb="15">
      <t>ド</t>
    </rPh>
    <rPh sb="15" eb="17">
      <t>トウロク</t>
    </rPh>
    <rPh sb="17" eb="18">
      <t>ブン</t>
    </rPh>
    <phoneticPr fontId="16"/>
  </si>
  <si>
    <t>暗号化モード解除記録簿</t>
    <rPh sb="0" eb="3">
      <t>アンゴウカ</t>
    </rPh>
    <rPh sb="6" eb="8">
      <t>カイジョ</t>
    </rPh>
    <rPh sb="8" eb="10">
      <t>キロク</t>
    </rPh>
    <rPh sb="10" eb="11">
      <t>ボ</t>
    </rPh>
    <phoneticPr fontId="16"/>
  </si>
  <si>
    <t>当該ページに記録された登録ユーザが全て登録解消された日に係る特定日以後５年</t>
    <phoneticPr fontId="4"/>
  </si>
  <si>
    <t>・ＦＯユーザー登録簿</t>
    <phoneticPr fontId="16"/>
  </si>
  <si>
    <t>通信電子(095)</t>
    <phoneticPr fontId="16"/>
  </si>
  <si>
    <t>通信電子(C-30)</t>
    <phoneticPr fontId="16"/>
  </si>
  <si>
    <t>ＦＯユーザ登録簿</t>
    <rPh sb="5" eb="8">
      <t>トウロクボ</t>
    </rPh>
    <phoneticPr fontId="16"/>
  </si>
  <si>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16"/>
  </si>
  <si>
    <t>・災害派遣</t>
    <rPh sb="1" eb="3">
      <t>サイガイ</t>
    </rPh>
    <rPh sb="3" eb="5">
      <t>ハケン</t>
    </rPh>
    <phoneticPr fontId="16"/>
  </si>
  <si>
    <t>保安(091)</t>
    <phoneticPr fontId="16"/>
  </si>
  <si>
    <t>災害派遣</t>
    <phoneticPr fontId="16"/>
  </si>
  <si>
    <t>災害派遣に関する文書</t>
    <rPh sb="0" eb="2">
      <t>サイガイ</t>
    </rPh>
    <rPh sb="2" eb="4">
      <t>ハケン</t>
    </rPh>
    <rPh sb="5" eb="6">
      <t>カン</t>
    </rPh>
    <rPh sb="8" eb="10">
      <t>ブンショ</t>
    </rPh>
    <phoneticPr fontId="16"/>
  </si>
  <si>
    <t>・イベント</t>
    <phoneticPr fontId="16"/>
  </si>
  <si>
    <t>イベント</t>
    <phoneticPr fontId="16"/>
  </si>
  <si>
    <t>イベント等の参加に関する文書</t>
    <rPh sb="4" eb="5">
      <t>トウ</t>
    </rPh>
    <rPh sb="6" eb="8">
      <t>サンカ</t>
    </rPh>
    <rPh sb="9" eb="10">
      <t>カン</t>
    </rPh>
    <rPh sb="12" eb="14">
      <t>ブンショ</t>
    </rPh>
    <phoneticPr fontId="16"/>
  </si>
  <si>
    <t>・航空救難</t>
    <phoneticPr fontId="16"/>
  </si>
  <si>
    <t>航空救難</t>
    <rPh sb="0" eb="2">
      <t>コウクウ</t>
    </rPh>
    <rPh sb="2" eb="4">
      <t>キュウナン</t>
    </rPh>
    <phoneticPr fontId="16"/>
  </si>
  <si>
    <t>航空救難に関する文書</t>
    <rPh sb="0" eb="2">
      <t>コウクウ</t>
    </rPh>
    <rPh sb="2" eb="4">
      <t>キュウナン</t>
    </rPh>
    <rPh sb="5" eb="6">
      <t>カン</t>
    </rPh>
    <rPh sb="8" eb="10">
      <t>ブンショ</t>
    </rPh>
    <phoneticPr fontId="16"/>
  </si>
  <si>
    <t>・航空教育集団の各種事態等における対処訓練実施要領</t>
    <phoneticPr fontId="16"/>
  </si>
  <si>
    <t>運用一般(090)</t>
    <phoneticPr fontId="16"/>
  </si>
  <si>
    <t>運用(C-20)</t>
    <phoneticPr fontId="16"/>
  </si>
  <si>
    <t>各種事態等における対処</t>
    <phoneticPr fontId="16"/>
  </si>
  <si>
    <t>事態等の対処に関する文書</t>
    <rPh sb="0" eb="2">
      <t>ジタイ</t>
    </rPh>
    <rPh sb="2" eb="3">
      <t>トウ</t>
    </rPh>
    <rPh sb="4" eb="6">
      <t>タイショ</t>
    </rPh>
    <rPh sb="7" eb="8">
      <t>カン</t>
    </rPh>
    <rPh sb="10" eb="12">
      <t>ブンショ</t>
    </rPh>
    <phoneticPr fontId="16"/>
  </si>
  <si>
    <t>・松島基地の警備の実施</t>
    <rPh sb="1" eb="3">
      <t>マツシマ</t>
    </rPh>
    <rPh sb="3" eb="5">
      <t>キチ</t>
    </rPh>
    <rPh sb="6" eb="8">
      <t>ケイビ</t>
    </rPh>
    <rPh sb="9" eb="11">
      <t>ジッシ</t>
    </rPh>
    <phoneticPr fontId="16"/>
  </si>
  <si>
    <t>・基地警備隊の差出しについて</t>
    <phoneticPr fontId="16"/>
  </si>
  <si>
    <t>・松島基地における警備の実施要領</t>
    <rPh sb="1" eb="3">
      <t>マツシマ</t>
    </rPh>
    <rPh sb="3" eb="5">
      <t>キチ</t>
    </rPh>
    <rPh sb="9" eb="11">
      <t>ケイビ</t>
    </rPh>
    <rPh sb="12" eb="14">
      <t>ジッシ</t>
    </rPh>
    <rPh sb="14" eb="16">
      <t>ヨウリョウ</t>
    </rPh>
    <phoneticPr fontId="16"/>
  </si>
  <si>
    <t>基地警備</t>
    <rPh sb="0" eb="2">
      <t>キチ</t>
    </rPh>
    <rPh sb="2" eb="4">
      <t>ケイビ</t>
    </rPh>
    <phoneticPr fontId="16"/>
  </si>
  <si>
    <t>基地警備に関する文書</t>
    <rPh sb="0" eb="2">
      <t>キチ</t>
    </rPh>
    <rPh sb="2" eb="4">
      <t>ケイビ</t>
    </rPh>
    <rPh sb="5" eb="6">
      <t>カン</t>
    </rPh>
    <rPh sb="8" eb="10">
      <t>ブンショ</t>
    </rPh>
    <phoneticPr fontId="16"/>
  </si>
  <si>
    <t>・４空団の非常事態対処訓練の呼称及び態勢移行訓練時の行動基準</t>
    <phoneticPr fontId="16"/>
  </si>
  <si>
    <t>態勢移行訓練時の行動基準</t>
    <phoneticPr fontId="16"/>
  </si>
  <si>
    <t>行動基準に関する文書</t>
    <rPh sb="0" eb="2">
      <t>コウドウ</t>
    </rPh>
    <rPh sb="1" eb="2">
      <t>イコウ</t>
    </rPh>
    <rPh sb="2" eb="4">
      <t>キジュン</t>
    </rPh>
    <rPh sb="5" eb="6">
      <t>カン</t>
    </rPh>
    <rPh sb="8" eb="10">
      <t>ブンショ</t>
    </rPh>
    <phoneticPr fontId="16"/>
  </si>
  <si>
    <t>・４空団戦闘指揮所運用</t>
    <phoneticPr fontId="16"/>
  </si>
  <si>
    <t>防衛一般(080)</t>
    <phoneticPr fontId="16"/>
  </si>
  <si>
    <t>防衛(C-10)</t>
    <phoneticPr fontId="16"/>
  </si>
  <si>
    <t>戦闘指揮所運用</t>
    <phoneticPr fontId="16"/>
  </si>
  <si>
    <t>戦闘指揮所の運用に関する文書</t>
    <rPh sb="0" eb="2">
      <t>セントウ</t>
    </rPh>
    <rPh sb="2" eb="4">
      <t>シキ</t>
    </rPh>
    <rPh sb="4" eb="5">
      <t>ショ</t>
    </rPh>
    <rPh sb="6" eb="8">
      <t>ウンヨウ</t>
    </rPh>
    <rPh sb="9" eb="10">
      <t>カン</t>
    </rPh>
    <rPh sb="12" eb="14">
      <t>ブンショ</t>
    </rPh>
    <phoneticPr fontId="16"/>
  </si>
  <si>
    <t>・熱中症予防施策教育成果報告
・レジリエンス教育成果報告</t>
    <rPh sb="12" eb="14">
      <t>ホウコク</t>
    </rPh>
    <rPh sb="24" eb="28">
      <t>セイカホウコク</t>
    </rPh>
    <phoneticPr fontId="16"/>
  </si>
  <si>
    <t>熱中症予防施策教育、レジリエンス教育</t>
    <rPh sb="16" eb="18">
      <t>キョウイク</t>
    </rPh>
    <phoneticPr fontId="16"/>
  </si>
  <si>
    <t>教育成果に関する報告</t>
    <rPh sb="0" eb="4">
      <t>キョウイクセイカ</t>
    </rPh>
    <rPh sb="5" eb="6">
      <t>カン</t>
    </rPh>
    <rPh sb="8" eb="10">
      <t>ホウコク</t>
    </rPh>
    <phoneticPr fontId="16"/>
  </si>
  <si>
    <t>セ</t>
    <phoneticPr fontId="16"/>
  </si>
  <si>
    <t>・車両操縦訓練
・走行器材類操縦訓練</t>
    <rPh sb="1" eb="3">
      <t>シャリョウ</t>
    </rPh>
    <rPh sb="3" eb="5">
      <t>ソウジュウ</t>
    </rPh>
    <rPh sb="5" eb="7">
      <t>クンレン</t>
    </rPh>
    <phoneticPr fontId="16"/>
  </si>
  <si>
    <t>車両操縦訓練、走行器材類操縦訓練</t>
    <phoneticPr fontId="16"/>
  </si>
  <si>
    <t>・体力測定実施結果報告
・隊長の日実施計画</t>
    <rPh sb="5" eb="11">
      <t>ジッシケッカホウコク</t>
    </rPh>
    <phoneticPr fontId="16"/>
  </si>
  <si>
    <t>隊長の日実施計画、体力測定実施結果</t>
    <rPh sb="9" eb="17">
      <t>タイリョクソクテイジッシケッカ</t>
    </rPh>
    <phoneticPr fontId="16"/>
  </si>
  <si>
    <t>・教育訓練一般命令</t>
    <rPh sb="1" eb="9">
      <t>キョウイククンレンイッパンメイレイ</t>
    </rPh>
    <phoneticPr fontId="16"/>
  </si>
  <si>
    <t>体力測定の実施、特技訓練の実施、現地訓練の実施</t>
    <rPh sb="5" eb="7">
      <t>ジッシ</t>
    </rPh>
    <rPh sb="8" eb="12">
      <t>トクギクンレン</t>
    </rPh>
    <rPh sb="13" eb="15">
      <t>ジッシ</t>
    </rPh>
    <rPh sb="16" eb="20">
      <t>ゲンチクンレン</t>
    </rPh>
    <rPh sb="21" eb="23">
      <t>ジッシ</t>
    </rPh>
    <phoneticPr fontId="16"/>
  </si>
  <si>
    <t>・練成訓練計画</t>
    <rPh sb="1" eb="3">
      <t>レンセイ</t>
    </rPh>
    <rPh sb="3" eb="5">
      <t>クンレン</t>
    </rPh>
    <rPh sb="5" eb="7">
      <t>ケイカク</t>
    </rPh>
    <phoneticPr fontId="16"/>
  </si>
  <si>
    <t>練成訓練</t>
    <rPh sb="0" eb="2">
      <t>レンセイ</t>
    </rPh>
    <rPh sb="2" eb="4">
      <t>クンレン</t>
    </rPh>
    <phoneticPr fontId="16"/>
  </si>
  <si>
    <t>練成訓練に関する文書</t>
    <rPh sb="0" eb="2">
      <t>レンセイ</t>
    </rPh>
    <rPh sb="2" eb="4">
      <t>クンレン</t>
    </rPh>
    <rPh sb="5" eb="6">
      <t>カン</t>
    </rPh>
    <rPh sb="8" eb="10">
      <t>ブンショ</t>
    </rPh>
    <phoneticPr fontId="16"/>
  </si>
  <si>
    <t>・実務訓練記録</t>
    <rPh sb="1" eb="3">
      <t>ジツム</t>
    </rPh>
    <rPh sb="3" eb="5">
      <t>クンレン</t>
    </rPh>
    <rPh sb="5" eb="7">
      <t>キロク</t>
    </rPh>
    <phoneticPr fontId="16"/>
  </si>
  <si>
    <t>・実務訓練基準細目</t>
    <rPh sb="1" eb="3">
      <t>ジツム</t>
    </rPh>
    <rPh sb="3" eb="5">
      <t>クンレン</t>
    </rPh>
    <rPh sb="5" eb="7">
      <t>キジュン</t>
    </rPh>
    <rPh sb="7" eb="9">
      <t>サイモク</t>
    </rPh>
    <phoneticPr fontId="16"/>
  </si>
  <si>
    <t>実務訓練基準細目</t>
    <phoneticPr fontId="4"/>
  </si>
  <si>
    <t>実務訓練に関する文書</t>
    <rPh sb="0" eb="2">
      <t>ジツム</t>
    </rPh>
    <rPh sb="2" eb="4">
      <t>クンレン</t>
    </rPh>
    <rPh sb="5" eb="6">
      <t>カン</t>
    </rPh>
    <rPh sb="8" eb="10">
      <t>ブンショ</t>
    </rPh>
    <phoneticPr fontId="16"/>
  </si>
  <si>
    <t>常用（無期限）</t>
    <rPh sb="0" eb="2">
      <t>ジョウヨウ</t>
    </rPh>
    <rPh sb="3" eb="6">
      <t>ムキゲン</t>
    </rPh>
    <phoneticPr fontId="6"/>
  </si>
  <si>
    <t>・航空自衛隊教範</t>
    <rPh sb="1" eb="3">
      <t>コウクウ</t>
    </rPh>
    <rPh sb="3" eb="6">
      <t>ジエイタイ</t>
    </rPh>
    <rPh sb="6" eb="8">
      <t>キョウハン</t>
    </rPh>
    <phoneticPr fontId="16"/>
  </si>
  <si>
    <t>教育訓練一般(070)</t>
    <rPh sb="0" eb="2">
      <t>キョウイク</t>
    </rPh>
    <rPh sb="2" eb="4">
      <t>クンレン</t>
    </rPh>
    <rPh sb="4" eb="6">
      <t>イッパン</t>
    </rPh>
    <phoneticPr fontId="16"/>
  </si>
  <si>
    <t>教育(B-40)</t>
    <phoneticPr fontId="16"/>
  </si>
  <si>
    <t>航空自衛隊教範</t>
    <rPh sb="0" eb="2">
      <t>コウクウ</t>
    </rPh>
    <rPh sb="2" eb="5">
      <t>ジエイタイ</t>
    </rPh>
    <rPh sb="5" eb="7">
      <t>キョウハン</t>
    </rPh>
    <phoneticPr fontId="16"/>
  </si>
  <si>
    <t>・予定人員通知書
・食事支給台帳
・松島基地給食計画について</t>
    <rPh sb="18" eb="20">
      <t>マツシマ</t>
    </rPh>
    <rPh sb="20" eb="22">
      <t>キチ</t>
    </rPh>
    <rPh sb="22" eb="24">
      <t>キュウショク</t>
    </rPh>
    <rPh sb="24" eb="26">
      <t>ケイカク</t>
    </rPh>
    <phoneticPr fontId="5"/>
  </si>
  <si>
    <t>予定人員通知書、食事支給台帳、松島基地給食計画</t>
    <rPh sb="0" eb="2">
      <t>ヨテイ</t>
    </rPh>
    <rPh sb="2" eb="4">
      <t>ジンイン</t>
    </rPh>
    <rPh sb="4" eb="6">
      <t>ツウチ</t>
    </rPh>
    <rPh sb="6" eb="7">
      <t>ショ</t>
    </rPh>
    <rPh sb="8" eb="10">
      <t>ショクジ</t>
    </rPh>
    <rPh sb="10" eb="12">
      <t>シキュウ</t>
    </rPh>
    <rPh sb="12" eb="14">
      <t>ダイチョウ</t>
    </rPh>
    <rPh sb="15" eb="17">
      <t>マツシマ</t>
    </rPh>
    <rPh sb="17" eb="19">
      <t>キチ</t>
    </rPh>
    <rPh sb="19" eb="21">
      <t>キュウショク</t>
    </rPh>
    <rPh sb="21" eb="23">
      <t>ケイカク</t>
    </rPh>
    <phoneticPr fontId="6"/>
  </si>
  <si>
    <t>・食需伝票</t>
    <phoneticPr fontId="3"/>
  </si>
  <si>
    <t>給養（053）</t>
    <rPh sb="0" eb="2">
      <t>キュウヨウ</t>
    </rPh>
    <phoneticPr fontId="4"/>
  </si>
  <si>
    <t>厚生（B-20）</t>
    <rPh sb="0" eb="2">
      <t>コウセイ</t>
    </rPh>
    <phoneticPr fontId="16"/>
  </si>
  <si>
    <t>食需伝票</t>
    <phoneticPr fontId="3"/>
  </si>
  <si>
    <t>給養に関する文書</t>
    <phoneticPr fontId="3"/>
  </si>
  <si>
    <t>給養（053）</t>
    <rPh sb="0" eb="2">
      <t>キュウヨウ</t>
    </rPh>
    <phoneticPr fontId="16"/>
  </si>
  <si>
    <t>厚生（B-20）</t>
    <rPh sb="0" eb="2">
      <t>コウセイ</t>
    </rPh>
    <phoneticPr fontId="3"/>
  </si>
  <si>
    <t>・事務官等経歴管理調査書</t>
    <rPh sb="1" eb="4">
      <t>ジムカン</t>
    </rPh>
    <rPh sb="4" eb="5">
      <t>トウ</t>
    </rPh>
    <rPh sb="5" eb="7">
      <t>ケイレキ</t>
    </rPh>
    <rPh sb="7" eb="9">
      <t>カンリ</t>
    </rPh>
    <rPh sb="9" eb="11">
      <t>チョウサ</t>
    </rPh>
    <rPh sb="11" eb="12">
      <t>ショ</t>
    </rPh>
    <phoneticPr fontId="16"/>
  </si>
  <si>
    <t>事務官等人事（046）</t>
    <rPh sb="0" eb="3">
      <t>ジムカン</t>
    </rPh>
    <rPh sb="3" eb="4">
      <t>トウ</t>
    </rPh>
    <rPh sb="4" eb="6">
      <t>ジンジ</t>
    </rPh>
    <phoneticPr fontId="16"/>
  </si>
  <si>
    <t>事務官等経歴管理調査書</t>
    <rPh sb="0" eb="3">
      <t>ジムカン</t>
    </rPh>
    <rPh sb="3" eb="4">
      <t>トウ</t>
    </rPh>
    <rPh sb="4" eb="6">
      <t>ケイレキ</t>
    </rPh>
    <rPh sb="6" eb="8">
      <t>カンリ</t>
    </rPh>
    <rPh sb="8" eb="10">
      <t>チョウサ</t>
    </rPh>
    <rPh sb="10" eb="11">
      <t>ショ</t>
    </rPh>
    <phoneticPr fontId="16"/>
  </si>
  <si>
    <t>事務官等経歴管理に関する文書</t>
    <rPh sb="0" eb="3">
      <t>ジムカン</t>
    </rPh>
    <rPh sb="3" eb="4">
      <t>トウ</t>
    </rPh>
    <rPh sb="4" eb="6">
      <t>ケイレキ</t>
    </rPh>
    <rPh sb="6" eb="8">
      <t>カンリ</t>
    </rPh>
    <rPh sb="9" eb="10">
      <t>カン</t>
    </rPh>
    <rPh sb="12" eb="14">
      <t>ブンショ</t>
    </rPh>
    <phoneticPr fontId="16"/>
  </si>
  <si>
    <t>事務官等人事(046)</t>
    <rPh sb="0" eb="3">
      <t>ジムカン</t>
    </rPh>
    <rPh sb="3" eb="4">
      <t>トウ</t>
    </rPh>
    <rPh sb="4" eb="6">
      <t>ジンジ</t>
    </rPh>
    <phoneticPr fontId="16"/>
  </si>
  <si>
    <t>(9)</t>
    <phoneticPr fontId="16"/>
  </si>
  <si>
    <t>・隊員自主募集成果報告</t>
    <rPh sb="1" eb="3">
      <t>タイイン</t>
    </rPh>
    <rPh sb="3" eb="5">
      <t>ジシュ</t>
    </rPh>
    <rPh sb="5" eb="7">
      <t>ボシュウ</t>
    </rPh>
    <rPh sb="7" eb="9">
      <t>セイカ</t>
    </rPh>
    <rPh sb="9" eb="11">
      <t>ホウコク</t>
    </rPh>
    <phoneticPr fontId="16"/>
  </si>
  <si>
    <t>募集(048)</t>
    <rPh sb="0" eb="2">
      <t>ボシュウ</t>
    </rPh>
    <phoneticPr fontId="16"/>
  </si>
  <si>
    <t>隊員自主募集、隊員出身地カードデータ、募集広報</t>
    <rPh sb="0" eb="2">
      <t>タイイン</t>
    </rPh>
    <rPh sb="2" eb="4">
      <t>ジシュ</t>
    </rPh>
    <rPh sb="4" eb="6">
      <t>ボシュウ</t>
    </rPh>
    <rPh sb="19" eb="21">
      <t>ボシュウ</t>
    </rPh>
    <rPh sb="21" eb="23">
      <t>コウホウ</t>
    </rPh>
    <phoneticPr fontId="6"/>
  </si>
  <si>
    <t>募集業務に関する文書</t>
    <rPh sb="0" eb="2">
      <t>ボシュウ</t>
    </rPh>
    <rPh sb="2" eb="4">
      <t>ギョウム</t>
    </rPh>
    <rPh sb="5" eb="6">
      <t>カン</t>
    </rPh>
    <rPh sb="8" eb="10">
      <t>ブンショ</t>
    </rPh>
    <phoneticPr fontId="16"/>
  </si>
  <si>
    <t>(8)</t>
    <phoneticPr fontId="16"/>
  </si>
  <si>
    <t>・表彰実施報告書
・表彰発令上申書</t>
    <rPh sb="1" eb="3">
      <t>ヒョウショウ</t>
    </rPh>
    <rPh sb="3" eb="5">
      <t>ジッシ</t>
    </rPh>
    <rPh sb="5" eb="8">
      <t>ホウコクショ</t>
    </rPh>
    <rPh sb="10" eb="12">
      <t>ヒョウショウ</t>
    </rPh>
    <rPh sb="12" eb="17">
      <t>ハツレイジョウシンショ</t>
    </rPh>
    <phoneticPr fontId="16"/>
  </si>
  <si>
    <t>表彰、懲戒(047)</t>
    <rPh sb="0" eb="2">
      <t>ヒョウショウ</t>
    </rPh>
    <rPh sb="3" eb="5">
      <t>チョウカイ</t>
    </rPh>
    <phoneticPr fontId="16"/>
  </si>
  <si>
    <t>表彰上申書、表彰実施報告書</t>
    <rPh sb="0" eb="5">
      <t>ヒョウショウジョウシンショ</t>
    </rPh>
    <rPh sb="6" eb="8">
      <t>ヒョウショウ</t>
    </rPh>
    <rPh sb="8" eb="10">
      <t>ジッシ</t>
    </rPh>
    <rPh sb="10" eb="13">
      <t>ホウコクショ</t>
    </rPh>
    <phoneticPr fontId="4"/>
  </si>
  <si>
    <t>表彰に関する文書</t>
    <rPh sb="0" eb="2">
      <t>ヒョウショウ</t>
    </rPh>
    <rPh sb="3" eb="4">
      <t>カン</t>
    </rPh>
    <rPh sb="6" eb="8">
      <t>ブンショ</t>
    </rPh>
    <phoneticPr fontId="4"/>
  </si>
  <si>
    <t>(7)</t>
    <phoneticPr fontId="16"/>
  </si>
  <si>
    <t>・衛生隊鍵授受簿</t>
    <rPh sb="1" eb="4">
      <t>エイセイタイ</t>
    </rPh>
    <rPh sb="4" eb="5">
      <t>カギ</t>
    </rPh>
    <rPh sb="5" eb="7">
      <t>ジュジュ</t>
    </rPh>
    <rPh sb="7" eb="8">
      <t>ボ</t>
    </rPh>
    <phoneticPr fontId="16"/>
  </si>
  <si>
    <t>衛生隊鍵授受簿</t>
    <phoneticPr fontId="16"/>
  </si>
  <si>
    <t>・服務規律違反防止強化週間</t>
    <rPh sb="1" eb="3">
      <t>フクム</t>
    </rPh>
    <rPh sb="3" eb="5">
      <t>キリツ</t>
    </rPh>
    <rPh sb="5" eb="7">
      <t>イハン</t>
    </rPh>
    <rPh sb="7" eb="9">
      <t>ボウシ</t>
    </rPh>
    <phoneticPr fontId="16"/>
  </si>
  <si>
    <t>服務規律違反防止強化週間</t>
    <phoneticPr fontId="16"/>
  </si>
  <si>
    <t>・苦情相談等状況報告</t>
    <rPh sb="1" eb="3">
      <t>クジョウ</t>
    </rPh>
    <rPh sb="3" eb="5">
      <t>ソウダン</t>
    </rPh>
    <rPh sb="5" eb="6">
      <t>トウ</t>
    </rPh>
    <rPh sb="6" eb="8">
      <t>ジョウキョウ</t>
    </rPh>
    <rPh sb="8" eb="10">
      <t>ホウコク</t>
    </rPh>
    <phoneticPr fontId="16"/>
  </si>
  <si>
    <t>苦情相談等状況報告</t>
    <phoneticPr fontId="16"/>
  </si>
  <si>
    <t>・男女共同参画</t>
    <rPh sb="1" eb="3">
      <t>ダンジョ</t>
    </rPh>
    <rPh sb="3" eb="5">
      <t>キョウドウ</t>
    </rPh>
    <rPh sb="5" eb="7">
      <t>サンカク</t>
    </rPh>
    <phoneticPr fontId="16"/>
  </si>
  <si>
    <t>男女共同参画</t>
    <rPh sb="0" eb="2">
      <t>ダンジョ</t>
    </rPh>
    <rPh sb="2" eb="4">
      <t>キョウドウ</t>
    </rPh>
    <rPh sb="4" eb="6">
      <t>サンカク</t>
    </rPh>
    <phoneticPr fontId="16"/>
  </si>
  <si>
    <t>・贈与等について</t>
    <phoneticPr fontId="16"/>
  </si>
  <si>
    <t>・自衛隊倫理規定</t>
    <phoneticPr fontId="16"/>
  </si>
  <si>
    <t>自衛隊倫理規定</t>
    <rPh sb="5" eb="7">
      <t>キテイ</t>
    </rPh>
    <phoneticPr fontId="16"/>
  </si>
  <si>
    <t>・服務指導実施記録</t>
    <rPh sb="1" eb="3">
      <t>フクム</t>
    </rPh>
    <rPh sb="3" eb="5">
      <t>シドウ</t>
    </rPh>
    <rPh sb="5" eb="7">
      <t>ジッシ</t>
    </rPh>
    <rPh sb="7" eb="9">
      <t>キロク</t>
    </rPh>
    <phoneticPr fontId="16"/>
  </si>
  <si>
    <t>服務教育実施記録</t>
    <phoneticPr fontId="16"/>
  </si>
  <si>
    <t>服務に係る文書</t>
    <rPh sb="0" eb="2">
      <t>フクム</t>
    </rPh>
    <rPh sb="3" eb="4">
      <t>カカ</t>
    </rPh>
    <rPh sb="5" eb="7">
      <t>ブンショ</t>
    </rPh>
    <phoneticPr fontId="16"/>
  </si>
  <si>
    <t>・外出申請（許可）簿　
・公用外出簿</t>
    <phoneticPr fontId="16"/>
  </si>
  <si>
    <t>外出申請（許可）簿、公用外出簿</t>
    <phoneticPr fontId="16"/>
  </si>
  <si>
    <t>外出に関する文書</t>
    <rPh sb="0" eb="2">
      <t>ガイシュツ</t>
    </rPh>
    <rPh sb="3" eb="4">
      <t>カン</t>
    </rPh>
    <rPh sb="6" eb="8">
      <t>ブンショ</t>
    </rPh>
    <phoneticPr fontId="16"/>
  </si>
  <si>
    <t>・休暇簿
・休暇証
・休日の代休日指定簿
・振替（代休）管理簿</t>
    <rPh sb="1" eb="3">
      <t>キュウカ</t>
    </rPh>
    <rPh sb="3" eb="4">
      <t>ボ</t>
    </rPh>
    <phoneticPr fontId="16"/>
  </si>
  <si>
    <t>休暇簿、休暇証、休日の代休日指定簿、振替（代休）管理簿</t>
    <rPh sb="0" eb="2">
      <t>キュウカ</t>
    </rPh>
    <rPh sb="2" eb="3">
      <t>ボ</t>
    </rPh>
    <rPh sb="4" eb="6">
      <t>キュウカ</t>
    </rPh>
    <rPh sb="6" eb="7">
      <t>ショウ</t>
    </rPh>
    <rPh sb="8" eb="10">
      <t>キュウジツ</t>
    </rPh>
    <rPh sb="11" eb="13">
      <t>ダイキュウ</t>
    </rPh>
    <rPh sb="13" eb="14">
      <t>ビ</t>
    </rPh>
    <rPh sb="14" eb="16">
      <t>シテイ</t>
    </rPh>
    <rPh sb="16" eb="17">
      <t>ボ</t>
    </rPh>
    <rPh sb="18" eb="19">
      <t>フ</t>
    </rPh>
    <rPh sb="19" eb="20">
      <t>カ</t>
    </rPh>
    <rPh sb="21" eb="23">
      <t>ダイキュウ</t>
    </rPh>
    <rPh sb="24" eb="27">
      <t>カンリボ</t>
    </rPh>
    <phoneticPr fontId="16"/>
  </si>
  <si>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6"/>
  </si>
  <si>
    <t>・出勤簿</t>
    <rPh sb="1" eb="4">
      <t>シュッキンボ</t>
    </rPh>
    <phoneticPr fontId="16"/>
  </si>
  <si>
    <t>服務規律(041)</t>
    <phoneticPr fontId="16"/>
  </si>
  <si>
    <t>勤務時間の管理に関する文書</t>
    <rPh sb="0" eb="2">
      <t>キンム</t>
    </rPh>
    <rPh sb="2" eb="4">
      <t>ジカン</t>
    </rPh>
    <rPh sb="5" eb="7">
      <t>カンリ</t>
    </rPh>
    <rPh sb="8" eb="9">
      <t>カン</t>
    </rPh>
    <rPh sb="11" eb="13">
      <t>ブンショ</t>
    </rPh>
    <phoneticPr fontId="16"/>
  </si>
  <si>
    <t>・個人申告
・ストレスチェック実施結果
・候補者の推薦</t>
    <rPh sb="21" eb="24">
      <t>コウホシャ</t>
    </rPh>
    <rPh sb="25" eb="27">
      <t>スイセン</t>
    </rPh>
    <phoneticPr fontId="16"/>
  </si>
  <si>
    <t>ストレスチェック実施結果報告、候補者推薦、個人申告の報告
・候補者の推薦</t>
    <rPh sb="8" eb="10">
      <t>ジッシ</t>
    </rPh>
    <rPh sb="10" eb="12">
      <t>ケッカ</t>
    </rPh>
    <rPh sb="12" eb="14">
      <t>ホウコク</t>
    </rPh>
    <rPh sb="15" eb="18">
      <t>コウホシャ</t>
    </rPh>
    <rPh sb="18" eb="20">
      <t>スイセン</t>
    </rPh>
    <rPh sb="21" eb="25">
      <t>コジンシンコク</t>
    </rPh>
    <rPh sb="26" eb="28">
      <t>ホウコク</t>
    </rPh>
    <rPh sb="30" eb="33">
      <t>コウホシャ</t>
    </rPh>
    <rPh sb="34" eb="36">
      <t>スイセン</t>
    </rPh>
    <phoneticPr fontId="16"/>
  </si>
  <si>
    <t>人事に関連した文書</t>
    <rPh sb="0" eb="2">
      <t>ジンジ</t>
    </rPh>
    <rPh sb="3" eb="5">
      <t>カンレン</t>
    </rPh>
    <rPh sb="7" eb="9">
      <t>ブンショ</t>
    </rPh>
    <phoneticPr fontId="16"/>
  </si>
  <si>
    <t>・基地内居住隊員の気料金負担</t>
    <phoneticPr fontId="16"/>
  </si>
  <si>
    <t>基地内居住隊員の電気料金負担</t>
    <rPh sb="0" eb="7">
      <t>キチナイキョジュウタイイン</t>
    </rPh>
    <rPh sb="8" eb="14">
      <t>デンキリョウキンフタン</t>
    </rPh>
    <phoneticPr fontId="16"/>
  </si>
  <si>
    <t>電気使用料金負担に関する文書</t>
    <rPh sb="9" eb="10">
      <t>カン</t>
    </rPh>
    <rPh sb="12" eb="14">
      <t>ブンショ</t>
    </rPh>
    <phoneticPr fontId="16"/>
  </si>
  <si>
    <t>・個別命令
・個別命令上申書</t>
    <rPh sb="1" eb="3">
      <t>コベツ</t>
    </rPh>
    <rPh sb="3" eb="5">
      <t>メイレイ</t>
    </rPh>
    <rPh sb="7" eb="9">
      <t>コベツ</t>
    </rPh>
    <rPh sb="9" eb="11">
      <t>メイレイ</t>
    </rPh>
    <rPh sb="11" eb="14">
      <t>ジョウシンショ</t>
    </rPh>
    <phoneticPr fontId="16"/>
  </si>
  <si>
    <t>個別命令、個別命令の発令上申</t>
    <rPh sb="0" eb="4">
      <t>コベツメイレイ</t>
    </rPh>
    <rPh sb="5" eb="9">
      <t>コベツメイレイ</t>
    </rPh>
    <rPh sb="10" eb="12">
      <t>ハツレイ</t>
    </rPh>
    <rPh sb="12" eb="14">
      <t>ジョウシン</t>
    </rPh>
    <phoneticPr fontId="16"/>
  </si>
  <si>
    <t>個別命令に関する文書</t>
    <rPh sb="0" eb="4">
      <t>コベツメイレイ</t>
    </rPh>
    <rPh sb="5" eb="6">
      <t>カン</t>
    </rPh>
    <rPh sb="8" eb="10">
      <t>ブンショ</t>
    </rPh>
    <phoneticPr fontId="16"/>
  </si>
  <si>
    <t>当該者にの転出日に係る特定日以後１年</t>
    <rPh sb="2" eb="3">
      <t>モノ</t>
    </rPh>
    <rPh sb="5" eb="7">
      <t>テンシュツ</t>
    </rPh>
    <rPh sb="9" eb="10">
      <t>カカ</t>
    </rPh>
    <rPh sb="11" eb="14">
      <t>トクテイビ</t>
    </rPh>
    <rPh sb="14" eb="16">
      <t>イゴ</t>
    </rPh>
    <rPh sb="17" eb="18">
      <t>ネン</t>
    </rPh>
    <phoneticPr fontId="4"/>
  </si>
  <si>
    <t>・隊員身上票</t>
    <rPh sb="1" eb="3">
      <t>タイイン</t>
    </rPh>
    <rPh sb="3" eb="5">
      <t>シンジョウ</t>
    </rPh>
    <rPh sb="5" eb="6">
      <t>ヒョウ</t>
    </rPh>
    <phoneticPr fontId="16"/>
  </si>
  <si>
    <t>人事一般(040)</t>
    <phoneticPr fontId="16"/>
  </si>
  <si>
    <t>人事(B-10)</t>
    <phoneticPr fontId="16"/>
  </si>
  <si>
    <t>隊員身上票　　　　</t>
    <phoneticPr fontId="16"/>
  </si>
  <si>
    <t>隊員身上票に関する文書</t>
    <rPh sb="6" eb="7">
      <t>カン</t>
    </rPh>
    <rPh sb="9" eb="11">
      <t>ブンショ</t>
    </rPh>
    <phoneticPr fontId="16"/>
  </si>
  <si>
    <t>人事一般(040)</t>
    <rPh sb="0" eb="2">
      <t>ジンジ</t>
    </rPh>
    <rPh sb="2" eb="4">
      <t>イッパン</t>
    </rPh>
    <phoneticPr fontId="16"/>
  </si>
  <si>
    <t>人事(B-10)</t>
    <rPh sb="0" eb="2">
      <t>ジンジ</t>
    </rPh>
    <phoneticPr fontId="16"/>
  </si>
  <si>
    <t>・旅行命令簿</t>
    <phoneticPr fontId="16"/>
  </si>
  <si>
    <t>旅費(036)</t>
    <phoneticPr fontId="16"/>
  </si>
  <si>
    <t>旅行命令簿</t>
    <phoneticPr fontId="16"/>
  </si>
  <si>
    <t>旅費に関する帳簿</t>
    <rPh sb="0" eb="2">
      <t>リョヒ</t>
    </rPh>
    <rPh sb="3" eb="4">
      <t>カン</t>
    </rPh>
    <rPh sb="6" eb="8">
      <t>チョウボ</t>
    </rPh>
    <phoneticPr fontId="16"/>
  </si>
  <si>
    <t>支給要件を具備しなくなった日に係る特定日以後５年１月</t>
    <rPh sb="0" eb="2">
      <t>シキュウ</t>
    </rPh>
    <rPh sb="2" eb="4">
      <t>ヨウケン</t>
    </rPh>
    <rPh sb="5" eb="7">
      <t>グビ</t>
    </rPh>
    <rPh sb="13" eb="14">
      <t>ヒ</t>
    </rPh>
    <rPh sb="23" eb="24">
      <t>ネン</t>
    </rPh>
    <rPh sb="25" eb="26">
      <t>ツキ</t>
    </rPh>
    <phoneticPr fontId="4"/>
  </si>
  <si>
    <t>・通勤手当認定簿</t>
    <rPh sb="1" eb="5">
      <t>ツウキンテアテ</t>
    </rPh>
    <rPh sb="5" eb="8">
      <t>ニンテイボ</t>
    </rPh>
    <phoneticPr fontId="16"/>
  </si>
  <si>
    <t>通勤手当に関する文書</t>
    <rPh sb="0" eb="4">
      <t>ツウキンテアテ</t>
    </rPh>
    <rPh sb="5" eb="6">
      <t>カン</t>
    </rPh>
    <rPh sb="8" eb="10">
      <t>ブンショ</t>
    </rPh>
    <phoneticPr fontId="4"/>
  </si>
  <si>
    <t>・特殊勤務命令簿</t>
    <phoneticPr fontId="16"/>
  </si>
  <si>
    <t>５年３月</t>
    <rPh sb="2" eb="3">
      <t>ネンツキ</t>
    </rPh>
    <phoneticPr fontId="4"/>
  </si>
  <si>
    <t xml:space="preserve">・超過勤務命令簿
</t>
    <rPh sb="1" eb="3">
      <t>チョウカ</t>
    </rPh>
    <rPh sb="3" eb="5">
      <t>キンム</t>
    </rPh>
    <rPh sb="5" eb="7">
      <t>メイレイ</t>
    </rPh>
    <rPh sb="7" eb="8">
      <t>ボ</t>
    </rPh>
    <phoneticPr fontId="16"/>
  </si>
  <si>
    <t>給与事務(035)</t>
    <phoneticPr fontId="16"/>
  </si>
  <si>
    <t xml:space="preserve">超過勤務等命令簿
</t>
    <rPh sb="0" eb="2">
      <t>チョウカ</t>
    </rPh>
    <rPh sb="2" eb="4">
      <t>キンム</t>
    </rPh>
    <rPh sb="4" eb="5">
      <t>トウ</t>
    </rPh>
    <rPh sb="5" eb="7">
      <t>メイレイ</t>
    </rPh>
    <rPh sb="7" eb="8">
      <t>ボ</t>
    </rPh>
    <phoneticPr fontId="4"/>
  </si>
  <si>
    <t>給与の支払に関する帳簿等</t>
    <rPh sb="0" eb="2">
      <t>キュウヨ</t>
    </rPh>
    <rPh sb="3" eb="5">
      <t>シハラ</t>
    </rPh>
    <rPh sb="6" eb="7">
      <t>カン</t>
    </rPh>
    <rPh sb="9" eb="11">
      <t>チョウボ</t>
    </rPh>
    <rPh sb="11" eb="12">
      <t>トウ</t>
    </rPh>
    <phoneticPr fontId="16"/>
  </si>
  <si>
    <t>(6)</t>
    <phoneticPr fontId="16"/>
  </si>
  <si>
    <t>・調達要求書
・経費使用伺
・検査指令書</t>
    <rPh sb="1" eb="3">
      <t>チョウタツ</t>
    </rPh>
    <rPh sb="3" eb="5">
      <t>ヨウキュウ</t>
    </rPh>
    <rPh sb="5" eb="6">
      <t>ショ</t>
    </rPh>
    <rPh sb="15" eb="17">
      <t>ケンサ</t>
    </rPh>
    <rPh sb="17" eb="20">
      <t>シレイショ</t>
    </rPh>
    <phoneticPr fontId="16"/>
  </si>
  <si>
    <t>契約(034)</t>
    <phoneticPr fontId="16"/>
  </si>
  <si>
    <t>会計(A-40)</t>
    <phoneticPr fontId="16"/>
  </si>
  <si>
    <t>契約整理簿、契約簿（支出負担行為簿）、調達要求書、経費使用伺</t>
    <rPh sb="0" eb="2">
      <t>ケイヤク</t>
    </rPh>
    <rPh sb="2" eb="4">
      <t>セイリ</t>
    </rPh>
    <rPh sb="4" eb="5">
      <t>ボ</t>
    </rPh>
    <rPh sb="6" eb="8">
      <t>ケイヤク</t>
    </rPh>
    <rPh sb="8" eb="9">
      <t>ボ</t>
    </rPh>
    <rPh sb="10" eb="12">
      <t>シシュツ</t>
    </rPh>
    <rPh sb="12" eb="14">
      <t>フタン</t>
    </rPh>
    <rPh sb="14" eb="16">
      <t>コウイ</t>
    </rPh>
    <rPh sb="16" eb="17">
      <t>ボ</t>
    </rPh>
    <rPh sb="19" eb="21">
      <t>チョウタツ</t>
    </rPh>
    <rPh sb="21" eb="24">
      <t>ヨウキュウショ</t>
    </rPh>
    <rPh sb="25" eb="30">
      <t>ケイヒシヨウウカガ</t>
    </rPh>
    <phoneticPr fontId="4"/>
  </si>
  <si>
    <t>契約に関する帳簿文書</t>
    <rPh sb="0" eb="2">
      <t>ケイヤク</t>
    </rPh>
    <rPh sb="3" eb="4">
      <t>カン</t>
    </rPh>
    <rPh sb="6" eb="8">
      <t>チョウボ</t>
    </rPh>
    <rPh sb="8" eb="10">
      <t>ブンショ</t>
    </rPh>
    <phoneticPr fontId="16"/>
  </si>
  <si>
    <t>・松島基地規則類集
・第４航空団規則類集　　
・基地業務群規則類集
・衛生隊規則類集
・服制ハンドブック　　　　　　　　　　　　　　　　　　　　　　　　　　　　　　　　　　　</t>
    <rPh sb="1" eb="3">
      <t>マツシマ</t>
    </rPh>
    <rPh sb="3" eb="5">
      <t>キチ</t>
    </rPh>
    <rPh sb="5" eb="7">
      <t>キソク</t>
    </rPh>
    <rPh sb="7" eb="8">
      <t>ルイ</t>
    </rPh>
    <rPh sb="8" eb="9">
      <t>シュウ</t>
    </rPh>
    <rPh sb="44" eb="46">
      <t>フクセイ</t>
    </rPh>
    <phoneticPr fontId="16"/>
  </si>
  <si>
    <t>上級部隊規則、基地規則、団規則、準則</t>
    <rPh sb="0" eb="6">
      <t>ジョウキュウブタイキソク</t>
    </rPh>
    <rPh sb="7" eb="11">
      <t>キチキソク</t>
    </rPh>
    <rPh sb="12" eb="15">
      <t>ダンキソク</t>
    </rPh>
    <rPh sb="16" eb="18">
      <t>ジュンソク</t>
    </rPh>
    <phoneticPr fontId="16"/>
  </si>
  <si>
    <t>・航空教育集団規則類集</t>
    <phoneticPr fontId="16"/>
  </si>
  <si>
    <t>航空教育集団規則類集</t>
    <phoneticPr fontId="16"/>
  </si>
  <si>
    <t>・航空自衛隊規則類集</t>
    <rPh sb="1" eb="3">
      <t>コウクウ</t>
    </rPh>
    <rPh sb="3" eb="6">
      <t>ジエイタイ</t>
    </rPh>
    <rPh sb="6" eb="8">
      <t>キソク</t>
    </rPh>
    <rPh sb="8" eb="9">
      <t>ルイ</t>
    </rPh>
    <rPh sb="9" eb="10">
      <t>シュウ</t>
    </rPh>
    <phoneticPr fontId="16"/>
  </si>
  <si>
    <t>航空自衛隊規則類集</t>
    <rPh sb="0" eb="2">
      <t>コウクウ</t>
    </rPh>
    <rPh sb="2" eb="5">
      <t>ジエイタイ</t>
    </rPh>
    <rPh sb="5" eb="7">
      <t>キソク</t>
    </rPh>
    <rPh sb="7" eb="8">
      <t>ルイ</t>
    </rPh>
    <rPh sb="8" eb="9">
      <t>シュウ</t>
    </rPh>
    <phoneticPr fontId="16"/>
  </si>
  <si>
    <t>法規類等を集約した文書</t>
    <rPh sb="0" eb="2">
      <t>ホウキ</t>
    </rPh>
    <rPh sb="2" eb="3">
      <t>ルイ</t>
    </rPh>
    <rPh sb="3" eb="4">
      <t>トウ</t>
    </rPh>
    <rPh sb="5" eb="7">
      <t>シュウヤク</t>
    </rPh>
    <rPh sb="9" eb="11">
      <t>ブンショ</t>
    </rPh>
    <phoneticPr fontId="16"/>
  </si>
  <si>
    <t>引継ぎを受けた文書管理者が後任者に引継ぎを行った日に係る特定日以後１年</t>
    <rPh sb="0" eb="2">
      <t>ヒキツ</t>
    </rPh>
    <rPh sb="4" eb="5">
      <t>ウ</t>
    </rPh>
    <rPh sb="7" eb="12">
      <t>ブンショカンリシャ</t>
    </rPh>
    <rPh sb="13" eb="16">
      <t>コウニンシャ</t>
    </rPh>
    <rPh sb="17" eb="19">
      <t>ヒキツ</t>
    </rPh>
    <rPh sb="21" eb="22">
      <t>オコナ</t>
    </rPh>
    <rPh sb="24" eb="25">
      <t>ヒ</t>
    </rPh>
    <rPh sb="26" eb="27">
      <t>カカ</t>
    </rPh>
    <rPh sb="28" eb="31">
      <t>トクテイビ</t>
    </rPh>
    <rPh sb="31" eb="33">
      <t>イゴ</t>
    </rPh>
    <rPh sb="34" eb="35">
      <t>ネン</t>
    </rPh>
    <phoneticPr fontId="3"/>
  </si>
  <si>
    <t>・文書管理者引継報告書</t>
    <rPh sb="1" eb="3">
      <t>ブンショ</t>
    </rPh>
    <rPh sb="3" eb="5">
      <t>カンリ</t>
    </rPh>
    <rPh sb="5" eb="6">
      <t>シャ</t>
    </rPh>
    <rPh sb="6" eb="7">
      <t>ヒ</t>
    </rPh>
    <rPh sb="7" eb="8">
      <t>ツ</t>
    </rPh>
    <rPh sb="8" eb="11">
      <t>ホウコクショ</t>
    </rPh>
    <phoneticPr fontId="16"/>
  </si>
  <si>
    <t>文書管理者引継報告書</t>
    <rPh sb="0" eb="2">
      <t>ブンショ</t>
    </rPh>
    <rPh sb="2" eb="4">
      <t>カンリ</t>
    </rPh>
    <rPh sb="4" eb="5">
      <t>シャ</t>
    </rPh>
    <rPh sb="5" eb="7">
      <t>ヒキツ</t>
    </rPh>
    <rPh sb="7" eb="10">
      <t>ホウコクショ</t>
    </rPh>
    <phoneticPr fontId="16"/>
  </si>
  <si>
    <t>人事異動に付随して作成する文書</t>
    <rPh sb="0" eb="2">
      <t>ジンジ</t>
    </rPh>
    <rPh sb="2" eb="4">
      <t>イドウ</t>
    </rPh>
    <rPh sb="5" eb="7">
      <t>フズイ</t>
    </rPh>
    <rPh sb="9" eb="11">
      <t>サクセイ</t>
    </rPh>
    <rPh sb="13" eb="15">
      <t>ブンショ</t>
    </rPh>
    <phoneticPr fontId="16"/>
  </si>
  <si>
    <t>・行政文書管理監査</t>
    <rPh sb="1" eb="3">
      <t>ギョウセイ</t>
    </rPh>
    <rPh sb="3" eb="5">
      <t>ブンショ</t>
    </rPh>
    <rPh sb="5" eb="7">
      <t>カンリ</t>
    </rPh>
    <rPh sb="7" eb="9">
      <t>カンサ</t>
    </rPh>
    <phoneticPr fontId="16"/>
  </si>
  <si>
    <t>行政文書管理監査結果</t>
    <rPh sb="0" eb="2">
      <t>ギョウセイ</t>
    </rPh>
    <rPh sb="2" eb="4">
      <t>ブンショ</t>
    </rPh>
    <rPh sb="4" eb="6">
      <t>カンリ</t>
    </rPh>
    <rPh sb="6" eb="8">
      <t>カンサ</t>
    </rPh>
    <rPh sb="8" eb="10">
      <t>ケッカ</t>
    </rPh>
    <phoneticPr fontId="16"/>
  </si>
  <si>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16"/>
  </si>
  <si>
    <t>・文書管理に係る文書</t>
    <rPh sb="1" eb="3">
      <t>ブンショ</t>
    </rPh>
    <rPh sb="3" eb="5">
      <t>カンリ</t>
    </rPh>
    <rPh sb="6" eb="7">
      <t>カカワ</t>
    </rPh>
    <rPh sb="8" eb="10">
      <t>ブンショ</t>
    </rPh>
    <phoneticPr fontId="16"/>
  </si>
  <si>
    <t>行政文書管理推進月間における取組み等結果</t>
    <rPh sb="0" eb="2">
      <t>ギョウセイ</t>
    </rPh>
    <rPh sb="2" eb="4">
      <t>ブンショ</t>
    </rPh>
    <rPh sb="4" eb="6">
      <t>カンリ</t>
    </rPh>
    <rPh sb="6" eb="8">
      <t>スイシン</t>
    </rPh>
    <rPh sb="8" eb="10">
      <t>ゲッカン</t>
    </rPh>
    <rPh sb="14" eb="16">
      <t>トリク</t>
    </rPh>
    <rPh sb="17" eb="18">
      <t>トウ</t>
    </rPh>
    <rPh sb="18" eb="20">
      <t>ケッカ</t>
    </rPh>
    <phoneticPr fontId="16"/>
  </si>
  <si>
    <t>・行政文書管理状況報告</t>
    <rPh sb="1" eb="3">
      <t>ギョウセイ</t>
    </rPh>
    <rPh sb="3" eb="5">
      <t>ブンショ</t>
    </rPh>
    <rPh sb="5" eb="7">
      <t>カンリ</t>
    </rPh>
    <rPh sb="7" eb="9">
      <t>ジョウキョウ</t>
    </rPh>
    <rPh sb="9" eb="11">
      <t>ホウコク</t>
    </rPh>
    <phoneticPr fontId="16"/>
  </si>
  <si>
    <t>行政文書管理状況報告</t>
    <rPh sb="0" eb="2">
      <t>ギョウセイ</t>
    </rPh>
    <rPh sb="2" eb="4">
      <t>ブンショ</t>
    </rPh>
    <rPh sb="4" eb="6">
      <t>カンリ</t>
    </rPh>
    <rPh sb="6" eb="8">
      <t>ジョウキョウ</t>
    </rPh>
    <rPh sb="8" eb="10">
      <t>ホウコク</t>
    </rPh>
    <phoneticPr fontId="16"/>
  </si>
  <si>
    <t>・標準文書保存期間基準表</t>
    <phoneticPr fontId="16"/>
  </si>
  <si>
    <t>文書、郵政(011)</t>
    <phoneticPr fontId="16"/>
  </si>
  <si>
    <t>標準文書保存期間基準</t>
    <rPh sb="0" eb="2">
      <t>ヒョウジュン</t>
    </rPh>
    <rPh sb="2" eb="4">
      <t>ブンショ</t>
    </rPh>
    <rPh sb="4" eb="6">
      <t>ホゾン</t>
    </rPh>
    <rPh sb="6" eb="8">
      <t>キカン</t>
    </rPh>
    <rPh sb="8" eb="10">
      <t>キジュン</t>
    </rPh>
    <phoneticPr fontId="16"/>
  </si>
  <si>
    <t>行政文書の整理に関する文書</t>
    <rPh sb="0" eb="2">
      <t>ギョウセイ</t>
    </rPh>
    <rPh sb="2" eb="4">
      <t>ブンショ</t>
    </rPh>
    <rPh sb="5" eb="7">
      <t>セイリ</t>
    </rPh>
    <rPh sb="8" eb="9">
      <t>カン</t>
    </rPh>
    <rPh sb="11" eb="13">
      <t>ブンショ</t>
    </rPh>
    <phoneticPr fontId="16"/>
  </si>
  <si>
    <t>文書、郵政(011)（２２の項に掲げるものを除く。）</t>
    <phoneticPr fontId="16"/>
  </si>
  <si>
    <t>・新型コロナウイルス感染拡大防止（１０年保存）</t>
    <phoneticPr fontId="16"/>
  </si>
  <si>
    <t>５年</t>
    <rPh sb="1" eb="2">
      <t>ネン</t>
    </rPh>
    <phoneticPr fontId="16"/>
  </si>
  <si>
    <t>・新型コロナウイルス感染拡大防止（５年保存）</t>
    <phoneticPr fontId="16"/>
  </si>
  <si>
    <t>・新型コロナウイルス感染拡大防止（１年保存）</t>
    <phoneticPr fontId="16"/>
  </si>
  <si>
    <t>新型コロナウイルス感染拡大防止対策</t>
    <rPh sb="15" eb="17">
      <t>タイサク</t>
    </rPh>
    <phoneticPr fontId="16"/>
  </si>
  <si>
    <t>新型コロナウイルス感染拡大防止に関する文書</t>
    <rPh sb="0" eb="2">
      <t>シンガタ</t>
    </rPh>
    <rPh sb="9" eb="11">
      <t>カンセン</t>
    </rPh>
    <rPh sb="11" eb="13">
      <t>カクダイ</t>
    </rPh>
    <rPh sb="13" eb="15">
      <t>ボウシ</t>
    </rPh>
    <rPh sb="16" eb="17">
      <t>カン</t>
    </rPh>
    <rPh sb="19" eb="21">
      <t>ブンショ</t>
    </rPh>
    <phoneticPr fontId="16"/>
  </si>
  <si>
    <t>・表彰式に関する命令</t>
    <rPh sb="1" eb="3">
      <t>ヒョウショウ</t>
    </rPh>
    <rPh sb="3" eb="4">
      <t>シキ</t>
    </rPh>
    <rPh sb="5" eb="6">
      <t>カン</t>
    </rPh>
    <rPh sb="8" eb="10">
      <t>メイレイ</t>
    </rPh>
    <phoneticPr fontId="16"/>
  </si>
  <si>
    <t>表彰式、離任式、着任式等行事の日命</t>
    <rPh sb="0" eb="3">
      <t>ヒョウショウシキ</t>
    </rPh>
    <rPh sb="4" eb="7">
      <t>リニンシキ</t>
    </rPh>
    <rPh sb="8" eb="10">
      <t>チャクニン</t>
    </rPh>
    <rPh sb="10" eb="11">
      <t>シキ</t>
    </rPh>
    <rPh sb="11" eb="12">
      <t>トウ</t>
    </rPh>
    <rPh sb="12" eb="14">
      <t>ギョウジ</t>
    </rPh>
    <rPh sb="15" eb="17">
      <t>ニチメイ</t>
    </rPh>
    <phoneticPr fontId="16"/>
  </si>
  <si>
    <t>総務行事に関する文書</t>
    <rPh sb="0" eb="2">
      <t>ソウム</t>
    </rPh>
    <rPh sb="2" eb="4">
      <t>ギョウジ</t>
    </rPh>
    <rPh sb="5" eb="6">
      <t>カン</t>
    </rPh>
    <rPh sb="8" eb="10">
      <t>ブンショ</t>
    </rPh>
    <phoneticPr fontId="16"/>
  </si>
  <si>
    <t>・命令確認簿</t>
    <rPh sb="1" eb="3">
      <t>メイレイ</t>
    </rPh>
    <rPh sb="3" eb="5">
      <t>カクニン</t>
    </rPh>
    <rPh sb="5" eb="6">
      <t>ボ</t>
    </rPh>
    <phoneticPr fontId="16"/>
  </si>
  <si>
    <t>命令確認簿</t>
    <rPh sb="0" eb="2">
      <t>メイレイ</t>
    </rPh>
    <rPh sb="2" eb="4">
      <t>カクニン</t>
    </rPh>
    <rPh sb="4" eb="5">
      <t>ボ</t>
    </rPh>
    <phoneticPr fontId="16"/>
  </si>
  <si>
    <t>総務一般の確認に関する文書</t>
    <rPh sb="0" eb="4">
      <t>ソウムイッパン</t>
    </rPh>
    <rPh sb="5" eb="7">
      <t>カクニン</t>
    </rPh>
    <rPh sb="8" eb="9">
      <t>カン</t>
    </rPh>
    <rPh sb="11" eb="13">
      <t>ブンショ</t>
    </rPh>
    <phoneticPr fontId="16"/>
  </si>
  <si>
    <t>・特別勤務に関する命令
・衛生当直日誌</t>
    <rPh sb="1" eb="3">
      <t>トクベツ</t>
    </rPh>
    <rPh sb="3" eb="5">
      <t>キンム</t>
    </rPh>
    <rPh sb="6" eb="7">
      <t>カン</t>
    </rPh>
    <rPh sb="9" eb="11">
      <t>メイレイ</t>
    </rPh>
    <phoneticPr fontId="16"/>
  </si>
  <si>
    <t>特別勤務、特別勤務日誌</t>
    <rPh sb="0" eb="2">
      <t>トクベツ</t>
    </rPh>
    <rPh sb="2" eb="4">
      <t>キンム</t>
    </rPh>
    <rPh sb="5" eb="7">
      <t>トクベツ</t>
    </rPh>
    <rPh sb="7" eb="9">
      <t>キンム</t>
    </rPh>
    <rPh sb="9" eb="11">
      <t>ニッシ</t>
    </rPh>
    <phoneticPr fontId="16"/>
  </si>
  <si>
    <t>勤務に関する文書</t>
    <rPh sb="0" eb="2">
      <t>キンム</t>
    </rPh>
    <rPh sb="3" eb="4">
      <t>カン</t>
    </rPh>
    <rPh sb="6" eb="8">
      <t>ブンショ</t>
    </rPh>
    <phoneticPr fontId="16"/>
  </si>
  <si>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3"/>
  </si>
  <si>
    <t>・保護責任者等指定（解除）書</t>
    <phoneticPr fontId="16"/>
  </si>
  <si>
    <t>保護責任者等指定（解除）書、保護責任者等指定変更書</t>
    <phoneticPr fontId="16"/>
  </si>
  <si>
    <t>３年</t>
    <rPh sb="1" eb="2">
      <t>ネン</t>
    </rPh>
    <phoneticPr fontId="16"/>
  </si>
  <si>
    <t>・保有個人情報管理業務</t>
    <rPh sb="1" eb="3">
      <t>ホユウ</t>
    </rPh>
    <rPh sb="3" eb="5">
      <t>コジン</t>
    </rPh>
    <rPh sb="5" eb="7">
      <t>ジョウホウ</t>
    </rPh>
    <rPh sb="7" eb="9">
      <t>カンリ</t>
    </rPh>
    <rPh sb="9" eb="11">
      <t>ギョウム</t>
    </rPh>
    <phoneticPr fontId="16"/>
  </si>
  <si>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3"/>
  </si>
  <si>
    <t>・個人情報保護教育
・情報公開及び行政文書管理教育</t>
    <rPh sb="1" eb="3">
      <t>コジン</t>
    </rPh>
    <rPh sb="3" eb="5">
      <t>ジョウホウ</t>
    </rPh>
    <rPh sb="5" eb="7">
      <t>ホゴ</t>
    </rPh>
    <rPh sb="7" eb="9">
      <t>キョウイク</t>
    </rPh>
    <phoneticPr fontId="16"/>
  </si>
  <si>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3"/>
  </si>
  <si>
    <t>・航空自衛隊情報公開の手引
・情報公開業務報告
・個人情報保護業務ハンドブック</t>
    <rPh sb="15" eb="17">
      <t>ジョウホウ</t>
    </rPh>
    <rPh sb="17" eb="19">
      <t>コウカイ</t>
    </rPh>
    <rPh sb="19" eb="21">
      <t>ギョウム</t>
    </rPh>
    <rPh sb="21" eb="23">
      <t>ホウコク</t>
    </rPh>
    <phoneticPr fontId="16"/>
  </si>
  <si>
    <t>総務一般(010)</t>
    <phoneticPr fontId="16"/>
  </si>
  <si>
    <t>総務(A-10)</t>
    <phoneticPr fontId="16"/>
  </si>
  <si>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16"/>
  </si>
  <si>
    <t>総務一般(010)</t>
    <rPh sb="2" eb="4">
      <t>イッパン</t>
    </rPh>
    <phoneticPr fontId="16"/>
  </si>
  <si>
    <t>移管</t>
    <phoneticPr fontId="16"/>
  </si>
  <si>
    <t>2(1)ア27</t>
    <phoneticPr fontId="16"/>
  </si>
  <si>
    <t>・指示書
・回答
・報告</t>
    <rPh sb="1" eb="4">
      <t>シジショ</t>
    </rPh>
    <rPh sb="6" eb="8">
      <t>カイトウ</t>
    </rPh>
    <rPh sb="10" eb="12">
      <t>ホウコク</t>
    </rPh>
    <phoneticPr fontId="16"/>
  </si>
  <si>
    <t>指示書に基づく対応に係る重要な事項</t>
    <phoneticPr fontId="16"/>
  </si>
  <si>
    <t>指示書に基づく対応に係る重要な事項（１の項から２６の項までに掲げるものを除く。）</t>
    <phoneticPr fontId="4"/>
  </si>
  <si>
    <t>２０年</t>
    <phoneticPr fontId="3"/>
  </si>
  <si>
    <t>・移管廃棄簿</t>
  </si>
  <si>
    <t>移管廃棄簿</t>
    <phoneticPr fontId="16"/>
  </si>
  <si>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16"/>
  </si>
  <si>
    <t>・起案簿
・文書台帳</t>
    <rPh sb="1" eb="3">
      <t>キアン</t>
    </rPh>
    <rPh sb="6" eb="7">
      <t>ブン</t>
    </rPh>
    <rPh sb="7" eb="8">
      <t>ショ</t>
    </rPh>
    <rPh sb="8" eb="10">
      <t>ダイチョウ</t>
    </rPh>
    <phoneticPr fontId="5"/>
  </si>
  <si>
    <t>起案簿、文書台帳</t>
    <rPh sb="4" eb="6">
      <t>ブンショ</t>
    </rPh>
    <rPh sb="6" eb="8">
      <t>ダイチョウ</t>
    </rPh>
    <phoneticPr fontId="16"/>
  </si>
  <si>
    <t>決裁文書の管理を行うための帳簿</t>
    <rPh sb="0" eb="2">
      <t>ケッサイ</t>
    </rPh>
    <rPh sb="2" eb="4">
      <t>ブンショ</t>
    </rPh>
    <rPh sb="5" eb="7">
      <t>カンリ</t>
    </rPh>
    <rPh sb="8" eb="9">
      <t>オコナ</t>
    </rPh>
    <rPh sb="13" eb="15">
      <t>チョウボ</t>
    </rPh>
    <phoneticPr fontId="16"/>
  </si>
  <si>
    <t xml:space="preserve">・来簡簿
</t>
    <rPh sb="1" eb="2">
      <t>ライ</t>
    </rPh>
    <rPh sb="2" eb="3">
      <t>カン</t>
    </rPh>
    <rPh sb="3" eb="4">
      <t>ボ</t>
    </rPh>
    <phoneticPr fontId="16"/>
  </si>
  <si>
    <t>受付簿、保存期間を１年未満として廃棄した行政文書ファイル等の類型の記録</t>
    <rPh sb="0" eb="2">
      <t>ウケツケ</t>
    </rPh>
    <rPh sb="2" eb="3">
      <t>ボ</t>
    </rPh>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3" eb="35">
      <t>キロク</t>
    </rPh>
    <phoneticPr fontId="16"/>
  </si>
  <si>
    <t>取得した文書の管理を行うための帳簿</t>
    <rPh sb="0" eb="2">
      <t>シュトク</t>
    </rPh>
    <rPh sb="4" eb="6">
      <t>ブンショ</t>
    </rPh>
    <rPh sb="7" eb="9">
      <t>カンリ</t>
    </rPh>
    <rPh sb="10" eb="11">
      <t>オコナ</t>
    </rPh>
    <rPh sb="15" eb="17">
      <t>チョウボ</t>
    </rPh>
    <phoneticPr fontId="16"/>
  </si>
  <si>
    <t>2(1)ア22(1)</t>
    <phoneticPr fontId="16"/>
  </si>
  <si>
    <t>・行政文書管理簿</t>
    <rPh sb="1" eb="3">
      <t>ギョウセイ</t>
    </rPh>
    <rPh sb="3" eb="5">
      <t>ブンショ</t>
    </rPh>
    <rPh sb="5" eb="7">
      <t>カンリ</t>
    </rPh>
    <rPh sb="7" eb="8">
      <t>ボ</t>
    </rPh>
    <phoneticPr fontId="16"/>
  </si>
  <si>
    <t>行政文書ファイル管理簿</t>
    <rPh sb="0" eb="2">
      <t>ギョウセイ</t>
    </rPh>
    <rPh sb="2" eb="4">
      <t>ブンショ</t>
    </rPh>
    <rPh sb="8" eb="10">
      <t>カンリ</t>
    </rPh>
    <rPh sb="10" eb="11">
      <t>ボ</t>
    </rPh>
    <phoneticPr fontId="16"/>
  </si>
  <si>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16"/>
  </si>
  <si>
    <t>文書の管理等</t>
    <rPh sb="0" eb="2">
      <t>ブンショ</t>
    </rPh>
    <rPh sb="3" eb="6">
      <t>カンリトウ</t>
    </rPh>
    <phoneticPr fontId="16"/>
  </si>
  <si>
    <t>文書の管理等
（文書の管理等に関する事項）</t>
    <rPh sb="0" eb="2">
      <t>ブンショ</t>
    </rPh>
    <rPh sb="3" eb="6">
      <t>カンリトウ</t>
    </rPh>
    <rPh sb="8" eb="10">
      <t>ブンショ</t>
    </rPh>
    <rPh sb="11" eb="14">
      <t>カンリトウ</t>
    </rPh>
    <rPh sb="15" eb="16">
      <t>カン</t>
    </rPh>
    <rPh sb="18" eb="20">
      <t>ジコウ</t>
    </rPh>
    <phoneticPr fontId="16"/>
  </si>
  <si>
    <t>⑩保存期間満了時の措置</t>
    <phoneticPr fontId="16"/>
  </si>
  <si>
    <t xml:space="preserve">⑨訓令別表第２の該当項 </t>
    <rPh sb="1" eb="3">
      <t>クンレイ</t>
    </rPh>
    <rPh sb="8" eb="10">
      <t>ガイトウ</t>
    </rPh>
    <rPh sb="10" eb="11">
      <t>コウ</t>
    </rPh>
    <phoneticPr fontId="16"/>
  </si>
  <si>
    <t>⑧保存期間</t>
    <rPh sb="1" eb="3">
      <t>ホゾン</t>
    </rPh>
    <rPh sb="3" eb="5">
      <t>キカン</t>
    </rPh>
    <phoneticPr fontId="16"/>
  </si>
  <si>
    <t>⑦小分類
（行政文書ファイルの名称）</t>
    <rPh sb="1" eb="2">
      <t>ショウ</t>
    </rPh>
    <rPh sb="2" eb="4">
      <t>ブンルイ</t>
    </rPh>
    <rPh sb="6" eb="8">
      <t>ギョウセイ</t>
    </rPh>
    <rPh sb="8" eb="10">
      <t>ブンショ</t>
    </rPh>
    <rPh sb="15" eb="17">
      <t>メイショウ</t>
    </rPh>
    <phoneticPr fontId="16"/>
  </si>
  <si>
    <t>⑥中分類</t>
    <rPh sb="1" eb="4">
      <t>チュウブンルイ</t>
    </rPh>
    <phoneticPr fontId="16"/>
  </si>
  <si>
    <t>⑤大分類</t>
    <rPh sb="1" eb="4">
      <t>ダイブンルイ</t>
    </rPh>
    <phoneticPr fontId="16"/>
  </si>
  <si>
    <t>④具体例</t>
    <rPh sb="1" eb="4">
      <t>グタイレイ</t>
    </rPh>
    <phoneticPr fontId="16"/>
  </si>
  <si>
    <t>③行政文書の類型</t>
    <rPh sb="1" eb="3">
      <t>ギョウセイ</t>
    </rPh>
    <rPh sb="3" eb="5">
      <t>ブンショ</t>
    </rPh>
    <rPh sb="6" eb="8">
      <t>ルイケイ</t>
    </rPh>
    <phoneticPr fontId="16"/>
  </si>
  <si>
    <t>②業務の区分</t>
    <rPh sb="1" eb="3">
      <t>ギョウム</t>
    </rPh>
    <rPh sb="4" eb="6">
      <t>クブン</t>
    </rPh>
    <phoneticPr fontId="16"/>
  </si>
  <si>
    <t>①事項</t>
    <rPh sb="1" eb="3">
      <t>ジコウ</t>
    </rPh>
    <phoneticPr fontId="16"/>
  </si>
  <si>
    <t>文書管理者：衛生隊長</t>
    <rPh sb="0" eb="2">
      <t>ブンショ</t>
    </rPh>
    <rPh sb="2" eb="5">
      <t>カンリシャ</t>
    </rPh>
    <rPh sb="6" eb="8">
      <t>エイセイ</t>
    </rPh>
    <rPh sb="8" eb="10">
      <t>タイチョウ</t>
    </rPh>
    <phoneticPr fontId="16"/>
  </si>
  <si>
    <t>（令和５年４月１日から適用）</t>
    <rPh sb="1" eb="3">
      <t>レイワ</t>
    </rPh>
    <rPh sb="4" eb="5">
      <t>ネン</t>
    </rPh>
    <rPh sb="6" eb="7">
      <t>ガツ</t>
    </rPh>
    <rPh sb="8" eb="9">
      <t>ニチ</t>
    </rPh>
    <rPh sb="11" eb="13">
      <t>テキヨウ</t>
    </rPh>
    <phoneticPr fontId="16"/>
  </si>
  <si>
    <t>航空教育集団第４航空団基地業務群衛生隊標準文書保存期間基準（保存期間表）</t>
    <rPh sb="0" eb="2">
      <t>コウクウ</t>
    </rPh>
    <rPh sb="2" eb="4">
      <t>キョウイク</t>
    </rPh>
    <rPh sb="4" eb="6">
      <t>シュウダン</t>
    </rPh>
    <rPh sb="6" eb="7">
      <t>ダイ</t>
    </rPh>
    <rPh sb="8" eb="10">
      <t>コウクウ</t>
    </rPh>
    <rPh sb="10" eb="11">
      <t>ダン</t>
    </rPh>
    <rPh sb="11" eb="13">
      <t>キチ</t>
    </rPh>
    <rPh sb="13" eb="16">
      <t>ギョウムグン</t>
    </rPh>
    <rPh sb="16" eb="19">
      <t>エイセイタイ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16"/>
  </si>
  <si>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phoneticPr fontId="3"/>
  </si>
  <si>
    <t>・会計隊個別命令</t>
    <phoneticPr fontId="3"/>
  </si>
  <si>
    <t>イ</t>
  </si>
  <si>
    <t>・療養費等支払通知書</t>
    <phoneticPr fontId="3"/>
  </si>
  <si>
    <t>医療保健技術（062）</t>
    <phoneticPr fontId="3"/>
  </si>
  <si>
    <t>療養費等支払通知書</t>
    <phoneticPr fontId="3"/>
  </si>
  <si>
    <t>医療等の支払いに関する文書</t>
    <phoneticPr fontId="3"/>
  </si>
  <si>
    <t>医療保健技術（062）</t>
    <rPh sb="0" eb="2">
      <t>イリョウ</t>
    </rPh>
    <rPh sb="2" eb="4">
      <t>ホケン</t>
    </rPh>
    <rPh sb="4" eb="6">
      <t>ギジュツ</t>
    </rPh>
    <phoneticPr fontId="4"/>
  </si>
  <si>
    <t>・帰郷療養一件書類</t>
    <phoneticPr fontId="3"/>
  </si>
  <si>
    <t>帰郷療養一件書類</t>
    <phoneticPr fontId="3"/>
  </si>
  <si>
    <t>帰郷療養に関する文書</t>
    <rPh sb="0" eb="1">
      <t>キ</t>
    </rPh>
    <rPh sb="1" eb="2">
      <t>ゴウ</t>
    </rPh>
    <rPh sb="2" eb="4">
      <t>リョウヨウ</t>
    </rPh>
    <rPh sb="5" eb="6">
      <t>カン</t>
    </rPh>
    <rPh sb="8" eb="10">
      <t>ブンショ</t>
    </rPh>
    <phoneticPr fontId="3"/>
  </si>
  <si>
    <t>・身体歴</t>
    <phoneticPr fontId="3"/>
  </si>
  <si>
    <t>衛生一般（060）</t>
    <phoneticPr fontId="3"/>
  </si>
  <si>
    <t>衛生（H-10）</t>
    <phoneticPr fontId="3"/>
  </si>
  <si>
    <t>・職位組織図の作成について</t>
    <phoneticPr fontId="3"/>
  </si>
  <si>
    <t>監理一般（020）</t>
    <phoneticPr fontId="3"/>
  </si>
  <si>
    <t>監理（A-30）</t>
    <phoneticPr fontId="3"/>
  </si>
  <si>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4"/>
  </si>
  <si>
    <t>地上安全（152）</t>
    <phoneticPr fontId="3"/>
  </si>
  <si>
    <t>地上事故調査報告書</t>
    <rPh sb="0" eb="9">
      <t>チジョウジコチョウサホウコクショ</t>
    </rPh>
    <phoneticPr fontId="4"/>
  </si>
  <si>
    <t>地上安全に関する文書</t>
    <rPh sb="0" eb="4">
      <t>チジョウアンゼン</t>
    </rPh>
    <rPh sb="5" eb="6">
      <t>カン</t>
    </rPh>
    <rPh sb="8" eb="10">
      <t>ブンショ</t>
    </rPh>
    <phoneticPr fontId="4"/>
  </si>
  <si>
    <t>・事故防止について</t>
    <phoneticPr fontId="3"/>
  </si>
  <si>
    <t>事故防止について</t>
    <rPh sb="0" eb="2">
      <t>ジコ</t>
    </rPh>
    <rPh sb="2" eb="4">
      <t>ボウシ</t>
    </rPh>
    <phoneticPr fontId="4"/>
  </si>
  <si>
    <t>・安全資料</t>
    <rPh sb="1" eb="5">
      <t>アンゼンシリョウ</t>
    </rPh>
    <phoneticPr fontId="3"/>
  </si>
  <si>
    <t>安全（150）</t>
    <phoneticPr fontId="3"/>
  </si>
  <si>
    <t>安全（G-20）</t>
    <phoneticPr fontId="3"/>
  </si>
  <si>
    <t>安全資料</t>
    <rPh sb="0" eb="4">
      <t>アンゼンシリョウ</t>
    </rPh>
    <phoneticPr fontId="3"/>
  </si>
  <si>
    <t>安全管理に関する文書</t>
    <rPh sb="0" eb="2">
      <t>アンゼン</t>
    </rPh>
    <rPh sb="2" eb="4">
      <t>カンリ</t>
    </rPh>
    <rPh sb="5" eb="6">
      <t>カン</t>
    </rPh>
    <rPh sb="8" eb="10">
      <t>ブンショ</t>
    </rPh>
    <phoneticPr fontId="4"/>
  </si>
  <si>
    <t>安全（150）</t>
    <rPh sb="0" eb="2">
      <t>アンゼン</t>
    </rPh>
    <phoneticPr fontId="4"/>
  </si>
  <si>
    <t>常用（無期限）</t>
    <rPh sb="0" eb="2">
      <t>ジョウヨウ</t>
    </rPh>
    <rPh sb="3" eb="6">
      <t>ムキゲン</t>
    </rPh>
    <phoneticPr fontId="3"/>
  </si>
  <si>
    <t>・航空自衛隊調達規則</t>
    <phoneticPr fontId="3"/>
  </si>
  <si>
    <t>航空自衛隊調達規則</t>
    <rPh sb="0" eb="2">
      <t>コウクウ</t>
    </rPh>
    <rPh sb="2" eb="5">
      <t>ジエイタイ</t>
    </rPh>
    <rPh sb="5" eb="7">
      <t>チョウタツ</t>
    </rPh>
    <rPh sb="7" eb="9">
      <t>キソク</t>
    </rPh>
    <phoneticPr fontId="3"/>
  </si>
  <si>
    <t>調達に関する文書</t>
    <rPh sb="0" eb="2">
      <t>チョウタツ</t>
    </rPh>
    <rPh sb="3" eb="4">
      <t>カン</t>
    </rPh>
    <rPh sb="6" eb="8">
      <t>ブンショ</t>
    </rPh>
    <phoneticPr fontId="3"/>
  </si>
  <si>
    <t>ア</t>
  </si>
  <si>
    <t>調達（124）</t>
    <rPh sb="0" eb="2">
      <t>チョウタツ</t>
    </rPh>
    <phoneticPr fontId="4"/>
  </si>
  <si>
    <t>(6)</t>
  </si>
  <si>
    <t>・装備品等整備準則</t>
    <phoneticPr fontId="3"/>
  </si>
  <si>
    <t>品質管理(121)</t>
    <phoneticPr fontId="3"/>
  </si>
  <si>
    <t>装備品等整備準則</t>
    <rPh sb="0" eb="3">
      <t>ソウビヒン</t>
    </rPh>
    <rPh sb="3" eb="4">
      <t>トウ</t>
    </rPh>
    <rPh sb="4" eb="6">
      <t>セイビ</t>
    </rPh>
    <rPh sb="6" eb="8">
      <t>ジュンソク</t>
    </rPh>
    <phoneticPr fontId="3"/>
  </si>
  <si>
    <t>品質管理に関する文書</t>
    <rPh sb="0" eb="2">
      <t>ヒンシツ</t>
    </rPh>
    <rPh sb="2" eb="4">
      <t>カンリ</t>
    </rPh>
    <rPh sb="5" eb="6">
      <t>カン</t>
    </rPh>
    <rPh sb="8" eb="10">
      <t>ブンショ</t>
    </rPh>
    <phoneticPr fontId="3"/>
  </si>
  <si>
    <t>品質管理(121)</t>
    <rPh sb="0" eb="4">
      <t>ヒンシツカンリ</t>
    </rPh>
    <phoneticPr fontId="3"/>
  </si>
  <si>
    <t>・車両等操縦手資格記録</t>
    <phoneticPr fontId="3"/>
  </si>
  <si>
    <t>輸送（123）</t>
    <phoneticPr fontId="3"/>
  </si>
  <si>
    <t>車両等操縦手資格記録</t>
    <rPh sb="0" eb="2">
      <t>シャリョウ</t>
    </rPh>
    <rPh sb="2" eb="3">
      <t>トウ</t>
    </rPh>
    <rPh sb="3" eb="5">
      <t>ソウジュウ</t>
    </rPh>
    <rPh sb="5" eb="6">
      <t>シュ</t>
    </rPh>
    <rPh sb="6" eb="8">
      <t>シカク</t>
    </rPh>
    <rPh sb="8" eb="10">
      <t>キロク</t>
    </rPh>
    <phoneticPr fontId="4"/>
  </si>
  <si>
    <t>車両等の運行等に関する記録等</t>
    <rPh sb="0" eb="2">
      <t>シャリョウ</t>
    </rPh>
    <rPh sb="2" eb="3">
      <t>トウ</t>
    </rPh>
    <rPh sb="4" eb="6">
      <t>ウンコウ</t>
    </rPh>
    <rPh sb="6" eb="7">
      <t>トウ</t>
    </rPh>
    <rPh sb="8" eb="9">
      <t>カン</t>
    </rPh>
    <rPh sb="11" eb="13">
      <t>キロク</t>
    </rPh>
    <rPh sb="13" eb="14">
      <t>トウ</t>
    </rPh>
    <phoneticPr fontId="4"/>
  </si>
  <si>
    <t>輸送（123）</t>
    <rPh sb="0" eb="2">
      <t>ユソウ</t>
    </rPh>
    <phoneticPr fontId="4"/>
  </si>
  <si>
    <t>(2)</t>
  </si>
  <si>
    <t>・武器関係職員の指定、解除について</t>
    <phoneticPr fontId="3"/>
  </si>
  <si>
    <t>武器関係職員の指定、解除について</t>
    <phoneticPr fontId="3"/>
  </si>
  <si>
    <t>武器関係職員に関する文書</t>
    <rPh sb="0" eb="6">
      <t>ブキカンケイショクイン</t>
    </rPh>
    <rPh sb="7" eb="8">
      <t>カン</t>
    </rPh>
    <rPh sb="10" eb="12">
      <t>ブンショ</t>
    </rPh>
    <phoneticPr fontId="3"/>
  </si>
  <si>
    <t>３年</t>
  </si>
  <si>
    <t>・入札談合防止教育</t>
    <phoneticPr fontId="3"/>
  </si>
  <si>
    <t>入札談合防止教育</t>
    <phoneticPr fontId="3"/>
  </si>
  <si>
    <t>入札談合防止教育に関する記録</t>
    <rPh sb="0" eb="6">
      <t>ニュウサツダンゴウボウシ</t>
    </rPh>
    <rPh sb="6" eb="8">
      <t>キョウイク</t>
    </rPh>
    <rPh sb="9" eb="10">
      <t>カン</t>
    </rPh>
    <rPh sb="12" eb="14">
      <t>キロク</t>
    </rPh>
    <phoneticPr fontId="3"/>
  </si>
  <si>
    <t>カ</t>
    <phoneticPr fontId="6"/>
  </si>
  <si>
    <t>・秘密保全（訓令・達）
・秘密保全（規則）
・秘密保全業務処理要領</t>
    <phoneticPr fontId="3"/>
  </si>
  <si>
    <t>規則類</t>
    <rPh sb="0" eb="3">
      <t>キソクルイ</t>
    </rPh>
    <phoneticPr fontId="3"/>
  </si>
  <si>
    <t>法規類等を集約した文書</t>
    <rPh sb="0" eb="2">
      <t>ホウキ</t>
    </rPh>
    <rPh sb="2" eb="3">
      <t>ルイ</t>
    </rPh>
    <rPh sb="3" eb="4">
      <t>ナド</t>
    </rPh>
    <rPh sb="5" eb="7">
      <t>シュウヤク</t>
    </rPh>
    <rPh sb="9" eb="11">
      <t>ブンショ</t>
    </rPh>
    <phoneticPr fontId="3"/>
  </si>
  <si>
    <t>・保全教育実施記録</t>
    <phoneticPr fontId="3"/>
  </si>
  <si>
    <t>保全教育実施記録</t>
    <phoneticPr fontId="3"/>
  </si>
  <si>
    <t>・保管容器等点検簿</t>
    <phoneticPr fontId="3"/>
  </si>
  <si>
    <t>保管容器等点検簿</t>
    <phoneticPr fontId="3"/>
  </si>
  <si>
    <t>・ダイヤル変更簿
・保管容器鍵接受簿</t>
    <phoneticPr fontId="3"/>
  </si>
  <si>
    <t>・常時立入許可証交付等記録</t>
    <phoneticPr fontId="3"/>
  </si>
  <si>
    <t>・秘密取扱者名簿
・引継証明簿</t>
    <phoneticPr fontId="3"/>
  </si>
  <si>
    <t>・特定秘密取扱職員名簿</t>
    <phoneticPr fontId="3"/>
  </si>
  <si>
    <t>特定秘密取扱職員名簿</t>
    <phoneticPr fontId="3"/>
  </si>
  <si>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3"/>
  </si>
  <si>
    <t>・点検簿</t>
    <phoneticPr fontId="3"/>
  </si>
  <si>
    <t>点検簿</t>
    <phoneticPr fontId="4"/>
  </si>
  <si>
    <t>・秘の指定見直し実施記録簿
・閲覧簿</t>
    <phoneticPr fontId="3"/>
  </si>
  <si>
    <t>報告及び照会又は意見に係る文書、秘の指定見直し実施記録簿、貸出簿、閲覧簿、複写記録簿、受領書</t>
  </si>
  <si>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3"/>
  </si>
  <si>
    <t>・秘密指定等申請書</t>
    <phoneticPr fontId="3"/>
  </si>
  <si>
    <t>秘密指定等申請書</t>
    <rPh sb="0" eb="2">
      <t>ヒミツ</t>
    </rPh>
    <rPh sb="2" eb="4">
      <t>シテイ</t>
    </rPh>
    <rPh sb="4" eb="5">
      <t>トウ</t>
    </rPh>
    <rPh sb="5" eb="7">
      <t>シンセイ</t>
    </rPh>
    <rPh sb="7" eb="8">
      <t>ショ</t>
    </rPh>
    <phoneticPr fontId="3"/>
  </si>
  <si>
    <t>−</t>
    <phoneticPr fontId="3"/>
  </si>
  <si>
    <t>・秘密接受簿</t>
    <phoneticPr fontId="3"/>
  </si>
  <si>
    <t>秘密文書の作成等に関する文書</t>
    <rPh sb="0" eb="2">
      <t>ヒミツ</t>
    </rPh>
    <rPh sb="2" eb="4">
      <t>ブンショ</t>
    </rPh>
    <rPh sb="5" eb="7">
      <t>サクセイ</t>
    </rPh>
    <rPh sb="7" eb="8">
      <t>トウ</t>
    </rPh>
    <rPh sb="9" eb="10">
      <t>カン</t>
    </rPh>
    <rPh sb="12" eb="14">
      <t>ブンショ</t>
    </rPh>
    <phoneticPr fontId="4"/>
  </si>
  <si>
    <t>・人力除雪班員の差出しについて</t>
    <phoneticPr fontId="3"/>
  </si>
  <si>
    <t>通達類</t>
    <rPh sb="0" eb="3">
      <t>ツウタツルイ</t>
    </rPh>
    <phoneticPr fontId="3"/>
  </si>
  <si>
    <t>除雪に関する文書</t>
    <rPh sb="0" eb="2">
      <t>ジョセツ</t>
    </rPh>
    <rPh sb="3" eb="4">
      <t>カン</t>
    </rPh>
    <rPh sb="6" eb="8">
      <t>ブンショ</t>
    </rPh>
    <phoneticPr fontId="3"/>
  </si>
  <si>
    <t>キ</t>
    <phoneticPr fontId="3"/>
  </si>
  <si>
    <t>・電気器具使用申請書</t>
    <phoneticPr fontId="3"/>
  </si>
  <si>
    <t>電気器具使用申請書</t>
    <rPh sb="0" eb="2">
      <t>デンキ</t>
    </rPh>
    <rPh sb="2" eb="4">
      <t>キグ</t>
    </rPh>
    <rPh sb="4" eb="6">
      <t>シヨウ</t>
    </rPh>
    <rPh sb="6" eb="9">
      <t>シンセイショ</t>
    </rPh>
    <phoneticPr fontId="4"/>
  </si>
  <si>
    <t>・電気器具の使用申請について</t>
    <phoneticPr fontId="3"/>
  </si>
  <si>
    <t>施設一般（110）</t>
    <phoneticPr fontId="3"/>
  </si>
  <si>
    <t>施設（C-40）</t>
    <phoneticPr fontId="3"/>
  </si>
  <si>
    <t>電気工作物管理に関する文書</t>
    <rPh sb="0" eb="2">
      <t>デンキ</t>
    </rPh>
    <phoneticPr fontId="4"/>
  </si>
  <si>
    <t>ウ</t>
  </si>
  <si>
    <t>廃止された日に係る特定日以後５年</t>
    <rPh sb="0" eb="2">
      <t>ハイシ</t>
    </rPh>
    <rPh sb="5" eb="6">
      <t>ヒ</t>
    </rPh>
    <rPh sb="7" eb="8">
      <t>カカ</t>
    </rPh>
    <rPh sb="9" eb="12">
      <t>トクテイビ</t>
    </rPh>
    <rPh sb="12" eb="14">
      <t>イゴ</t>
    </rPh>
    <rPh sb="15" eb="16">
      <t>ネン</t>
    </rPh>
    <phoneticPr fontId="4"/>
  </si>
  <si>
    <t>・情報保証規則</t>
    <phoneticPr fontId="3"/>
  </si>
  <si>
    <t>情報保証に関する文書</t>
    <rPh sb="0" eb="4">
      <t>ジョウホウホショウ</t>
    </rPh>
    <phoneticPr fontId="4"/>
  </si>
  <si>
    <t>廃止された日に係る特定日以後１年</t>
    <rPh sb="0" eb="2">
      <t>ハイシ</t>
    </rPh>
    <rPh sb="5" eb="6">
      <t>ヒ</t>
    </rPh>
    <rPh sb="7" eb="8">
      <t>カカ</t>
    </rPh>
    <rPh sb="9" eb="12">
      <t>トクテイビ</t>
    </rPh>
    <rPh sb="12" eb="14">
      <t>イゴ</t>
    </rPh>
    <rPh sb="15" eb="16">
      <t>ネン</t>
    </rPh>
    <phoneticPr fontId="4"/>
  </si>
  <si>
    <t>・事務共通システム資料</t>
    <phoneticPr fontId="3"/>
  </si>
  <si>
    <t>事務共通システム資料</t>
    <rPh sb="0" eb="2">
      <t>ジム</t>
    </rPh>
    <rPh sb="2" eb="4">
      <t>キョウツウ</t>
    </rPh>
    <rPh sb="8" eb="10">
      <t>シリョウ</t>
    </rPh>
    <phoneticPr fontId="3"/>
  </si>
  <si>
    <t>・情報システム現況</t>
    <phoneticPr fontId="3"/>
  </si>
  <si>
    <t>情報システム現況</t>
    <rPh sb="0" eb="2">
      <t>ジョウホウ</t>
    </rPh>
    <rPh sb="6" eb="8">
      <t>ゲンキョウ</t>
    </rPh>
    <phoneticPr fontId="3"/>
  </si>
  <si>
    <t>・事務共通システム使用者等管理責任者補助者一覧
・事務共通システム端末等管理簿
・事務共通システム電子メールアドレス管理簿兼申請書
・事務共通システム非常勤職員等利用者ＩＤ管理台帳</t>
    <phoneticPr fontId="3"/>
  </si>
  <si>
    <t>事務共通システム使用者等管理責任者補助者一覧、事務共通システム端末等管理簿、事務共通システム電子メールアドレス管理簿兼申請書、事務共通システム非常勤職員等利用者ＩＤ管理台帳</t>
    <phoneticPr fontId="3"/>
  </si>
  <si>
    <t>事務共通システムに関する文書</t>
    <rPh sb="0" eb="4">
      <t>ジムキョウツウ</t>
    </rPh>
    <phoneticPr fontId="4"/>
  </si>
  <si>
    <t>・私有パソコン等確認簿</t>
    <phoneticPr fontId="3"/>
  </si>
  <si>
    <t>私有パソコン等確認簿</t>
    <rPh sb="0" eb="2">
      <t>シユウ</t>
    </rPh>
    <phoneticPr fontId="4"/>
  </si>
  <si>
    <t>誓約書</t>
    <rPh sb="0" eb="3">
      <t>セイヤクショ</t>
    </rPh>
    <phoneticPr fontId="4"/>
  </si>
  <si>
    <t>私有パソコン等確認に関する文書</t>
    <phoneticPr fontId="3"/>
  </si>
  <si>
    <t>・情報保証教育実施記録</t>
    <phoneticPr fontId="3"/>
  </si>
  <si>
    <t>情報保証教育に関する文書</t>
    <phoneticPr fontId="4"/>
  </si>
  <si>
    <t>・官品パソコン等日々点検簿</t>
    <phoneticPr fontId="3"/>
  </si>
  <si>
    <t>官品パソコン等日々点検簿</t>
    <phoneticPr fontId="3"/>
  </si>
  <si>
    <t>・持出簿
・可搬記憶媒体使用記録簿
・員数点検簿
・パソコン定期及び臨時点検簿</t>
    <phoneticPr fontId="3"/>
  </si>
  <si>
    <t>・ソフトウェア管理台帳</t>
    <phoneticPr fontId="3"/>
  </si>
  <si>
    <t>・可搬記憶媒体管理簿
・未登録可搬記憶媒体管理簿</t>
    <phoneticPr fontId="3"/>
  </si>
  <si>
    <t xml:space="preserve">パソコン管理簿
</t>
    <rPh sb="4" eb="7">
      <t>カンリボ</t>
    </rPh>
    <phoneticPr fontId="4"/>
  </si>
  <si>
    <t>パソコン及び可搬記憶媒体の管理に関する文書</t>
    <rPh sb="4" eb="5">
      <t>オヨ</t>
    </rPh>
    <rPh sb="6" eb="8">
      <t>カハン</t>
    </rPh>
    <rPh sb="8" eb="10">
      <t>キオク</t>
    </rPh>
    <rPh sb="10" eb="12">
      <t>バイタイ</t>
    </rPh>
    <rPh sb="13" eb="15">
      <t>カンリ</t>
    </rPh>
    <phoneticPr fontId="4"/>
  </si>
  <si>
    <t>・暗号化モード解除記録</t>
    <phoneticPr fontId="3"/>
  </si>
  <si>
    <t>・ＦＯユーザ登録簿</t>
    <phoneticPr fontId="3"/>
  </si>
  <si>
    <t>通信電子（095）</t>
    <phoneticPr fontId="3"/>
  </si>
  <si>
    <t>通信電子（C-30）</t>
    <phoneticPr fontId="3"/>
  </si>
  <si>
    <t>ファイル暗号化ソフトの運用及び維持管理に関する文書</t>
    <rPh sb="4" eb="7">
      <t>アンゴウカ</t>
    </rPh>
    <rPh sb="11" eb="13">
      <t>ウンヨウ</t>
    </rPh>
    <rPh sb="13" eb="14">
      <t>オヨ</t>
    </rPh>
    <rPh sb="15" eb="17">
      <t>イジ</t>
    </rPh>
    <rPh sb="17" eb="19">
      <t>カンリ</t>
    </rPh>
    <phoneticPr fontId="4"/>
  </si>
  <si>
    <t>・会計隊練成訓練計画について
・第４航空団練成訓練計画</t>
    <phoneticPr fontId="3"/>
  </si>
  <si>
    <t>練成訓練計画</t>
    <rPh sb="0" eb="2">
      <t>レンセイ</t>
    </rPh>
    <rPh sb="2" eb="4">
      <t>クンレン</t>
    </rPh>
    <rPh sb="4" eb="6">
      <t>ケイカク</t>
    </rPh>
    <phoneticPr fontId="6"/>
  </si>
  <si>
    <t>練成訓練に関する文書</t>
    <rPh sb="0" eb="2">
      <t>レンセイ</t>
    </rPh>
    <rPh sb="2" eb="4">
      <t>クンレン</t>
    </rPh>
    <rPh sb="5" eb="6">
      <t>カン</t>
    </rPh>
    <rPh sb="8" eb="10">
      <t>ブンショ</t>
    </rPh>
    <phoneticPr fontId="6"/>
  </si>
  <si>
    <t>・空曹・空士の実務訓練基準</t>
    <phoneticPr fontId="3"/>
  </si>
  <si>
    <t>空曹・空士の実務訓練基準（加除式）</t>
    <rPh sb="13" eb="15">
      <t>カジョ</t>
    </rPh>
    <rPh sb="15" eb="16">
      <t>シキ</t>
    </rPh>
    <phoneticPr fontId="4"/>
  </si>
  <si>
    <t>実務訓練に関する文書</t>
  </si>
  <si>
    <t>エ</t>
  </si>
  <si>
    <t>・航空自衛隊教範類</t>
    <phoneticPr fontId="3"/>
  </si>
  <si>
    <t>教育訓練一般（070）</t>
    <phoneticPr fontId="3"/>
  </si>
  <si>
    <t>教育（B-40）</t>
    <phoneticPr fontId="3"/>
  </si>
  <si>
    <t>・予定人員通知書</t>
    <phoneticPr fontId="3"/>
  </si>
  <si>
    <t>予定人員通知書</t>
    <phoneticPr fontId="3"/>
  </si>
  <si>
    <t>給養（053）</t>
    <phoneticPr fontId="3"/>
  </si>
  <si>
    <t>給養に関する文書</t>
    <rPh sb="0" eb="2">
      <t>キュウヨウ</t>
    </rPh>
    <rPh sb="3" eb="4">
      <t>カン</t>
    </rPh>
    <rPh sb="6" eb="8">
      <t>ブンショ</t>
    </rPh>
    <phoneticPr fontId="3"/>
  </si>
  <si>
    <t>・児童手当・特例給付支給調書</t>
    <phoneticPr fontId="3"/>
  </si>
  <si>
    <t>厚生一般（050）</t>
    <phoneticPr fontId="3"/>
  </si>
  <si>
    <t>児童手当・特例給付支給調書</t>
    <phoneticPr fontId="3"/>
  </si>
  <si>
    <t>厚生に関する文書</t>
    <rPh sb="0" eb="2">
      <t>コウセイ</t>
    </rPh>
    <rPh sb="3" eb="4">
      <t>カン</t>
    </rPh>
    <rPh sb="6" eb="8">
      <t>ブンショ</t>
    </rPh>
    <phoneticPr fontId="3"/>
  </si>
  <si>
    <t>厚生一般（050）</t>
    <rPh sb="0" eb="4">
      <t>コウセイイッパン</t>
    </rPh>
    <phoneticPr fontId="3"/>
  </si>
  <si>
    <t>・入校等候補者上申
・人事発令通知（事務官等）</t>
    <phoneticPr fontId="3"/>
  </si>
  <si>
    <t>事務官等人事（046）</t>
    <phoneticPr fontId="3"/>
  </si>
  <si>
    <t>入校等候補者上申、人事発令通知（事務官等）</t>
    <phoneticPr fontId="5"/>
  </si>
  <si>
    <t>事務官等人事に関する文書</t>
    <rPh sb="0" eb="3">
      <t>ジムカン</t>
    </rPh>
    <rPh sb="3" eb="4">
      <t>トウ</t>
    </rPh>
    <rPh sb="4" eb="6">
      <t>ジンジ</t>
    </rPh>
    <rPh sb="7" eb="8">
      <t>カン</t>
    </rPh>
    <rPh sb="10" eb="12">
      <t>ブンショ</t>
    </rPh>
    <phoneticPr fontId="4"/>
  </si>
  <si>
    <t>事務官等人事（046）</t>
    <rPh sb="0" eb="4">
      <t>ジムカントウ</t>
    </rPh>
    <rPh sb="4" eb="6">
      <t>ジンジ</t>
    </rPh>
    <phoneticPr fontId="4"/>
  </si>
  <si>
    <t xml:space="preserve">(9) </t>
    <phoneticPr fontId="4"/>
  </si>
  <si>
    <t>・経歴管理基準集</t>
    <phoneticPr fontId="3"/>
  </si>
  <si>
    <t>自衛官補任（045）</t>
    <phoneticPr fontId="3"/>
  </si>
  <si>
    <t>経歴管理基準集</t>
    <phoneticPr fontId="5"/>
  </si>
  <si>
    <t>経歴管理に関する文書</t>
    <rPh sb="0" eb="2">
      <t>ケイレキ</t>
    </rPh>
    <rPh sb="2" eb="4">
      <t>カンリ</t>
    </rPh>
    <rPh sb="5" eb="6">
      <t>カン</t>
    </rPh>
    <rPh sb="8" eb="9">
      <t>ブン</t>
    </rPh>
    <rPh sb="9" eb="10">
      <t>ショ</t>
    </rPh>
    <phoneticPr fontId="4"/>
  </si>
  <si>
    <t>自衛官補任（045）</t>
    <rPh sb="0" eb="3">
      <t>ジエイカン</t>
    </rPh>
    <rPh sb="3" eb="5">
      <t>ホニン</t>
    </rPh>
    <phoneticPr fontId="4"/>
  </si>
  <si>
    <t xml:space="preserve">(6) </t>
    <phoneticPr fontId="4"/>
  </si>
  <si>
    <t>・教育訓練実施上におけるセクハラ防止ガイドブック</t>
    <phoneticPr fontId="3"/>
  </si>
  <si>
    <t>教育訓練実施上におけるセクハラ防止ガイドブック</t>
    <phoneticPr fontId="3"/>
  </si>
  <si>
    <t>服務規律に関する文書</t>
    <rPh sb="0" eb="2">
      <t>フクム</t>
    </rPh>
    <rPh sb="2" eb="4">
      <t>キリツ</t>
    </rPh>
    <rPh sb="5" eb="6">
      <t>カン</t>
    </rPh>
    <rPh sb="8" eb="10">
      <t>ブンショ</t>
    </rPh>
    <phoneticPr fontId="4"/>
  </si>
  <si>
    <t>・教育資料（服務）</t>
    <phoneticPr fontId="3"/>
  </si>
  <si>
    <t>教育資料（服務）</t>
    <rPh sb="0" eb="2">
      <t>キョウイク</t>
    </rPh>
    <rPh sb="2" eb="4">
      <t>シリョウ</t>
    </rPh>
    <rPh sb="5" eb="7">
      <t>フクム</t>
    </rPh>
    <phoneticPr fontId="4"/>
  </si>
  <si>
    <t>服務教育に関する記録</t>
    <rPh sb="0" eb="2">
      <t>フクム</t>
    </rPh>
    <rPh sb="2" eb="4">
      <t>キョウイク</t>
    </rPh>
    <rPh sb="5" eb="6">
      <t>カン</t>
    </rPh>
    <rPh sb="8" eb="10">
      <t>キロク</t>
    </rPh>
    <phoneticPr fontId="4"/>
  </si>
  <si>
    <t>オ</t>
    <phoneticPr fontId="6"/>
  </si>
  <si>
    <t>・外出申請（許可）簿
・公用外出簿</t>
    <phoneticPr fontId="3"/>
  </si>
  <si>
    <t>外出申請（許可）簿、公用外出簿</t>
    <rPh sb="0" eb="2">
      <t>ガイシュツ</t>
    </rPh>
    <rPh sb="2" eb="4">
      <t>シンセイ</t>
    </rPh>
    <rPh sb="5" eb="7">
      <t>キョカ</t>
    </rPh>
    <rPh sb="8" eb="9">
      <t>ボ</t>
    </rPh>
    <phoneticPr fontId="4"/>
  </si>
  <si>
    <t>・年次休暇簿
・特別休暇簿
・病気休暇簿
・代休管理簿
・振替え（代休）管理簿
・育児時間承認請求書</t>
    <phoneticPr fontId="3"/>
  </si>
  <si>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6"/>
  </si>
  <si>
    <t>・出勤簿
・フレックスタイム申告・割振簿</t>
    <phoneticPr fontId="3"/>
  </si>
  <si>
    <t>服務規律（041）</t>
    <phoneticPr fontId="3"/>
  </si>
  <si>
    <t>・隊員身上票
・表彰台帳</t>
    <phoneticPr fontId="3"/>
  </si>
  <si>
    <t>人事一般（040）</t>
    <phoneticPr fontId="3"/>
  </si>
  <si>
    <t>人事（B-10）</t>
    <phoneticPr fontId="3"/>
  </si>
  <si>
    <t>隊員身上票、表彰台帳</t>
    <phoneticPr fontId="3"/>
  </si>
  <si>
    <t>人事に関する文書</t>
    <rPh sb="0" eb="2">
      <t>ジンジ</t>
    </rPh>
    <rPh sb="3" eb="4">
      <t>カン</t>
    </rPh>
    <rPh sb="6" eb="8">
      <t>ブンショ</t>
    </rPh>
    <phoneticPr fontId="3"/>
  </si>
  <si>
    <t>・計算証明の不備事項について</t>
    <phoneticPr fontId="3"/>
  </si>
  <si>
    <t>計算証明の不備事項について</t>
    <phoneticPr fontId="4"/>
  </si>
  <si>
    <t>・計算証明上の審査要領について</t>
    <phoneticPr fontId="3"/>
  </si>
  <si>
    <t>計算証明上の審査要領について</t>
    <phoneticPr fontId="4"/>
  </si>
  <si>
    <t>・計算証明業務の参考</t>
    <phoneticPr fontId="3"/>
  </si>
  <si>
    <t>計算証明業務の参考</t>
    <phoneticPr fontId="3"/>
  </si>
  <si>
    <t>計算証明業務に関する文書</t>
    <phoneticPr fontId="3"/>
  </si>
  <si>
    <t>・歳入歳出外現金出納計算書
・支払証拠書類
・収入金現金証拠書類
・収入金現金出納計算書
・前渡資金出納計算書
・予備自衛官支払証拠書類</t>
    <phoneticPr fontId="3"/>
  </si>
  <si>
    <t>計算証明（037）</t>
    <phoneticPr fontId="3"/>
  </si>
  <si>
    <t>歳入歳出外現金出納計算書、支払証拠書類、収入金現金証拠書類、収入金現金出納計算書、前渡資金出納計算書、歳入歳出外現金証拠書類、支出証拠書類、自隊工事完成報告書、処理完結報告書、訂正報告書</t>
    <rPh sb="0" eb="2">
      <t>サイニュウ</t>
    </rPh>
    <rPh sb="2" eb="4">
      <t>サイシュツ</t>
    </rPh>
    <rPh sb="4" eb="5">
      <t>ガイ</t>
    </rPh>
    <rPh sb="5" eb="7">
      <t>ゲンキン</t>
    </rPh>
    <rPh sb="7" eb="9">
      <t>スイトウ</t>
    </rPh>
    <rPh sb="9" eb="12">
      <t>ケイサンショ</t>
    </rPh>
    <rPh sb="13" eb="15">
      <t>シハライ</t>
    </rPh>
    <rPh sb="15" eb="17">
      <t>ショウコ</t>
    </rPh>
    <rPh sb="17" eb="19">
      <t>ショルイ</t>
    </rPh>
    <rPh sb="20" eb="23">
      <t>シュウニュウキン</t>
    </rPh>
    <rPh sb="23" eb="25">
      <t>ゲンキン</t>
    </rPh>
    <rPh sb="25" eb="27">
      <t>ショウコ</t>
    </rPh>
    <rPh sb="27" eb="29">
      <t>ショルイ</t>
    </rPh>
    <rPh sb="30" eb="33">
      <t>シュウニュウキン</t>
    </rPh>
    <rPh sb="33" eb="35">
      <t>ゲンキン</t>
    </rPh>
    <rPh sb="35" eb="37">
      <t>スイトウ</t>
    </rPh>
    <rPh sb="37" eb="40">
      <t>ケイサンショ</t>
    </rPh>
    <rPh sb="41" eb="42">
      <t>ゼン</t>
    </rPh>
    <rPh sb="42" eb="43">
      <t>ト</t>
    </rPh>
    <rPh sb="43" eb="45">
      <t>シキン</t>
    </rPh>
    <rPh sb="45" eb="47">
      <t>シュツノウ</t>
    </rPh>
    <rPh sb="47" eb="50">
      <t>ケイサンショ</t>
    </rPh>
    <phoneticPr fontId="4"/>
  </si>
  <si>
    <t>会計検査院に提出した計算書及び証拠書類等</t>
    <rPh sb="0" eb="2">
      <t>カイケイ</t>
    </rPh>
    <rPh sb="2" eb="5">
      <t>ケンサイン</t>
    </rPh>
    <rPh sb="6" eb="8">
      <t>テイシュツ</t>
    </rPh>
    <rPh sb="10" eb="13">
      <t>ケイサンショ</t>
    </rPh>
    <rPh sb="13" eb="14">
      <t>オヨ</t>
    </rPh>
    <rPh sb="15" eb="17">
      <t>ショウコ</t>
    </rPh>
    <rPh sb="17" eb="19">
      <t>ショルイ</t>
    </rPh>
    <rPh sb="19" eb="20">
      <t>トウ</t>
    </rPh>
    <phoneticPr fontId="4"/>
  </si>
  <si>
    <t>計算証明（037）</t>
    <rPh sb="0" eb="2">
      <t>ケイサン</t>
    </rPh>
    <rPh sb="2" eb="4">
      <t>ショウメイ</t>
    </rPh>
    <phoneticPr fontId="4"/>
  </si>
  <si>
    <t>(8)</t>
    <phoneticPr fontId="4"/>
  </si>
  <si>
    <t>・旅費業務の参考</t>
    <phoneticPr fontId="3"/>
  </si>
  <si>
    <t>旅費業務の参考</t>
    <phoneticPr fontId="3"/>
  </si>
  <si>
    <t>・出張簿</t>
    <phoneticPr fontId="3"/>
  </si>
  <si>
    <t>出張簿</t>
    <rPh sb="0" eb="2">
      <t>シュッチョウ</t>
    </rPh>
    <rPh sb="2" eb="3">
      <t>ボ</t>
    </rPh>
    <phoneticPr fontId="4"/>
  </si>
  <si>
    <t>・旅行命令簿</t>
    <phoneticPr fontId="3"/>
  </si>
  <si>
    <t>旅行命令簿</t>
    <rPh sb="0" eb="2">
      <t>リョコウ</t>
    </rPh>
    <rPh sb="2" eb="4">
      <t>メイレイ</t>
    </rPh>
    <rPh sb="4" eb="5">
      <t>ボ</t>
    </rPh>
    <phoneticPr fontId="4"/>
  </si>
  <si>
    <t>・概算(前金)払整理簿
・休暇帰省旅費申請書
・出張計画書
・旅費担当職員指名（取消）通知
・旅費通報書</t>
    <phoneticPr fontId="3"/>
  </si>
  <si>
    <t>概算(前金)払整理簿、休暇帰省旅費申請書、出張計画書、旅費担当職員指名（取消）通知、旅費通報書</t>
    <rPh sb="0" eb="2">
      <t>ガイサン</t>
    </rPh>
    <rPh sb="3" eb="4">
      <t>マエ</t>
    </rPh>
    <rPh sb="4" eb="5">
      <t>キン</t>
    </rPh>
    <rPh sb="6" eb="7">
      <t>バライ</t>
    </rPh>
    <rPh sb="7" eb="9">
      <t>セイリ</t>
    </rPh>
    <rPh sb="9" eb="10">
      <t>ボ</t>
    </rPh>
    <phoneticPr fontId="4"/>
  </si>
  <si>
    <t>・旅費業務の統一処理要領について</t>
    <phoneticPr fontId="3"/>
  </si>
  <si>
    <t>旅費（036）</t>
    <phoneticPr fontId="3"/>
  </si>
  <si>
    <t>旅費に関する帳簿</t>
    <rPh sb="0" eb="2">
      <t>リョヒ</t>
    </rPh>
    <rPh sb="3" eb="4">
      <t>カン</t>
    </rPh>
    <rPh sb="6" eb="8">
      <t>チョウボ</t>
    </rPh>
    <phoneticPr fontId="4"/>
  </si>
  <si>
    <t>・給与通知書
・給与通知書台帳</t>
    <phoneticPr fontId="3"/>
  </si>
  <si>
    <t>給与通知書、給与通知書台帳</t>
    <phoneticPr fontId="3"/>
  </si>
  <si>
    <t>届出に係る要件を具備しなくなった日に係る特定日以後５年</t>
    <rPh sb="0" eb="2">
      <t>トドケデ</t>
    </rPh>
    <rPh sb="3" eb="4">
      <t>カカワ</t>
    </rPh>
    <rPh sb="5" eb="7">
      <t>ヨウケン</t>
    </rPh>
    <rPh sb="8" eb="10">
      <t>グビ</t>
    </rPh>
    <rPh sb="16" eb="17">
      <t>ヒ</t>
    </rPh>
    <rPh sb="26" eb="27">
      <t>ネン</t>
    </rPh>
    <phoneticPr fontId="4"/>
  </si>
  <si>
    <t>・給与の口座振込申出変更申出書
・児童手当銀行振込依頼書</t>
    <phoneticPr fontId="3"/>
  </si>
  <si>
    <t>給与の口座振込申出変更申出書、児童手当銀行振込依頼書</t>
    <phoneticPr fontId="3"/>
  </si>
  <si>
    <t>・給与（副）主任官指名（取消）通知
・給与主任官任免
・航空業務</t>
    <phoneticPr fontId="3"/>
  </si>
  <si>
    <t>給与（副）主任官指名（取消）通知、給与主任官任免、航空業務</t>
    <phoneticPr fontId="3"/>
  </si>
  <si>
    <t>・異動連絡票
・期末勤勉手当成績率
・給与の口座振込申出・変更申出書
・給与支払報告
・共済組合掛金
・源泉控除依頼
・源泉徴収票
・財形貯蓄
・地方税
・超過勤務手当
・賃金職員資料
・日割計算書
・予備自衛官給与関連書類
・労働保険料申告書
・児童手当銀行振込依頼書</t>
    <phoneticPr fontId="3"/>
  </si>
  <si>
    <t>異動連絡票、期末勤勉手当成績率、給与の口座振込申出・変更申出書、給与支払報告、共済組合掛金、源泉控除依頼、源泉徴収票、財形貯蓄、地方税、超過勤務手当、賃金職員資料、日割計算書、予備自衛官給与関連書類、労働保険料申告書、児童手当銀行振込依頼書</t>
    <phoneticPr fontId="3"/>
  </si>
  <si>
    <t>・勤務状況通知書
・賃金職員勤務状況通知書
・職員別給与簿</t>
    <phoneticPr fontId="3"/>
  </si>
  <si>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7">
      <t>メイサイヒョウ</t>
    </rPh>
    <phoneticPr fontId="4"/>
  </si>
  <si>
    <t>・扶養手当認定簿
・通勤手当認定簿
・住居手当認定簿
・単身赴任手当認定簿
・認定簿</t>
    <phoneticPr fontId="3"/>
  </si>
  <si>
    <t xml:space="preserve">扶養手当、通勤手当、住居手当、単身赴任手当認定簿、単身赴任手当の証明書類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4"/>
  </si>
  <si>
    <t>届出に係る要件を具備しなくなった日に係る特定日以後５年１月</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phoneticPr fontId="4"/>
  </si>
  <si>
    <t>・諸手当現況届</t>
    <phoneticPr fontId="3"/>
  </si>
  <si>
    <t>扶養手当、通勤手当、住居手当、単身赴任手当届、扶養手当の証明書類</t>
  </si>
  <si>
    <t>・特殊勤務命令簿</t>
    <phoneticPr fontId="3"/>
  </si>
  <si>
    <t>・超過勤務命令簿</t>
    <phoneticPr fontId="3"/>
  </si>
  <si>
    <t>超過勤務等命令簿</t>
    <rPh sb="0" eb="2">
      <t>チョウカ</t>
    </rPh>
    <rPh sb="2" eb="4">
      <t>キンム</t>
    </rPh>
    <rPh sb="4" eb="5">
      <t>トウ</t>
    </rPh>
    <rPh sb="5" eb="7">
      <t>メイレイ</t>
    </rPh>
    <rPh sb="7" eb="8">
      <t>ボ</t>
    </rPh>
    <phoneticPr fontId="4"/>
  </si>
  <si>
    <t>７年</t>
    <rPh sb="1" eb="2">
      <t>ネン</t>
    </rPh>
    <phoneticPr fontId="4"/>
  </si>
  <si>
    <t>・再年調シート
・年末調整</t>
    <phoneticPr fontId="3"/>
  </si>
  <si>
    <t>再年調シート、年末調整</t>
    <phoneticPr fontId="3"/>
  </si>
  <si>
    <t>廃止された日に係る特定日以後１０年</t>
    <rPh sb="0" eb="2">
      <t>ハイシ</t>
    </rPh>
    <rPh sb="5" eb="6">
      <t>ヒ</t>
    </rPh>
    <rPh sb="7" eb="8">
      <t>カカ</t>
    </rPh>
    <rPh sb="9" eb="12">
      <t>トクテイビ</t>
    </rPh>
    <rPh sb="12" eb="14">
      <t>イゴ</t>
    </rPh>
    <rPh sb="16" eb="17">
      <t>ネン</t>
    </rPh>
    <phoneticPr fontId="4"/>
  </si>
  <si>
    <t>・現金出納簿（給与主任官）</t>
    <phoneticPr fontId="3"/>
  </si>
  <si>
    <t>現金出納簿（給与主任官）</t>
    <rPh sb="0" eb="2">
      <t>ゲンキン</t>
    </rPh>
    <rPh sb="2" eb="5">
      <t>スイトウボ</t>
    </rPh>
    <rPh sb="6" eb="8">
      <t>キュウヨ</t>
    </rPh>
    <rPh sb="8" eb="10">
      <t>シュニン</t>
    </rPh>
    <rPh sb="10" eb="11">
      <t>カン</t>
    </rPh>
    <phoneticPr fontId="4"/>
  </si>
  <si>
    <t>・若年定年退職者給付金支給調書
・退職手当支給調書
・特例の退職手当支給調書</t>
    <phoneticPr fontId="3"/>
  </si>
  <si>
    <t>給与事務（035）</t>
    <phoneticPr fontId="3"/>
  </si>
  <si>
    <t>若年定年退職者給付金支給調書、退職手当支給調書、特例の退職手当支給調書</t>
    <phoneticPr fontId="3"/>
  </si>
  <si>
    <t>給与の支払に関する帳簿等</t>
    <rPh sb="0" eb="2">
      <t>キュウヨ</t>
    </rPh>
    <rPh sb="3" eb="5">
      <t>シハラ</t>
    </rPh>
    <rPh sb="6" eb="7">
      <t>カン</t>
    </rPh>
    <rPh sb="9" eb="11">
      <t>チョウボ</t>
    </rPh>
    <rPh sb="11" eb="12">
      <t>トウ</t>
    </rPh>
    <phoneticPr fontId="4"/>
  </si>
  <si>
    <t>廃止された日に係る特定日以後１年</t>
    <rPh sb="7" eb="8">
      <t>カカ</t>
    </rPh>
    <phoneticPr fontId="4"/>
  </si>
  <si>
    <t>・契約業務の参考
・入札及び契約心得
・標準契約条項等
・一元化報告資料
・契約担当官補助者任命簿
・建築保全業務積算要領・積算基準・共通仕様書</t>
    <phoneticPr fontId="3"/>
  </si>
  <si>
    <t>契約業務の参考、入札及び契約心得、標準契約条項等、一元化報告資料、契約担当官補助者任命簿、建築保全業務積算要領・積算基準・共通仕様書</t>
    <phoneticPr fontId="3"/>
  </si>
  <si>
    <t>・ＥＴＣカード管理業務
・契約担当官補助者教育</t>
    <phoneticPr fontId="3"/>
  </si>
  <si>
    <t>ＥＴＣカード管理業務、契約担当官補助者教育</t>
    <phoneticPr fontId="3"/>
  </si>
  <si>
    <t>・一般競争参加資格審査申請書
・公共工事等公表資料
・資格審査結果通知書（全省庁統一資格）
・対応記録簿</t>
    <phoneticPr fontId="3"/>
  </si>
  <si>
    <t>一般競争参加資格審査申請書、公共工事等公表資料、資格審査結果通知書（全省庁統一資格）、対応記録簿</t>
    <phoneticPr fontId="3"/>
  </si>
  <si>
    <t>・チェックシート
・契約担当官補助者通知書
・契約不能通知書
・経費使用伺
・検査指令書（控）
・同等品申請依頼書・回答書
・納期猶予申請書
・売り払い業務
・発注依頼書
・発注書(控)
・発注変更依頼書
・要求書</t>
    <phoneticPr fontId="3"/>
  </si>
  <si>
    <t>チェックシート、契約担当官補助者通知書、契約不能通知書、経費使用伺、検査指令書（控）、同等品申請依頼書・回答書、納期猶予申請書、売り払い業務、発注依頼書、発注書(控)、発注変更依頼書、要求書</t>
    <phoneticPr fontId="3"/>
  </si>
  <si>
    <t>・オープンカウンター方式管理表
・入札監視委員会
・入札検証資料
・入札公告
・低入札価格調査結果調書</t>
    <phoneticPr fontId="3"/>
  </si>
  <si>
    <t>オープンカウンター方式管理表、入札監視委員会、入札検証資料、入札公告、低入札価格調査結果調書</t>
    <phoneticPr fontId="3"/>
  </si>
  <si>
    <t>・契約整理簿
・契約簿</t>
    <phoneticPr fontId="3"/>
  </si>
  <si>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4"/>
  </si>
  <si>
    <t>・契約班業務マニュアル
・松島基地における監督・検査事務処理要領</t>
    <phoneticPr fontId="3"/>
  </si>
  <si>
    <t>契約（034）</t>
    <phoneticPr fontId="3"/>
  </si>
  <si>
    <t>契約班業務マニュアル、松島基地における監督・検査事務処理要領</t>
    <rPh sb="0" eb="2">
      <t>ケイヤク</t>
    </rPh>
    <rPh sb="2" eb="3">
      <t>ハン</t>
    </rPh>
    <rPh sb="3" eb="5">
      <t>ギョウム</t>
    </rPh>
    <phoneticPr fontId="4"/>
  </si>
  <si>
    <t>契約に関する帳簿文書</t>
    <rPh sb="0" eb="2">
      <t>ケイヤク</t>
    </rPh>
    <rPh sb="3" eb="4">
      <t>カン</t>
    </rPh>
    <rPh sb="6" eb="8">
      <t>チョウボ</t>
    </rPh>
    <rPh sb="8" eb="10">
      <t>ブンショ</t>
    </rPh>
    <phoneticPr fontId="4"/>
  </si>
  <si>
    <t>・債権歳入業務の参考</t>
    <phoneticPr fontId="3"/>
  </si>
  <si>
    <t>債権歳入業務の参考</t>
    <rPh sb="0" eb="2">
      <t>サイケン</t>
    </rPh>
    <rPh sb="2" eb="4">
      <t>サイニュウ</t>
    </rPh>
    <rPh sb="4" eb="6">
      <t>ギョウム</t>
    </rPh>
    <rPh sb="7" eb="9">
      <t>サンコウ</t>
    </rPh>
    <phoneticPr fontId="4"/>
  </si>
  <si>
    <t>・債権管理簿
・債権現在額通知書
・債権発生額確認書</t>
    <phoneticPr fontId="3"/>
  </si>
  <si>
    <t>債権、歳入（033）</t>
    <phoneticPr fontId="3"/>
  </si>
  <si>
    <t>債権、歳入に関する文書</t>
    <rPh sb="0" eb="2">
      <t>サイケン</t>
    </rPh>
    <rPh sb="3" eb="5">
      <t>サイニュウ</t>
    </rPh>
    <rPh sb="6" eb="7">
      <t>カン</t>
    </rPh>
    <rPh sb="9" eb="11">
      <t>ブンショ</t>
    </rPh>
    <phoneticPr fontId="4"/>
  </si>
  <si>
    <t>・引出、返納、回収、流用決議書
・国庫金振込請求書
・国庫金振替書原符
・収納決議書
・小切手原符
・情報収集等活動費
・振替済通知書
・地方税振込請求書</t>
    <phoneticPr fontId="3"/>
  </si>
  <si>
    <t>引出、返納、回収、流用決議書、国庫金振込請求書、国庫金振替書原符、収納決議書、小切手原符、情報収集等活動費、振替済通知書、地方税振込請求書</t>
    <phoneticPr fontId="3"/>
  </si>
  <si>
    <t>・小切手（国庫金振替書）整理簿
・収入金整理簿
・前渡資金整理簿</t>
    <phoneticPr fontId="3"/>
  </si>
  <si>
    <t>小切手（国庫金振替書）整理簿、収入金整理簿、前渡資金整理簿、支出済額報告書、前金払整理簿、決算報告書、過年度支出申請（報告）書</t>
    <rPh sb="0" eb="3">
      <t>コギッテ</t>
    </rPh>
    <rPh sb="4" eb="7">
      <t>コッコキン</t>
    </rPh>
    <rPh sb="7" eb="10">
      <t>フリカエショ</t>
    </rPh>
    <rPh sb="11" eb="13">
      <t>セイリ</t>
    </rPh>
    <rPh sb="13" eb="14">
      <t>ボ</t>
    </rPh>
    <rPh sb="15" eb="18">
      <t>シュウニュウキン</t>
    </rPh>
    <rPh sb="18" eb="20">
      <t>セイリ</t>
    </rPh>
    <rPh sb="20" eb="21">
      <t>ボ</t>
    </rPh>
    <rPh sb="22" eb="24">
      <t>マエド</t>
    </rPh>
    <rPh sb="24" eb="26">
      <t>シキン</t>
    </rPh>
    <rPh sb="26" eb="28">
      <t>セイリ</t>
    </rPh>
    <rPh sb="28" eb="29">
      <t>ボ</t>
    </rPh>
    <phoneticPr fontId="4"/>
  </si>
  <si>
    <t>・現金出納簿</t>
    <phoneticPr fontId="3"/>
  </si>
  <si>
    <t>現金出納簿</t>
    <rPh sb="0" eb="2">
      <t>ゲンキン</t>
    </rPh>
    <rPh sb="2" eb="5">
      <t>スイトウボ</t>
    </rPh>
    <phoneticPr fontId="4"/>
  </si>
  <si>
    <t>・銀行振込依頼書
・口座振込依頼書</t>
    <phoneticPr fontId="3"/>
  </si>
  <si>
    <t>支出、出納（032）</t>
    <phoneticPr fontId="3"/>
  </si>
  <si>
    <t>銀行振込依頼書、口座振込依頼書</t>
    <phoneticPr fontId="3"/>
  </si>
  <si>
    <t>支出及び出納に関する文書</t>
    <rPh sb="0" eb="2">
      <t>シシュツ</t>
    </rPh>
    <rPh sb="2" eb="3">
      <t>オヨ</t>
    </rPh>
    <rPh sb="4" eb="6">
      <t>スイトウ</t>
    </rPh>
    <rPh sb="7" eb="8">
      <t>カン</t>
    </rPh>
    <rPh sb="10" eb="12">
      <t>ブンショ</t>
    </rPh>
    <phoneticPr fontId="4"/>
  </si>
  <si>
    <t>・防衛省予算歳入歳出予算科目表について</t>
    <phoneticPr fontId="3"/>
  </si>
  <si>
    <t>防衛省予算歳入歳出予算科目表</t>
    <rPh sb="0" eb="2">
      <t>ボウエイ</t>
    </rPh>
    <rPh sb="2" eb="3">
      <t>ショウ</t>
    </rPh>
    <rPh sb="3" eb="5">
      <t>ヨサン</t>
    </rPh>
    <rPh sb="5" eb="7">
      <t>サイニュウ</t>
    </rPh>
    <rPh sb="7" eb="9">
      <t>サイシュツ</t>
    </rPh>
    <rPh sb="9" eb="11">
      <t>ヨサン</t>
    </rPh>
    <rPh sb="11" eb="13">
      <t>カモク</t>
    </rPh>
    <rPh sb="13" eb="14">
      <t>ヒョウ</t>
    </rPh>
    <phoneticPr fontId="4"/>
  </si>
  <si>
    <t>・前渡資金執行実績報告
・予算調整会議資料
・予算通知書</t>
    <phoneticPr fontId="3"/>
  </si>
  <si>
    <t>予算（031）</t>
    <phoneticPr fontId="3"/>
  </si>
  <si>
    <t>防衛省予算の執行実績把握について（通達）、予算参照書、予算執務資料、予算事務必携</t>
    <rPh sb="0" eb="3">
      <t>ボウエイショウ</t>
    </rPh>
    <rPh sb="3" eb="5">
      <t>ヨサン</t>
    </rPh>
    <rPh sb="6" eb="8">
      <t>シッコウ</t>
    </rPh>
    <rPh sb="8" eb="10">
      <t>ジッセキ</t>
    </rPh>
    <rPh sb="10" eb="12">
      <t>ハアク</t>
    </rPh>
    <rPh sb="17" eb="19">
      <t>ツウタツ</t>
    </rPh>
    <phoneticPr fontId="4"/>
  </si>
  <si>
    <t>予算に関する文書</t>
    <rPh sb="0" eb="2">
      <t>ヨサン</t>
    </rPh>
    <rPh sb="3" eb="4">
      <t>カン</t>
    </rPh>
    <rPh sb="6" eb="8">
      <t>ブンショ</t>
    </rPh>
    <phoneticPr fontId="4"/>
  </si>
  <si>
    <t>・引継書
・会計実務資料
・機能教範会計
・経理規則</t>
    <phoneticPr fontId="3"/>
  </si>
  <si>
    <t>引継書、会計実務資料、機能教範会計、経理規則</t>
    <phoneticPr fontId="3"/>
  </si>
  <si>
    <t>・過年度支出について</t>
    <phoneticPr fontId="3"/>
  </si>
  <si>
    <t>過年度支出について</t>
    <phoneticPr fontId="3"/>
  </si>
  <si>
    <t>・会計事務に関する帳簿等の様式について
・会計事務の集約における会計業務の参考について
・海外における会計事務処理要領について
・各諸手当に関する文書</t>
    <phoneticPr fontId="3"/>
  </si>
  <si>
    <t>通達類、準則</t>
    <phoneticPr fontId="4"/>
  </si>
  <si>
    <t>・会計隊長必携
・航空自衛隊会計事務取扱規則</t>
    <phoneticPr fontId="3"/>
  </si>
  <si>
    <t>会計一般（030）</t>
    <phoneticPr fontId="3"/>
  </si>
  <si>
    <t>会計（A-40）</t>
    <phoneticPr fontId="3"/>
  </si>
  <si>
    <t>会計隊長必携、航空自衛隊会計事務取扱規則</t>
    <phoneticPr fontId="3"/>
  </si>
  <si>
    <t>会計業務に関する文書</t>
    <phoneticPr fontId="4"/>
  </si>
  <si>
    <t>会計一般（030）</t>
    <rPh sb="0" eb="2">
      <t>カイケイ</t>
    </rPh>
    <rPh sb="2" eb="4">
      <t>イッパン</t>
    </rPh>
    <phoneticPr fontId="4"/>
  </si>
  <si>
    <t>会計（A-40）
（１５の項及び２４の項に掲げるものを除く。）</t>
    <rPh sb="0" eb="2">
      <t>カイケイ</t>
    </rPh>
    <rPh sb="13" eb="14">
      <t>コウ</t>
    </rPh>
    <rPh sb="14" eb="15">
      <t>オヨ</t>
    </rPh>
    <rPh sb="19" eb="20">
      <t>コウ</t>
    </rPh>
    <rPh sb="21" eb="22">
      <t>カカ</t>
    </rPh>
    <rPh sb="27" eb="28">
      <t>ノゾ</t>
    </rPh>
    <phoneticPr fontId="4"/>
  </si>
  <si>
    <t>・表彰式に関する日日命令</t>
    <phoneticPr fontId="3"/>
  </si>
  <si>
    <t>礼式（014）</t>
    <rPh sb="0" eb="2">
      <t>レイシキ</t>
    </rPh>
    <phoneticPr fontId="3"/>
  </si>
  <si>
    <t>日日命令</t>
    <phoneticPr fontId="3"/>
  </si>
  <si>
    <t>礼式に関する文書</t>
    <rPh sb="0" eb="2">
      <t>レイシキ</t>
    </rPh>
    <rPh sb="3" eb="4">
      <t>カン</t>
    </rPh>
    <rPh sb="6" eb="8">
      <t>ブンショ</t>
    </rPh>
    <phoneticPr fontId="3"/>
  </si>
  <si>
    <t>・広報活動に関する日日命令</t>
    <phoneticPr fontId="3"/>
  </si>
  <si>
    <t>広報（012）</t>
  </si>
  <si>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3"/>
  </si>
  <si>
    <t>広報（012）</t>
    <phoneticPr fontId="3"/>
  </si>
  <si>
    <t>・切手管理台帳</t>
    <phoneticPr fontId="3"/>
  </si>
  <si>
    <t>切手管理台帳</t>
    <phoneticPr fontId="3"/>
  </si>
  <si>
    <t>郵政に関する文書</t>
    <rPh sb="0" eb="2">
      <t>ユウセイ</t>
    </rPh>
    <rPh sb="3" eb="4">
      <t>カン</t>
    </rPh>
    <rPh sb="6" eb="8">
      <t>ブンショ</t>
    </rPh>
    <phoneticPr fontId="4"/>
  </si>
  <si>
    <t>・防衛省行政文書管理細則
・防衛省職員給与施行細則等</t>
    <phoneticPr fontId="3"/>
  </si>
  <si>
    <t>防衛省行政文書管理細則、防衛省職員給与施行細則等</t>
    <phoneticPr fontId="3"/>
  </si>
  <si>
    <t>・航空自衛隊達
・航空教育集団規則類
・松島基地・第４航空団達
・準則
・航空自衛隊文書管理規則</t>
    <phoneticPr fontId="3"/>
  </si>
  <si>
    <t>航空自衛隊達、航空教育集団規則類、松島基地・第４航空団達、準則、航空自衛隊文書管理規則</t>
    <rPh sb="0" eb="2">
      <t>コウクウ</t>
    </rPh>
    <rPh sb="2" eb="5">
      <t>ジエイタイ</t>
    </rPh>
    <rPh sb="5" eb="6">
      <t>タツ</t>
    </rPh>
    <phoneticPr fontId="4"/>
  </si>
  <si>
    <t>・文書管理者引継報告書</t>
    <phoneticPr fontId="3"/>
  </si>
  <si>
    <t>人事異動に付随して作成する文書</t>
    <rPh sb="0" eb="2">
      <t>ジンジ</t>
    </rPh>
    <rPh sb="2" eb="4">
      <t>イドウ</t>
    </rPh>
    <rPh sb="5" eb="7">
      <t>フズイ</t>
    </rPh>
    <rPh sb="9" eb="11">
      <t>サクセイ</t>
    </rPh>
    <rPh sb="13" eb="14">
      <t>ブン</t>
    </rPh>
    <rPh sb="14" eb="15">
      <t>ショ</t>
    </rPh>
    <phoneticPr fontId="4"/>
  </si>
  <si>
    <t>・航空自衛隊行政文書管理監査計画について</t>
    <phoneticPr fontId="3"/>
  </si>
  <si>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4"/>
  </si>
  <si>
    <t>・防衛省行政文書の管理状況の点検及び行政文書の管理に関する研修について</t>
    <phoneticPr fontId="3"/>
  </si>
  <si>
    <t>・起案簿の作成等に係る暫定的な取扱いについて
・行政文書管理推進月間における取組等について</t>
    <phoneticPr fontId="3"/>
  </si>
  <si>
    <t>・行政文書の保存等について
・文書総括宛先表について</t>
    <phoneticPr fontId="3"/>
  </si>
  <si>
    <t>・標準文書保存期間基準表</t>
    <phoneticPr fontId="3"/>
  </si>
  <si>
    <t>文書、郵政（011）（２２の項に掲げるものを除く。）</t>
    <phoneticPr fontId="4"/>
  </si>
  <si>
    <t>文書、郵政（011）（２２の項に掲げるものを除く。）</t>
    <rPh sb="0" eb="2">
      <t>ブンショ</t>
    </rPh>
    <rPh sb="3" eb="5">
      <t>ユウセイ</t>
    </rPh>
    <phoneticPr fontId="4"/>
  </si>
  <si>
    <t>・情報公開及び行政文書管理教育の実施について</t>
    <phoneticPr fontId="3"/>
  </si>
  <si>
    <t>情報公開及び行政文書管理教育の実施について</t>
    <phoneticPr fontId="3"/>
  </si>
  <si>
    <t>・保有個人情報の管理状況等の調査について
・保有個人情報の適正な管理等の再徹底について</t>
    <phoneticPr fontId="3"/>
  </si>
  <si>
    <t>保有個人情報の管理状況等の調査について、保有個人情報の適正な管理等の再徹底について</t>
    <phoneticPr fontId="3"/>
  </si>
  <si>
    <t>・保有個人情報等定期監査計画について</t>
    <phoneticPr fontId="3"/>
  </si>
  <si>
    <t>保有個人情報等定期監査計画について</t>
    <phoneticPr fontId="3"/>
  </si>
  <si>
    <t>情報公開及び個人情報保護に関する文書</t>
    <rPh sb="4" eb="5">
      <t>オヨ</t>
    </rPh>
    <rPh sb="6" eb="8">
      <t>コジン</t>
    </rPh>
    <rPh sb="8" eb="10">
      <t>ジョウホウ</t>
    </rPh>
    <rPh sb="10" eb="12">
      <t>ホゴ</t>
    </rPh>
    <rPh sb="13" eb="14">
      <t>カン</t>
    </rPh>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</si>
  <si>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3"/>
  </si>
  <si>
    <t>移管・廃棄簿</t>
    <phoneticPr fontId="3"/>
  </si>
  <si>
    <t>３０年</t>
  </si>
  <si>
    <t>・起案簿
・文書台帳</t>
    <phoneticPr fontId="3"/>
  </si>
  <si>
    <t>決裁簿</t>
  </si>
  <si>
    <t>・来簡簿</t>
    <phoneticPr fontId="3"/>
  </si>
  <si>
    <t>受付簿、保存期間を１年未満として廃棄した行政文書ファイル等の類型の記録</t>
    <phoneticPr fontId="3"/>
  </si>
  <si>
    <t>・開示請求に関する文書</t>
    <phoneticPr fontId="3"/>
  </si>
  <si>
    <t>総務一般（010）</t>
  </si>
  <si>
    <t>総務（A-10）</t>
  </si>
  <si>
    <t>開示請求に関する文書</t>
    <phoneticPr fontId="3"/>
  </si>
  <si>
    <t>許認可等をするための決裁文書その他許認可等に至る過程が記録された文書</t>
  </si>
  <si>
    <t>許認可等
（行政手続法第２条第３号の許認可等（以下「許認可等」という。）に関する重要な経緯）</t>
    <rPh sb="0" eb="4">
      <t>キョニンカトウ</t>
    </rPh>
    <phoneticPr fontId="4"/>
  </si>
  <si>
    <t>個人の権利義務
（個人の権利義務の得喪及びその経緯）</t>
    <phoneticPr fontId="3"/>
  </si>
  <si>
    <t>⑥中分類</t>
    <rPh sb="1" eb="4">
      <t>チュウブンルイ</t>
    </rPh>
    <phoneticPr fontId="3"/>
  </si>
  <si>
    <t>⑤大分類</t>
    <rPh sb="1" eb="4">
      <t>ダイブンルイ</t>
    </rPh>
    <phoneticPr fontId="3"/>
  </si>
  <si>
    <t>③行政文書の類型</t>
    <rPh sb="1" eb="3">
      <t>ギョウセイ</t>
    </rPh>
    <phoneticPr fontId="4"/>
  </si>
  <si>
    <t>①事項</t>
    <rPh sb="1" eb="3">
      <t>ジコウ</t>
    </rPh>
    <phoneticPr fontId="4"/>
  </si>
  <si>
    <t>文書管理者：会計隊長</t>
    <rPh sb="0" eb="2">
      <t>ブンショ</t>
    </rPh>
    <rPh sb="2" eb="4">
      <t>カンリ</t>
    </rPh>
    <rPh sb="4" eb="5">
      <t>シャ</t>
    </rPh>
    <rPh sb="6" eb="8">
      <t>カイケイ</t>
    </rPh>
    <rPh sb="8" eb="9">
      <t>タイ</t>
    </rPh>
    <rPh sb="9" eb="10">
      <t>チョウ</t>
    </rPh>
    <phoneticPr fontId="3"/>
  </si>
  <si>
    <t>航空教育集団第４航空団基地業務群会計隊標準文書保存期間基準（保存期間表）</t>
    <rPh sb="0" eb="2">
      <t>コウクウ</t>
    </rPh>
    <rPh sb="2" eb="4">
      <t>キョウイク</t>
    </rPh>
    <rPh sb="4" eb="6">
      <t>シュウダン</t>
    </rPh>
    <rPh sb="6" eb="7">
      <t>ダイ</t>
    </rPh>
    <rPh sb="8" eb="11">
      <t>コウクウダン</t>
    </rPh>
    <rPh sb="11" eb="13">
      <t>キチ</t>
    </rPh>
    <rPh sb="13" eb="15">
      <t>ギョウム</t>
    </rPh>
    <rPh sb="15" eb="16">
      <t>グン</t>
    </rPh>
    <rPh sb="16" eb="18">
      <t>カイケイ</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3"/>
  </si>
  <si>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t>
    </r>
    <r>
      <rPr>
        <strike/>
        <sz val="8"/>
        <rFont val="ＭＳ 明朝"/>
        <family val="1"/>
        <charset val="128"/>
      </rPr>
      <t>や</t>
    </r>
    <r>
      <rPr>
        <sz val="8"/>
        <rFont val="ＭＳ 明朝"/>
        <family val="1"/>
        <charset val="128"/>
      </rPr>
      <t>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t>
    </r>
    <r>
      <rPr>
        <strike/>
        <sz val="8"/>
        <rFont val="ＭＳ 明朝"/>
        <family val="1"/>
        <charset val="128"/>
      </rPr>
      <t>欄</t>
    </r>
    <r>
      <rPr>
        <sz val="8"/>
        <rFont val="ＭＳ 明朝"/>
        <family val="1"/>
        <charset val="128"/>
      </rPr>
      <t xml:space="preserve">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09" eb="310">
      <t>マタ</t>
    </rPh>
    <rPh sb="321" eb="322">
      <t>ナラ</t>
    </rPh>
    <rPh sb="341" eb="342">
      <t>マタ</t>
    </rPh>
    <rPh sb="615" eb="617">
      <t>ホゾン</t>
    </rPh>
    <rPh sb="617" eb="619">
      <t>キカン</t>
    </rPh>
    <rPh sb="619" eb="620">
      <t>ヒョウ</t>
    </rPh>
    <rPh sb="625" eb="627">
      <t>ホゾン</t>
    </rPh>
    <rPh sb="627" eb="629">
      <t>キカン</t>
    </rPh>
    <rPh sb="631" eb="632">
      <t>ネン</t>
    </rPh>
    <rPh sb="632" eb="634">
      <t>ミマン</t>
    </rPh>
    <rPh sb="635" eb="637">
      <t>セッテイ</t>
    </rPh>
    <rPh sb="642" eb="644">
      <t>テキトウ</t>
    </rPh>
    <rPh sb="651" eb="653">
      <t>ギョウム</t>
    </rPh>
    <rPh sb="653" eb="655">
      <t>タンイ</t>
    </rPh>
    <rPh sb="656" eb="659">
      <t>グタイテキ</t>
    </rPh>
    <rPh sb="660" eb="661">
      <t>サダ</t>
    </rPh>
    <rPh sb="665" eb="667">
      <t>ブンショ</t>
    </rPh>
    <rPh sb="668" eb="670">
      <t>クンレイ</t>
    </rPh>
    <rPh sb="670" eb="671">
      <t>ダイ</t>
    </rPh>
    <rPh sb="673" eb="674">
      <t>ジョウ</t>
    </rPh>
    <rPh sb="674" eb="675">
      <t>ダイ</t>
    </rPh>
    <rPh sb="676" eb="677">
      <t>コウ</t>
    </rPh>
    <rPh sb="680" eb="681">
      <t>ガ</t>
    </rPh>
    <rPh sb="682" eb="684">
      <t>キテイ</t>
    </rPh>
    <rPh sb="687" eb="689">
      <t>ソウカツ</t>
    </rPh>
    <rPh sb="689" eb="691">
      <t>ブンショ</t>
    </rPh>
    <rPh sb="691" eb="693">
      <t>カンリ</t>
    </rPh>
    <rPh sb="693" eb="694">
      <t>シャ</t>
    </rPh>
    <rPh sb="695" eb="697">
      <t>キョウギ</t>
    </rPh>
    <rPh sb="702" eb="703">
      <t>カギ</t>
    </rPh>
    <rPh sb="766" eb="767">
      <t>タ</t>
    </rPh>
    <rPh sb="776" eb="777">
      <t>マタ</t>
    </rPh>
    <rPh sb="829" eb="830">
      <t>ネン</t>
    </rPh>
    <rPh sb="830" eb="832">
      <t>ミマン</t>
    </rPh>
    <rPh sb="841" eb="843">
      <t>ギョウセイ</t>
    </rPh>
    <rPh sb="843" eb="845">
      <t>ブンショ</t>
    </rPh>
    <rPh sb="846" eb="848">
      <t>ホゾン</t>
    </rPh>
    <rPh sb="848" eb="850">
      <t>キカン</t>
    </rPh>
    <rPh sb="882" eb="884">
      <t>ベット</t>
    </rPh>
    <rPh sb="885" eb="887">
      <t>セイホン</t>
    </rPh>
    <rPh sb="888" eb="890">
      <t>カンリ</t>
    </rPh>
    <rPh sb="895" eb="897">
      <t>ギョウセイ</t>
    </rPh>
    <rPh sb="897" eb="899">
      <t>ブンショ</t>
    </rPh>
    <rPh sb="900" eb="901">
      <t>ウツ</t>
    </rPh>
    <rPh sb="905" eb="906">
      <t>ツギ</t>
    </rPh>
    <rPh sb="907" eb="908">
      <t>カカ</t>
    </rPh>
    <rPh sb="914" eb="916">
      <t>ホゾン</t>
    </rPh>
    <rPh sb="916" eb="918">
      <t>キカン</t>
    </rPh>
    <rPh sb="919" eb="922">
      <t>キサンビ</t>
    </rPh>
    <rPh sb="923" eb="925">
      <t>ギョウセイ</t>
    </rPh>
    <rPh sb="925" eb="927">
      <t>ブンショ</t>
    </rPh>
    <rPh sb="928" eb="930">
      <t>サクセイ</t>
    </rPh>
    <rPh sb="930" eb="931">
      <t>マタ</t>
    </rPh>
    <rPh sb="932" eb="934">
      <t>シュトク</t>
    </rPh>
    <rPh sb="935" eb="936">
      <t>カカ</t>
    </rPh>
    <rPh sb="937" eb="938">
      <t>ヒ</t>
    </rPh>
    <rPh sb="952" eb="954">
      <t>ジュシン</t>
    </rPh>
    <rPh sb="956" eb="958">
      <t>デンシ</t>
    </rPh>
    <rPh sb="965" eb="967">
      <t>サイソク</t>
    </rPh>
    <rPh sb="967" eb="968">
      <t>ダイ</t>
    </rPh>
    <rPh sb="969" eb="970">
      <t>ショウ</t>
    </rPh>
    <rPh sb="970" eb="971">
      <t>ダイ</t>
    </rPh>
    <rPh sb="972" eb="973">
      <t>ダイ</t>
    </rPh>
    <rPh sb="974" eb="975">
      <t>コウ</t>
    </rPh>
    <rPh sb="975" eb="976">
      <t>ダイ</t>
    </rPh>
    <rPh sb="977" eb="978">
      <t>ゴウ</t>
    </rPh>
    <rPh sb="979" eb="981">
      <t>キテイ</t>
    </rPh>
    <rPh sb="985" eb="986">
      <t>ネン</t>
    </rPh>
    <rPh sb="986" eb="988">
      <t>ミマン</t>
    </rPh>
    <rPh sb="989" eb="991">
      <t>ホゾン</t>
    </rPh>
    <rPh sb="991" eb="993">
      <t>キカン</t>
    </rPh>
    <rPh sb="994" eb="996">
      <t>セッテイ</t>
    </rPh>
    <rPh sb="998" eb="999">
      <t>カミ</t>
    </rPh>
    <rPh sb="999" eb="1001">
      <t>ブンショ</t>
    </rPh>
    <rPh sb="1004" eb="1006">
      <t>サイソク</t>
    </rPh>
    <rPh sb="1006" eb="1007">
      <t>ダイ</t>
    </rPh>
    <rPh sb="1008" eb="1009">
      <t>ショウ</t>
    </rPh>
    <rPh sb="1009" eb="1010">
      <t>ダイ</t>
    </rPh>
    <rPh sb="1011" eb="1012">
      <t>ダイ</t>
    </rPh>
    <rPh sb="1013" eb="1014">
      <t>コウ</t>
    </rPh>
    <rPh sb="1014" eb="1015">
      <t>ダイ</t>
    </rPh>
    <rPh sb="1016" eb="1017">
      <t>ゴウ</t>
    </rPh>
    <rPh sb="1018" eb="1020">
      <t>キテイ</t>
    </rPh>
    <rPh sb="1029" eb="1031">
      <t>キサイ</t>
    </rPh>
    <rPh sb="1034" eb="1035">
      <t>ア</t>
    </rPh>
    <rPh sb="1040" eb="1041">
      <t>ダイ</t>
    </rPh>
    <rPh sb="1042" eb="1043">
      <t>コウ</t>
    </rPh>
    <rPh sb="1043" eb="1045">
      <t>カクゴウ</t>
    </rPh>
    <rPh sb="1046" eb="1048">
      <t>ガイトウ</t>
    </rPh>
    <rPh sb="1057" eb="1058">
      <t>ネン</t>
    </rPh>
    <rPh sb="1058" eb="1060">
      <t>ミマン</t>
    </rPh>
    <rPh sb="1063" eb="1065">
      <t>ギョウセイ</t>
    </rPh>
    <rPh sb="1065" eb="1067">
      <t>ブンショ</t>
    </rPh>
    <rPh sb="1068" eb="1070">
      <t>ホゾン</t>
    </rPh>
    <rPh sb="1070" eb="1072">
      <t>キカン</t>
    </rPh>
    <rPh sb="1223" eb="1224">
      <t>ナラ</t>
    </rPh>
    <rPh sb="1243" eb="1244">
      <t>マタ</t>
    </rPh>
    <rPh sb="1258" eb="1259">
      <t>マタ</t>
    </rPh>
    <rPh sb="1286" eb="1287">
      <t>タ</t>
    </rPh>
    <rPh sb="1295" eb="1296">
      <t>マタ</t>
    </rPh>
    <rPh sb="1354" eb="1355">
      <t>ショウ</t>
    </rPh>
    <rPh sb="1355" eb="1356">
      <t>ダイ</t>
    </rPh>
    <phoneticPr fontId="3"/>
  </si>
  <si>
    <t>実施計画、実施結果、実施報告、行政文書等意思決定文書（軽易なものに限る。）</t>
    <rPh sb="0" eb="2">
      <t>ジッシ</t>
    </rPh>
    <rPh sb="2" eb="4">
      <t>ケイカク</t>
    </rPh>
    <rPh sb="5" eb="7">
      <t>ジッシ</t>
    </rPh>
    <rPh sb="7" eb="9">
      <t>ケッカ</t>
    </rPh>
    <rPh sb="10" eb="12">
      <t>ジッシ</t>
    </rPh>
    <rPh sb="12" eb="14">
      <t>ホウコク</t>
    </rPh>
    <rPh sb="15" eb="19">
      <t>ギョウセイブンショ</t>
    </rPh>
    <rPh sb="19" eb="20">
      <t>トウ</t>
    </rPh>
    <rPh sb="20" eb="24">
      <t>イシケッテイ</t>
    </rPh>
    <rPh sb="24" eb="26">
      <t>ブンショ</t>
    </rPh>
    <rPh sb="27" eb="29">
      <t>ケイイ</t>
    </rPh>
    <rPh sb="33" eb="34">
      <t>カギ</t>
    </rPh>
    <phoneticPr fontId="3"/>
  </si>
  <si>
    <t>事案照会、会議開催通知書、講師依頼書、資料送付書、式辞、祝辞、届出書</t>
    <rPh sb="0" eb="2">
      <t>ジアン</t>
    </rPh>
    <rPh sb="2" eb="4">
      <t>ショウカイ</t>
    </rPh>
    <rPh sb="5" eb="7">
      <t>カイギ</t>
    </rPh>
    <rPh sb="7" eb="9">
      <t>カイサイ</t>
    </rPh>
    <rPh sb="9" eb="11">
      <t>ツウチ</t>
    </rPh>
    <rPh sb="11" eb="12">
      <t>ショ</t>
    </rPh>
    <rPh sb="13" eb="15">
      <t>コウシ</t>
    </rPh>
    <rPh sb="15" eb="17">
      <t>イライ</t>
    </rPh>
    <rPh sb="17" eb="18">
      <t>ショ</t>
    </rPh>
    <rPh sb="19" eb="21">
      <t>シリョウ</t>
    </rPh>
    <rPh sb="21" eb="23">
      <t>ソウフ</t>
    </rPh>
    <rPh sb="23" eb="24">
      <t>ショ</t>
    </rPh>
    <rPh sb="25" eb="27">
      <t>シキジ</t>
    </rPh>
    <rPh sb="28" eb="30">
      <t>シュクジ</t>
    </rPh>
    <rPh sb="31" eb="34">
      <t>トドケデショ</t>
    </rPh>
    <phoneticPr fontId="4"/>
  </si>
  <si>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4"/>
  </si>
  <si>
    <t>・一般命令（軽易なものに限る。）
・個別命令
・日日命令</t>
    <phoneticPr fontId="3"/>
  </si>
  <si>
    <t>・行動命令
・一般命令（部隊等の編成等に関する重要なものに限る。）</t>
    <rPh sb="1" eb="5">
      <t>コウドウメイレイ</t>
    </rPh>
    <phoneticPr fontId="3"/>
  </si>
  <si>
    <t>・行動命令
・一般命令（部隊等の編成等に関する重要なものに限る。）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3"/>
  </si>
  <si>
    <t>・隊準則</t>
    <rPh sb="1" eb="4">
      <t>タイジュンソク</t>
    </rPh>
    <phoneticPr fontId="3"/>
  </si>
  <si>
    <t>隊準則</t>
    <rPh sb="0" eb="3">
      <t>タイジュンソク</t>
    </rPh>
    <phoneticPr fontId="3"/>
  </si>
  <si>
    <t>・部隊等達</t>
    <rPh sb="1" eb="4">
      <t>ブタイトウ</t>
    </rPh>
    <rPh sb="4" eb="5">
      <t>タツ</t>
    </rPh>
    <phoneticPr fontId="3"/>
  </si>
  <si>
    <t>航空自衛隊行政文書管理規則別表第３を参酌し、業務の内容に応じ管理するべき事項（大分類）、業務の区分（中分類）を設定する。</t>
    <phoneticPr fontId="4"/>
  </si>
  <si>
    <t>達その他の例規的文書の制定又は改廃のための文書</t>
    <rPh sb="0" eb="1">
      <t>タツ</t>
    </rPh>
    <rPh sb="3" eb="4">
      <t>タ</t>
    </rPh>
    <rPh sb="5" eb="7">
      <t>レイキ</t>
    </rPh>
    <rPh sb="7" eb="8">
      <t>テキ</t>
    </rPh>
    <rPh sb="8" eb="10">
      <t>ブンショ</t>
    </rPh>
    <phoneticPr fontId="4"/>
  </si>
  <si>
    <r>
      <t>廃棄</t>
    </r>
    <r>
      <rPr>
        <sz val="6"/>
        <rFont val="ＭＳ 明朝"/>
        <family val="1"/>
        <charset val="128"/>
      </rPr>
      <t>（配布文書に限る。）</t>
    </r>
    <rPh sb="0" eb="2">
      <t>ハイキ</t>
    </rPh>
    <rPh sb="3" eb="5">
      <t>ハイフ</t>
    </rPh>
    <rPh sb="5" eb="7">
      <t>ブンショ</t>
    </rPh>
    <rPh sb="8" eb="9">
      <t>カギ</t>
    </rPh>
    <phoneticPr fontId="3"/>
  </si>
  <si>
    <t>・新型コロナウイルス感染症の流行状況等を踏まえた航空自衛隊航空身体検査の実施要領等について</t>
    <phoneticPr fontId="3"/>
  </si>
  <si>
    <t>航空衛生（063）</t>
    <phoneticPr fontId="3"/>
  </si>
  <si>
    <t>航空身体検査の実施要領等</t>
    <phoneticPr fontId="3"/>
  </si>
  <si>
    <t>航空衛生に関する文書</t>
    <rPh sb="0" eb="4">
      <t>コウクウエイセイ</t>
    </rPh>
    <rPh sb="5" eb="6">
      <t>カン</t>
    </rPh>
    <rPh sb="8" eb="10">
      <t>ブンショ</t>
    </rPh>
    <phoneticPr fontId="3"/>
  </si>
  <si>
    <t>航空衛生（063）</t>
    <rPh sb="0" eb="2">
      <t>コウクウ</t>
    </rPh>
    <rPh sb="2" eb="4">
      <t>エイセイ</t>
    </rPh>
    <phoneticPr fontId="3"/>
  </si>
  <si>
    <t>・新型コロナウィルス感染症対策及び感染拡大防止に係る対応の廃止</t>
    <phoneticPr fontId="3"/>
  </si>
  <si>
    <t>感染症対策及び感染拡大防止に係る対応の廃止</t>
    <phoneticPr fontId="3"/>
  </si>
  <si>
    <t>・自衛隊員に対するメンタルヘルスチェックについて</t>
    <phoneticPr fontId="4"/>
  </si>
  <si>
    <t>メンタルヘルスについて</t>
    <phoneticPr fontId="4"/>
  </si>
  <si>
    <t>衛生に関する文書</t>
    <phoneticPr fontId="3"/>
  </si>
  <si>
    <t>・身体に関する文書（身体歴）</t>
    <phoneticPr fontId="4"/>
  </si>
  <si>
    <t>衛生一般（060）</t>
    <phoneticPr fontId="4"/>
  </si>
  <si>
    <t xml:space="preserve">46
</t>
    <phoneticPr fontId="3"/>
  </si>
  <si>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4"/>
  </si>
  <si>
    <t>・達起案の手引</t>
    <phoneticPr fontId="3"/>
  </si>
  <si>
    <t>法規（019）</t>
    <phoneticPr fontId="3"/>
  </si>
  <si>
    <t>法務（A-20）</t>
    <phoneticPr fontId="3"/>
  </si>
  <si>
    <t>達起案の手引</t>
    <rPh sb="0" eb="1">
      <t>タツ</t>
    </rPh>
    <rPh sb="1" eb="3">
      <t>キアン</t>
    </rPh>
    <rPh sb="4" eb="6">
      <t>テビ</t>
    </rPh>
    <phoneticPr fontId="4"/>
  </si>
  <si>
    <t>法規類等を要約した文書</t>
    <rPh sb="5" eb="7">
      <t>ヨウヤク</t>
    </rPh>
    <phoneticPr fontId="4"/>
  </si>
  <si>
    <t xml:space="preserve">45
</t>
    <phoneticPr fontId="3"/>
  </si>
  <si>
    <t>・定期物品管理検査の実施</t>
    <phoneticPr fontId="3"/>
  </si>
  <si>
    <t xml:space="preserve">・会計監査
</t>
    <phoneticPr fontId="4"/>
  </si>
  <si>
    <t>会計監査（024）</t>
    <phoneticPr fontId="3"/>
  </si>
  <si>
    <t>会計監査に関する文書</t>
    <rPh sb="0" eb="2">
      <t>カイケイ</t>
    </rPh>
    <rPh sb="2" eb="4">
      <t>カンサ</t>
    </rPh>
    <rPh sb="5" eb="6">
      <t>カン</t>
    </rPh>
    <rPh sb="8" eb="10">
      <t>ブンショ</t>
    </rPh>
    <phoneticPr fontId="4"/>
  </si>
  <si>
    <t>・職位組織図の作成について</t>
    <phoneticPr fontId="4"/>
  </si>
  <si>
    <t>・業務改善提案状況報告</t>
    <phoneticPr fontId="4"/>
  </si>
  <si>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4"/>
  </si>
  <si>
    <t>・業務改善提案上申書</t>
    <phoneticPr fontId="3"/>
  </si>
  <si>
    <t xml:space="preserve">・報告提案
</t>
    <phoneticPr fontId="4"/>
  </si>
  <si>
    <t>監理一般（020）</t>
    <phoneticPr fontId="4"/>
  </si>
  <si>
    <t>監理（A-30）</t>
    <phoneticPr fontId="4"/>
  </si>
  <si>
    <t xml:space="preserve">44
</t>
    <phoneticPr fontId="3"/>
  </si>
  <si>
    <t>・私有車両登録名簿について</t>
    <phoneticPr fontId="3"/>
  </si>
  <si>
    <t>・地上安全褒章の達成について</t>
    <phoneticPr fontId="3"/>
  </si>
  <si>
    <t>・交通安全運動について</t>
    <phoneticPr fontId="3"/>
  </si>
  <si>
    <t>・特異事象（地上）</t>
    <phoneticPr fontId="3"/>
  </si>
  <si>
    <t>・私有車両登録名簿</t>
    <phoneticPr fontId="3"/>
  </si>
  <si>
    <t xml:space="preserve">・私有車両駐車場使用現況
</t>
    <phoneticPr fontId="4"/>
  </si>
  <si>
    <t>交通安全運動、私有車両登録、駐車場使用現況、特異事象（地上）</t>
    <rPh sb="0" eb="2">
      <t>コウツウ</t>
    </rPh>
    <phoneticPr fontId="4"/>
  </si>
  <si>
    <t>地上安全に関する文書</t>
    <phoneticPr fontId="4"/>
  </si>
  <si>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4"/>
  </si>
  <si>
    <t>1(4)</t>
  </si>
  <si>
    <t>・地上事故調査報告書</t>
    <phoneticPr fontId="3"/>
  </si>
  <si>
    <t>地上事故調査報告書</t>
    <rPh sb="0" eb="2">
      <t>チジョウ</t>
    </rPh>
    <rPh sb="2" eb="4">
      <t>ジコ</t>
    </rPh>
    <rPh sb="4" eb="6">
      <t>チョウサ</t>
    </rPh>
    <rPh sb="6" eb="9">
      <t>ホウコクショ</t>
    </rPh>
    <phoneticPr fontId="4"/>
  </si>
  <si>
    <t>地上事故の調査等に関する文書</t>
    <rPh sb="0" eb="2">
      <t>チジョウ</t>
    </rPh>
    <rPh sb="2" eb="4">
      <t>ジコ</t>
    </rPh>
    <rPh sb="5" eb="7">
      <t>チョウサ</t>
    </rPh>
    <rPh sb="7" eb="8">
      <t>トウ</t>
    </rPh>
    <rPh sb="9" eb="10">
      <t>カン</t>
    </rPh>
    <rPh sb="12" eb="14">
      <t>ブンショ</t>
    </rPh>
    <phoneticPr fontId="4"/>
  </si>
  <si>
    <t>・安全活動</t>
    <rPh sb="1" eb="5">
      <t>アンゼンカツドウ</t>
    </rPh>
    <phoneticPr fontId="4"/>
  </si>
  <si>
    <t>・飛行と安全</t>
    <phoneticPr fontId="3"/>
  </si>
  <si>
    <t xml:space="preserve">・安全活動
</t>
    <phoneticPr fontId="4"/>
  </si>
  <si>
    <t>・ヒューマンファクターズの活用推進について</t>
    <phoneticPr fontId="4"/>
  </si>
  <si>
    <t>・安全管理について</t>
    <rPh sb="1" eb="5">
      <t>アンゼンカンリ</t>
    </rPh>
    <phoneticPr fontId="4"/>
  </si>
  <si>
    <t>安全管理関連</t>
    <phoneticPr fontId="4"/>
  </si>
  <si>
    <t>事故防止計画</t>
    <phoneticPr fontId="3"/>
  </si>
  <si>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4"/>
  </si>
  <si>
    <t xml:space="preserve">43
</t>
    <phoneticPr fontId="3"/>
  </si>
  <si>
    <t>・防衛観察本部が実施するコンプライアンスに係る調査について</t>
    <phoneticPr fontId="3"/>
  </si>
  <si>
    <t>・総合監察について</t>
    <rPh sb="1" eb="5">
      <t>ソウゴウカンサツ</t>
    </rPh>
    <phoneticPr fontId="4"/>
  </si>
  <si>
    <t>・監察結果について</t>
    <phoneticPr fontId="4"/>
  </si>
  <si>
    <t>監察（140）</t>
    <phoneticPr fontId="4"/>
  </si>
  <si>
    <t>監察（G-10）</t>
    <phoneticPr fontId="4"/>
  </si>
  <si>
    <t>監察結果報告、総合監察</t>
    <rPh sb="0" eb="2">
      <t>カンサツ</t>
    </rPh>
    <rPh sb="2" eb="4">
      <t>ケッカ</t>
    </rPh>
    <rPh sb="4" eb="6">
      <t>ホウコク</t>
    </rPh>
    <phoneticPr fontId="4"/>
  </si>
  <si>
    <t>監察に関する文書</t>
    <rPh sb="0" eb="2">
      <t>カンサツ</t>
    </rPh>
    <rPh sb="3" eb="4">
      <t>カン</t>
    </rPh>
    <rPh sb="6" eb="8">
      <t>ブンショ</t>
    </rPh>
    <phoneticPr fontId="4"/>
  </si>
  <si>
    <t xml:space="preserve">42
</t>
    <phoneticPr fontId="3"/>
  </si>
  <si>
    <t>・管理隊車両等整備準則</t>
    <rPh sb="1" eb="7">
      <t>カンリタイシャリョウトウ</t>
    </rPh>
    <rPh sb="7" eb="11">
      <t>セイビジュンソク</t>
    </rPh>
    <phoneticPr fontId="3"/>
  </si>
  <si>
    <t>車両等整備準則</t>
  </si>
  <si>
    <t>車両整備に関する文書</t>
    <rPh sb="0" eb="4">
      <t>シャリョウセイビ</t>
    </rPh>
    <rPh sb="5" eb="6">
      <t>カン</t>
    </rPh>
    <rPh sb="8" eb="10">
      <t>ブンショ</t>
    </rPh>
    <phoneticPr fontId="3"/>
  </si>
  <si>
    <t>・ＴＯに関する管理実施記録</t>
    <phoneticPr fontId="3"/>
  </si>
  <si>
    <t>・ＴＯ年次点検簿</t>
    <phoneticPr fontId="3"/>
  </si>
  <si>
    <t xml:space="preserve">・ＴＯ改善提案
</t>
    <phoneticPr fontId="3"/>
  </si>
  <si>
    <t>廃止された日に係る特定日以後１年</t>
    <phoneticPr fontId="4"/>
  </si>
  <si>
    <t>・補給本部長制定ＴＯ類点検記録簿
・ＴＯ管理簿</t>
    <rPh sb="20" eb="23">
      <t>カンリボ</t>
    </rPh>
    <phoneticPr fontId="4"/>
  </si>
  <si>
    <t>ＴＯ類点検記録簿、ＴＯ関係綴</t>
    <phoneticPr fontId="4"/>
  </si>
  <si>
    <t>・航空自衛隊技術指令書</t>
    <phoneticPr fontId="4"/>
  </si>
  <si>
    <t>整備(126)</t>
    <phoneticPr fontId="4"/>
  </si>
  <si>
    <t>航空自衛隊技術指令書</t>
    <rPh sb="0" eb="2">
      <t>コウクウ</t>
    </rPh>
    <rPh sb="2" eb="5">
      <t>ジエイタイ</t>
    </rPh>
    <rPh sb="5" eb="7">
      <t>ギジュツ</t>
    </rPh>
    <rPh sb="7" eb="10">
      <t>シレイショ</t>
    </rPh>
    <phoneticPr fontId="3"/>
  </si>
  <si>
    <t>整備(126)</t>
    <rPh sb="0" eb="2">
      <t>セイビ</t>
    </rPh>
    <phoneticPr fontId="3"/>
  </si>
  <si>
    <t>・基地業務群管理隊火薬類取扱い準則の一部改正</t>
    <phoneticPr fontId="3"/>
  </si>
  <si>
    <t>火薬類取扱い準則</t>
    <phoneticPr fontId="3"/>
  </si>
  <si>
    <t>火薬類の取扱いに関する文書</t>
    <rPh sb="0" eb="3">
      <t>カヤクルイ</t>
    </rPh>
    <rPh sb="4" eb="6">
      <t>トリアツカ</t>
    </rPh>
    <rPh sb="8" eb="9">
      <t>カン</t>
    </rPh>
    <rPh sb="11" eb="13">
      <t>ブンショ</t>
    </rPh>
    <phoneticPr fontId="3"/>
  </si>
  <si>
    <t>・装備品の維持管理に関する教育実施記録</t>
    <phoneticPr fontId="4"/>
  </si>
  <si>
    <t>教育実施記録</t>
    <phoneticPr fontId="4"/>
  </si>
  <si>
    <t>教育の実施に関する文書</t>
    <phoneticPr fontId="4"/>
  </si>
  <si>
    <t>・後期装備品調査</t>
    <phoneticPr fontId="3"/>
  </si>
  <si>
    <t>・物品管理検査書</t>
    <phoneticPr fontId="3"/>
  </si>
  <si>
    <t>物品管理検査書</t>
    <rPh sb="0" eb="2">
      <t>ブッピン</t>
    </rPh>
    <rPh sb="2" eb="4">
      <t>カンリ</t>
    </rPh>
    <rPh sb="4" eb="6">
      <t>ケンサ</t>
    </rPh>
    <rPh sb="6" eb="7">
      <t>ショ</t>
    </rPh>
    <phoneticPr fontId="4"/>
  </si>
  <si>
    <t>物品管理検査に関する文書</t>
    <rPh sb="0" eb="2">
      <t>ブッピン</t>
    </rPh>
    <rPh sb="2" eb="4">
      <t>カンリ</t>
    </rPh>
    <rPh sb="4" eb="6">
      <t>ケンサ</t>
    </rPh>
    <rPh sb="7" eb="8">
      <t>カン</t>
    </rPh>
    <rPh sb="10" eb="12">
      <t>ブンショ</t>
    </rPh>
    <phoneticPr fontId="4"/>
  </si>
  <si>
    <t>・業務装備品装備定数表「ＢＡＬ（Ｂ）」の設定について</t>
    <phoneticPr fontId="3"/>
  </si>
  <si>
    <t>・前渡部品設定計画</t>
    <phoneticPr fontId="3"/>
  </si>
  <si>
    <t>・交代時物品管理検査</t>
    <rPh sb="1" eb="4">
      <t>コウタイジ</t>
    </rPh>
    <rPh sb="4" eb="8">
      <t>ブッピンカンリ</t>
    </rPh>
    <rPh sb="8" eb="10">
      <t>ケンサ</t>
    </rPh>
    <phoneticPr fontId="4"/>
  </si>
  <si>
    <t>物品管理に関する帳簿及び証書の補助簿、補給業務について</t>
    <phoneticPr fontId="4"/>
  </si>
  <si>
    <t>・諸記録一覧表</t>
    <phoneticPr fontId="3"/>
  </si>
  <si>
    <t>・物品管理に関する帳簿及び証書（仕様書）</t>
    <phoneticPr fontId="3"/>
  </si>
  <si>
    <t xml:space="preserve">・物品損傷報告
</t>
    <phoneticPr fontId="3"/>
  </si>
  <si>
    <t>・物品管理に関する帳簿及び証書（記録カード）</t>
    <phoneticPr fontId="3"/>
  </si>
  <si>
    <t>・物品管理に関する帳簿及び証書（諸記録一覧）</t>
    <phoneticPr fontId="3"/>
  </si>
  <si>
    <t>・物品管理に関する帳簿及び証書（引継書）</t>
    <phoneticPr fontId="3"/>
  </si>
  <si>
    <t>・諸記録一覧表綴</t>
    <phoneticPr fontId="3"/>
  </si>
  <si>
    <t>・物品管理について</t>
    <phoneticPr fontId="3"/>
  </si>
  <si>
    <t xml:space="preserve">・物品管理に関する帳簿及び証書（証票類）
</t>
    <phoneticPr fontId="4"/>
  </si>
  <si>
    <t>物品管理に関する帳簿及び証書（証票類）、物品管理関連、諸記録一覧表綴、記録カード、仕様書</t>
    <phoneticPr fontId="4"/>
  </si>
  <si>
    <t>用途廃止した日に係る特定日以後１年</t>
    <phoneticPr fontId="4"/>
  </si>
  <si>
    <t>・図書受払カード</t>
    <phoneticPr fontId="3"/>
  </si>
  <si>
    <t>・物品管理に関する警備犬記録</t>
    <phoneticPr fontId="3"/>
  </si>
  <si>
    <t>・物品管理に関する基地警備用装備品吸収缶</t>
    <phoneticPr fontId="3"/>
  </si>
  <si>
    <t>・物品管理に関する基地警備用装備品防護マスク</t>
    <phoneticPr fontId="3"/>
  </si>
  <si>
    <t>・物品管理に関する基地警備用装備品防護衣</t>
    <phoneticPr fontId="4"/>
  </si>
  <si>
    <t>物品管理に関する帳簿、図書受払カード</t>
    <phoneticPr fontId="4"/>
  </si>
  <si>
    <t>・供用記録カード（保存分）</t>
    <phoneticPr fontId="3"/>
  </si>
  <si>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4"/>
  </si>
  <si>
    <t>物品管理に関する帳簿及び証書</t>
    <phoneticPr fontId="3"/>
  </si>
  <si>
    <t>・調達要求書</t>
    <phoneticPr fontId="4"/>
  </si>
  <si>
    <t>調達要求書</t>
    <phoneticPr fontId="4"/>
  </si>
  <si>
    <t>・使用責任者指定通知書</t>
    <rPh sb="1" eb="6">
      <t>シヨウセキニンシャ</t>
    </rPh>
    <rPh sb="6" eb="10">
      <t>シテイツウチ</t>
    </rPh>
    <rPh sb="10" eb="11">
      <t>ショ</t>
    </rPh>
    <phoneticPr fontId="4"/>
  </si>
  <si>
    <t>使用責任者指定通知</t>
    <rPh sb="0" eb="5">
      <t>シヨウセキニンシャ</t>
    </rPh>
    <rPh sb="5" eb="7">
      <t>シテイ</t>
    </rPh>
    <rPh sb="7" eb="9">
      <t>ツウチ</t>
    </rPh>
    <phoneticPr fontId="4"/>
  </si>
  <si>
    <t>・関係職員の任命・解任（調達職員）</t>
    <phoneticPr fontId="4"/>
  </si>
  <si>
    <t>関係職員の任命・解任</t>
    <phoneticPr fontId="4"/>
  </si>
  <si>
    <t>装備調達に関する文書</t>
    <rPh sb="0" eb="2">
      <t>ソウビ</t>
    </rPh>
    <rPh sb="2" eb="4">
      <t>チョウタツ</t>
    </rPh>
    <rPh sb="5" eb="6">
      <t>カン</t>
    </rPh>
    <rPh sb="8" eb="10">
      <t>ブンショ</t>
    </rPh>
    <phoneticPr fontId="3"/>
  </si>
  <si>
    <t>調達（124）</t>
    <phoneticPr fontId="4"/>
  </si>
  <si>
    <t>・陸上自衛隊全国物流便について</t>
    <phoneticPr fontId="3"/>
  </si>
  <si>
    <t>・車両等の航空輸送について</t>
    <phoneticPr fontId="4"/>
  </si>
  <si>
    <t>・質問票</t>
    <phoneticPr fontId="3"/>
  </si>
  <si>
    <t xml:space="preserve">・車両等の運行に関する記録
</t>
    <phoneticPr fontId="4"/>
  </si>
  <si>
    <t>・計画整備予定表</t>
    <phoneticPr fontId="3"/>
  </si>
  <si>
    <t>・特殊車両について</t>
    <phoneticPr fontId="3"/>
  </si>
  <si>
    <t>・特殊車両通行通知書</t>
    <phoneticPr fontId="3"/>
  </si>
  <si>
    <t>・物品輸送について</t>
    <phoneticPr fontId="3"/>
  </si>
  <si>
    <t>・操縦免許証申請</t>
    <phoneticPr fontId="3"/>
  </si>
  <si>
    <t>・有効期限延長申請</t>
    <phoneticPr fontId="3"/>
  </si>
  <si>
    <t>・操縦免許試験</t>
    <phoneticPr fontId="3"/>
  </si>
  <si>
    <t>・車両等運行指令書（ＭＴ）</t>
    <phoneticPr fontId="3"/>
  </si>
  <si>
    <t>・車両等運行指令書</t>
    <phoneticPr fontId="3"/>
  </si>
  <si>
    <t>・配車計画表</t>
    <phoneticPr fontId="3"/>
  </si>
  <si>
    <t xml:space="preserve">・車両等の運行に関する記録
</t>
    <phoneticPr fontId="4"/>
  </si>
  <si>
    <t>・操縦免許証発行台帳</t>
    <phoneticPr fontId="4"/>
  </si>
  <si>
    <t>操縦免許（許可）証の発行台帳</t>
    <rPh sb="0" eb="2">
      <t>ソウジュウ</t>
    </rPh>
    <rPh sb="2" eb="4">
      <t>メンキョ</t>
    </rPh>
    <rPh sb="5" eb="7">
      <t>キョカ</t>
    </rPh>
    <rPh sb="8" eb="9">
      <t>ショウ</t>
    </rPh>
    <rPh sb="10" eb="12">
      <t>ハッコウ</t>
    </rPh>
    <rPh sb="12" eb="14">
      <t>ダイチョウ</t>
    </rPh>
    <phoneticPr fontId="4"/>
  </si>
  <si>
    <t>・車両操縦手資格記録</t>
    <phoneticPr fontId="4"/>
  </si>
  <si>
    <t>・輸送手続について</t>
    <phoneticPr fontId="4"/>
  </si>
  <si>
    <t>・ＥＴＣ管理簿</t>
    <phoneticPr fontId="3"/>
  </si>
  <si>
    <t>・輸送請求票（ＥＴＣ物資）　</t>
    <phoneticPr fontId="3"/>
  </si>
  <si>
    <t>・輸送請求票（ＥＴＣ演参）</t>
    <phoneticPr fontId="3"/>
  </si>
  <si>
    <t>・輸送請求票（演参限度額）</t>
    <phoneticPr fontId="3"/>
  </si>
  <si>
    <t xml:space="preserve">・輸送請求票（物資限度額）
　　　　　　　　　　　　　　　　　　　　　　　　　　　　　　　　　　　　　　　　　　　　　　　　　　　　　　　　　　　　　　　　　　　　　　　　　　　　　　　　　　　　　　　　　　                  　　　　　　　　　　  </t>
    <phoneticPr fontId="4"/>
  </si>
  <si>
    <t>・空輸担当主務者講習について</t>
    <phoneticPr fontId="3"/>
  </si>
  <si>
    <t>・輸送役務契約について</t>
    <phoneticPr fontId="3"/>
  </si>
  <si>
    <t>・輸送請求票</t>
    <phoneticPr fontId="3"/>
  </si>
  <si>
    <t>・輸送請求票（演参物資前渡資金）</t>
    <phoneticPr fontId="3"/>
  </si>
  <si>
    <t>・輸送請求票（受領貨物）</t>
    <phoneticPr fontId="3"/>
  </si>
  <si>
    <t>・輸送請求票（空輸）</t>
    <phoneticPr fontId="3"/>
  </si>
  <si>
    <t>・輸送に関するその他証書類</t>
    <phoneticPr fontId="3"/>
  </si>
  <si>
    <t xml:space="preserve">・空輸目録
</t>
    <phoneticPr fontId="4"/>
  </si>
  <si>
    <t>輸送実績、輸送請求票、空輸計画、空輸要求、輸送手続</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4"/>
  </si>
  <si>
    <t>・後払証</t>
    <phoneticPr fontId="3"/>
  </si>
  <si>
    <t>・輸送役務発注書（控）</t>
    <phoneticPr fontId="3"/>
  </si>
  <si>
    <t>・役務契約書（控）</t>
    <phoneticPr fontId="3"/>
  </si>
  <si>
    <t>・役務受付台帳</t>
    <phoneticPr fontId="3"/>
  </si>
  <si>
    <t xml:space="preserve">・運搬費差引台帳
</t>
    <phoneticPr fontId="4"/>
  </si>
  <si>
    <t>輸送（123）</t>
    <phoneticPr fontId="4"/>
  </si>
  <si>
    <t>運搬費差引簿、運搬費使用実績、自衛隊旅客運賃料金後払証（控）、輸送役務契約書、輸送役務発注書（控）</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phoneticPr fontId="4"/>
  </si>
  <si>
    <t>輸送に関係する台帳並びに運賃、料金等の支払いの証拠となる証票類及びその明細</t>
    <rPh sb="0" eb="2">
      <t>ユソウ</t>
    </rPh>
    <rPh sb="3" eb="5">
      <t>カンケイ</t>
    </rPh>
    <rPh sb="7" eb="9">
      <t>ダイチョウ</t>
    </rPh>
    <rPh sb="9" eb="10">
      <t>ナラ</t>
    </rPh>
    <phoneticPr fontId="4"/>
  </si>
  <si>
    <t>・品質管理実施成果</t>
    <phoneticPr fontId="3"/>
  </si>
  <si>
    <t>・装備品の維持管理に関する教育記録</t>
    <phoneticPr fontId="3"/>
  </si>
  <si>
    <t xml:space="preserve">・品質管理について
</t>
    <phoneticPr fontId="4"/>
  </si>
  <si>
    <t>品質管理(121)</t>
    <phoneticPr fontId="4"/>
  </si>
  <si>
    <t>品質管理について</t>
    <phoneticPr fontId="4"/>
  </si>
  <si>
    <t>品質管理に関する文書</t>
    <phoneticPr fontId="4"/>
  </si>
  <si>
    <t>・厳正な油脂類の取扱い及び適性な管理について</t>
    <phoneticPr fontId="3"/>
  </si>
  <si>
    <t>・監督検査業務について</t>
    <phoneticPr fontId="3"/>
  </si>
  <si>
    <t>・車両のリコールについて</t>
    <phoneticPr fontId="3"/>
  </si>
  <si>
    <t>・ハイリフト・ローダについて</t>
    <phoneticPr fontId="3"/>
  </si>
  <si>
    <t>・搬出入記録</t>
    <phoneticPr fontId="3"/>
  </si>
  <si>
    <t>・ＦＯＤ防止活動</t>
    <phoneticPr fontId="3"/>
  </si>
  <si>
    <t>・基地警備システム（整備）</t>
    <phoneticPr fontId="3"/>
  </si>
  <si>
    <t>・品質管理について</t>
    <phoneticPr fontId="3"/>
  </si>
  <si>
    <t>・関係職員の指定、解除（武器）</t>
    <phoneticPr fontId="3"/>
  </si>
  <si>
    <t xml:space="preserve">・関係職員の指定（装備）
</t>
    <phoneticPr fontId="4"/>
  </si>
  <si>
    <t>・ＩＴ利用装備品等及びＩＴ利用装備品等関連役務の調達におけるサプライチェーン・リスクへの対応について</t>
    <phoneticPr fontId="3"/>
  </si>
  <si>
    <t>・装備品等不具合報告</t>
    <phoneticPr fontId="3"/>
  </si>
  <si>
    <t>・クレーン付属車両の事故防止施策について</t>
    <phoneticPr fontId="4"/>
  </si>
  <si>
    <t>・基地警備システムＧＳＸ３整備計画（現地補給処整備）</t>
    <phoneticPr fontId="3"/>
  </si>
  <si>
    <t>・車両及び走行器材類の更新要領について</t>
    <phoneticPr fontId="3"/>
  </si>
  <si>
    <t>・基地警備システムＧＳＸ３整備計画（保守委託整備）</t>
    <phoneticPr fontId="3"/>
  </si>
  <si>
    <t>・ＱＣサークル活動の推進について</t>
    <phoneticPr fontId="3"/>
  </si>
  <si>
    <t>・航空自衛隊仕様書</t>
    <phoneticPr fontId="3"/>
  </si>
  <si>
    <t>・物品損傷報告</t>
    <phoneticPr fontId="3"/>
  </si>
  <si>
    <t xml:space="preserve">・タブレット端末の運用開始について
</t>
    <phoneticPr fontId="4"/>
  </si>
  <si>
    <t>装備一般について</t>
    <phoneticPr fontId="4"/>
  </si>
  <si>
    <t>装備一般に関する文書</t>
    <phoneticPr fontId="4"/>
  </si>
  <si>
    <t>・特殊武器防護使用記録簿</t>
    <phoneticPr fontId="3"/>
  </si>
  <si>
    <t>・小火器等搬出入記録簿　</t>
    <phoneticPr fontId="3"/>
  </si>
  <si>
    <t>・小火器等の配分の見直しについて</t>
    <phoneticPr fontId="3"/>
  </si>
  <si>
    <t>・物品管理に関する帳簿及び証書
　　　　</t>
    <phoneticPr fontId="4"/>
  </si>
  <si>
    <t>物品管理に関する文書、小火器等について</t>
    <phoneticPr fontId="4"/>
  </si>
  <si>
    <t>・装備基準数表（Ｔ／Ａ）　</t>
    <phoneticPr fontId="3"/>
  </si>
  <si>
    <t>・コンプライアンス</t>
    <phoneticPr fontId="3"/>
  </si>
  <si>
    <t>・物品管理に関する帳簿及び証書
　</t>
    <phoneticPr fontId="4"/>
  </si>
  <si>
    <t>物品管理に関する文書、コンプライアンスに関する文書</t>
    <phoneticPr fontId="4"/>
  </si>
  <si>
    <t>装備品の管理に関する文書</t>
    <phoneticPr fontId="4"/>
  </si>
  <si>
    <t>・基地警備システムＧＳＸ３整備計画</t>
    <phoneticPr fontId="3"/>
  </si>
  <si>
    <t xml:space="preserve">・集約した法規類
</t>
    <phoneticPr fontId="4"/>
  </si>
  <si>
    <t>集約した法規類、基地警備システムについて</t>
    <phoneticPr fontId="4"/>
  </si>
  <si>
    <t>・契約及び調達に関する通達</t>
    <phoneticPr fontId="3"/>
  </si>
  <si>
    <t xml:space="preserve">・装備通達
</t>
    <phoneticPr fontId="4"/>
  </si>
  <si>
    <t>装備関連通達</t>
    <phoneticPr fontId="4"/>
  </si>
  <si>
    <t>・装備品等整備準則</t>
    <phoneticPr fontId="4"/>
  </si>
  <si>
    <t>装備品等整備準則</t>
    <phoneticPr fontId="4"/>
  </si>
  <si>
    <t>装備品の整備に関する規則</t>
    <phoneticPr fontId="4"/>
  </si>
  <si>
    <t>・そうび</t>
    <phoneticPr fontId="4"/>
  </si>
  <si>
    <t>そうび</t>
    <phoneticPr fontId="4"/>
  </si>
  <si>
    <t>「そうび」を管理する簿冊</t>
    <phoneticPr fontId="4"/>
  </si>
  <si>
    <t>・入札談合防止教育実施記録</t>
    <phoneticPr fontId="3"/>
  </si>
  <si>
    <t>・関係職員の任命・解任</t>
    <phoneticPr fontId="3"/>
  </si>
  <si>
    <t>・教育等実施報告</t>
    <phoneticPr fontId="3"/>
  </si>
  <si>
    <t>調達等関係職員が業界関係者と接触する場合の対応要領に関する文書</t>
    <phoneticPr fontId="4"/>
  </si>
  <si>
    <t>・装備業務調査について</t>
    <phoneticPr fontId="4"/>
  </si>
  <si>
    <t>装備業務調査について（上記に該当しない文書）</t>
    <rPh sb="11" eb="13">
      <t>ジョウキ</t>
    </rPh>
    <rPh sb="14" eb="16">
      <t>ガイトウ</t>
    </rPh>
    <rPh sb="19" eb="21">
      <t>ブンショ</t>
    </rPh>
    <phoneticPr fontId="4"/>
  </si>
  <si>
    <t>装備業務調査に関する文書</t>
    <rPh sb="0" eb="2">
      <t>ソウビ</t>
    </rPh>
    <rPh sb="2" eb="4">
      <t>ギョウム</t>
    </rPh>
    <rPh sb="4" eb="6">
      <t>チョウサ</t>
    </rPh>
    <rPh sb="7" eb="8">
      <t>カン</t>
    </rPh>
    <rPh sb="10" eb="12">
      <t>ブンショ</t>
    </rPh>
    <phoneticPr fontId="4"/>
  </si>
  <si>
    <t>・装備業務調査結果について</t>
    <phoneticPr fontId="4"/>
  </si>
  <si>
    <t>装備業務調査結果について</t>
    <rPh sb="0" eb="2">
      <t>ソウビ</t>
    </rPh>
    <rPh sb="2" eb="4">
      <t>ギョウム</t>
    </rPh>
    <rPh sb="4" eb="6">
      <t>チョウサ</t>
    </rPh>
    <rPh sb="6" eb="8">
      <t>ケッカ</t>
    </rPh>
    <phoneticPr fontId="4"/>
  </si>
  <si>
    <t>・部外者からの不自然な働き掛けへの対応及び外国政府機関関係者等との接触要領について</t>
    <phoneticPr fontId="4"/>
  </si>
  <si>
    <t>その他の保全（103）</t>
    <phoneticPr fontId="4"/>
  </si>
  <si>
    <t>部外者からの不自然な働き掛けへの対応、外国政府機関関係者等との接触要領</t>
    <phoneticPr fontId="3"/>
  </si>
  <si>
    <t>部外者との接触要領に関する文書</t>
    <rPh sb="10" eb="11">
      <t>カン</t>
    </rPh>
    <rPh sb="13" eb="15">
      <t>ブンショ</t>
    </rPh>
    <phoneticPr fontId="3"/>
  </si>
  <si>
    <t xml:space="preserve">・保全業務実施計画
</t>
    <rPh sb="5" eb="9">
      <t>ジッシケイカク</t>
    </rPh>
    <phoneticPr fontId="3"/>
  </si>
  <si>
    <t>・保全業務について</t>
  </si>
  <si>
    <t>・秘密保全に関する実施要領について</t>
    <phoneticPr fontId="3"/>
  </si>
  <si>
    <t>・確認番号の付与について</t>
    <phoneticPr fontId="3"/>
  </si>
  <si>
    <t>・保全業務について</t>
    <phoneticPr fontId="3"/>
  </si>
  <si>
    <t>・特通型装備品に関わる緊急対処計画について</t>
    <phoneticPr fontId="3"/>
  </si>
  <si>
    <t>保全に係る業務、保全に関する実施要領</t>
    <phoneticPr fontId="3"/>
  </si>
  <si>
    <t>保全業務に関する文書</t>
    <rPh sb="8" eb="10">
      <t>ブンショ</t>
    </rPh>
    <phoneticPr fontId="3"/>
  </si>
  <si>
    <t>コ</t>
    <phoneticPr fontId="6"/>
  </si>
  <si>
    <t>・特定秘密等漏えい事案に係る再発防止の徹底について</t>
    <phoneticPr fontId="3"/>
  </si>
  <si>
    <t>・特定秘密等漏えい事案根絶に向けた諸対策の徹底について</t>
    <phoneticPr fontId="3"/>
  </si>
  <si>
    <t>特定秘密等漏えい防止に関する文書</t>
    <rPh sb="8" eb="10">
      <t>ボウシ</t>
    </rPh>
    <rPh sb="11" eb="12">
      <t>カン</t>
    </rPh>
    <rPh sb="14" eb="16">
      <t>ブンショ</t>
    </rPh>
    <phoneticPr fontId="3"/>
  </si>
  <si>
    <t>・自己点検表　</t>
    <phoneticPr fontId="3"/>
  </si>
  <si>
    <t>自己点検表</t>
    <phoneticPr fontId="3"/>
  </si>
  <si>
    <t>情報流出防止に関する文書</t>
    <phoneticPr fontId="3"/>
  </si>
  <si>
    <t>・適格性の確認について</t>
    <rPh sb="1" eb="4">
      <t>テキカクセイ</t>
    </rPh>
    <rPh sb="5" eb="7">
      <t>カクニン</t>
    </rPh>
    <phoneticPr fontId="4"/>
  </si>
  <si>
    <t xml:space="preserve">・秘密取扱者名簿
</t>
    <phoneticPr fontId="3"/>
  </si>
  <si>
    <t>・定期秘密保全検査について</t>
    <phoneticPr fontId="3"/>
  </si>
  <si>
    <t xml:space="preserve">・基地業務群事前点検是正報告
</t>
    <rPh sb="1" eb="6">
      <t>キチギョウムグン</t>
    </rPh>
    <rPh sb="6" eb="10">
      <t>ジゼンテンケン</t>
    </rPh>
    <rPh sb="10" eb="14">
      <t>ゼセイホウコク</t>
    </rPh>
    <phoneticPr fontId="4"/>
  </si>
  <si>
    <t>秘密保全事前検査是正報告</t>
    <rPh sb="0" eb="2">
      <t>ヒミツ</t>
    </rPh>
    <rPh sb="2" eb="4">
      <t>ホゼン</t>
    </rPh>
    <rPh sb="4" eb="6">
      <t>ジゼン</t>
    </rPh>
    <rPh sb="8" eb="12">
      <t>ゼセイホウコク</t>
    </rPh>
    <phoneticPr fontId="4"/>
  </si>
  <si>
    <t>秘密保全検査に付随して作成する文書</t>
    <rPh sb="0" eb="2">
      <t>ヒミツ</t>
    </rPh>
    <rPh sb="2" eb="4">
      <t>ホゼン</t>
    </rPh>
    <rPh sb="4" eb="6">
      <t>ケンサ</t>
    </rPh>
    <rPh sb="7" eb="9">
      <t>フズイ</t>
    </rPh>
    <rPh sb="11" eb="13">
      <t>サクセイ</t>
    </rPh>
    <rPh sb="15" eb="17">
      <t>ブンショ</t>
    </rPh>
    <phoneticPr fontId="3"/>
  </si>
  <si>
    <t>・定期秘密保全検査報告書</t>
    <phoneticPr fontId="3"/>
  </si>
  <si>
    <t>定期検査報告者、件名等報告、特別検査</t>
    <phoneticPr fontId="3"/>
  </si>
  <si>
    <t>・秘密保全に関する業務実施要領</t>
    <phoneticPr fontId="3"/>
  </si>
  <si>
    <t>秘密保全に関する業務実施要領</t>
    <phoneticPr fontId="3"/>
  </si>
  <si>
    <t>・ダイヤル変更簿</t>
    <phoneticPr fontId="3"/>
  </si>
  <si>
    <t>・常時立入申請書について</t>
    <phoneticPr fontId="3"/>
  </si>
  <si>
    <t xml:space="preserve">・常時立入申請書交付等記録
</t>
    <phoneticPr fontId="3"/>
  </si>
  <si>
    <t>常時立入申請書交付等記録、常時立入申請書関連、ダイヤル変更簿</t>
    <phoneticPr fontId="3"/>
  </si>
  <si>
    <t>・保管容器鍵接受簿</t>
    <phoneticPr fontId="3"/>
  </si>
  <si>
    <t>保管容器鍵接受簿</t>
    <phoneticPr fontId="3"/>
  </si>
  <si>
    <t>・秘密保全</t>
    <phoneticPr fontId="3"/>
  </si>
  <si>
    <t>・電子メール利用者に対する教育及び試験実施記録</t>
    <phoneticPr fontId="3"/>
  </si>
  <si>
    <t xml:space="preserve">・秘密保全
</t>
    <phoneticPr fontId="3"/>
  </si>
  <si>
    <t>・情報保全業務実施計画</t>
    <phoneticPr fontId="3"/>
  </si>
  <si>
    <t>・適格性確認番号保有者異動通知</t>
    <phoneticPr fontId="3"/>
  </si>
  <si>
    <t xml:space="preserve">・保全教育実施記録
</t>
    <phoneticPr fontId="3"/>
  </si>
  <si>
    <t>保全教育実施記録、保管容器等点検簿、秘密取扱者指定(解除）簿、情報保全業務実施計画、適格性確認番号保有者異動通知、秘密保全について</t>
    <phoneticPr fontId="3"/>
  </si>
  <si>
    <t>・秘の指定見直し実施記録簿</t>
    <phoneticPr fontId="3"/>
  </si>
  <si>
    <t>・複写記録簿</t>
    <phoneticPr fontId="3"/>
  </si>
  <si>
    <t>・貸出簿</t>
    <phoneticPr fontId="3"/>
  </si>
  <si>
    <t xml:space="preserve">・閲覧簿
</t>
    <phoneticPr fontId="3"/>
  </si>
  <si>
    <t>報告及び照会又は意見に係る文書、秘の指定見直し実施記録簿、貸出簿、閲覧簿、複写記録簿、受領書</t>
    <phoneticPr fontId="3"/>
  </si>
  <si>
    <t>・常時立入許可交付記録</t>
    <phoneticPr fontId="3"/>
  </si>
  <si>
    <t xml:space="preserve">・秘密接受簿
</t>
    <phoneticPr fontId="3"/>
  </si>
  <si>
    <t>秘密保全（102）</t>
    <phoneticPr fontId="3"/>
  </si>
  <si>
    <t>情報（D-10）</t>
    <phoneticPr fontId="3"/>
  </si>
  <si>
    <t xml:space="preserve">39
</t>
    <phoneticPr fontId="3"/>
  </si>
  <si>
    <t>・工事関係者の入門手続きについて</t>
    <phoneticPr fontId="3"/>
  </si>
  <si>
    <t>維持、補修（113）</t>
    <phoneticPr fontId="3"/>
  </si>
  <si>
    <t>工事関係者の入門手続き</t>
    <phoneticPr fontId="3"/>
  </si>
  <si>
    <t>維持管理に関する文書</t>
    <rPh sb="0" eb="2">
      <t>イジ</t>
    </rPh>
    <rPh sb="2" eb="4">
      <t>カンリ</t>
    </rPh>
    <rPh sb="5" eb="6">
      <t>カン</t>
    </rPh>
    <rPh sb="8" eb="10">
      <t>ブンショ</t>
    </rPh>
    <phoneticPr fontId="4"/>
  </si>
  <si>
    <t>維持、補修（113）</t>
    <rPh sb="0" eb="2">
      <t>イジ</t>
    </rPh>
    <rPh sb="3" eb="5">
      <t>ホシュウ</t>
    </rPh>
    <phoneticPr fontId="4"/>
  </si>
  <si>
    <t>・施設管理について
・電気器具申請</t>
    <rPh sb="11" eb="17">
      <t>デンキキグシンセイ</t>
    </rPh>
    <phoneticPr fontId="3"/>
  </si>
  <si>
    <t>・施設管理について</t>
    <phoneticPr fontId="3"/>
  </si>
  <si>
    <t>・危険物保安教育について</t>
    <phoneticPr fontId="3"/>
  </si>
  <si>
    <t>・防火対象物について</t>
    <phoneticPr fontId="3"/>
  </si>
  <si>
    <t>・空調設備日日点検表</t>
    <phoneticPr fontId="3"/>
  </si>
  <si>
    <t xml:space="preserve">・施設点検基準表
</t>
    <rPh sb="3" eb="8">
      <t>テンケンキジュンヒョウ</t>
    </rPh>
    <phoneticPr fontId="3"/>
  </si>
  <si>
    <t>・施設の維持管理に関する文書</t>
    <phoneticPr fontId="3"/>
  </si>
  <si>
    <t>・屋内貯蔵所定期点検記録簿
　　</t>
    <phoneticPr fontId="3"/>
  </si>
  <si>
    <t>屋内貯蔵所定期点検記録簿、施設の維持管理、防火対象物、施設管理</t>
    <rPh sb="27" eb="31">
      <t>シセツカンリ</t>
    </rPh>
    <phoneticPr fontId="3"/>
  </si>
  <si>
    <t>施設整備に関する文書</t>
    <phoneticPr fontId="3"/>
  </si>
  <si>
    <t xml:space="preserve">38
</t>
    <phoneticPr fontId="3"/>
  </si>
  <si>
    <t>航空自衛隊における情報保証業務の移行について</t>
    <phoneticPr fontId="3"/>
  </si>
  <si>
    <t>情報保証業務の移行について</t>
    <phoneticPr fontId="3"/>
  </si>
  <si>
    <t>・松島基地における航空自衛隊インターネット系の管理運用要領の廃止について</t>
    <phoneticPr fontId="3"/>
  </si>
  <si>
    <t>航空自衛隊インターネット系の管理運用要領の廃止について</t>
    <phoneticPr fontId="3"/>
  </si>
  <si>
    <t>・ＮＩＳＣペネトレーションテストについて</t>
    <phoneticPr fontId="3"/>
  </si>
  <si>
    <t>ＮＩＳＣペネトレーションテストについて</t>
    <phoneticPr fontId="3"/>
  </si>
  <si>
    <t>・定期及び臨時点検簿</t>
    <phoneticPr fontId="3"/>
  </si>
  <si>
    <t>・無線資格者試験について</t>
    <phoneticPr fontId="3"/>
  </si>
  <si>
    <t xml:space="preserve">・ドライブレコーダー
</t>
    <phoneticPr fontId="3"/>
  </si>
  <si>
    <t>ドライブレコーダー、無線資格者試験について</t>
    <phoneticPr fontId="3"/>
  </si>
  <si>
    <t>・航空自衛隊における情報保証に関する達の解釈及び運用について</t>
    <phoneticPr fontId="3"/>
  </si>
  <si>
    <t>・情報保証について</t>
    <phoneticPr fontId="3"/>
  </si>
  <si>
    <t>・情報保証定期調査</t>
    <phoneticPr fontId="3"/>
  </si>
  <si>
    <t xml:space="preserve">・防衛省セキュリティー月間について
</t>
    <rPh sb="1" eb="4">
      <t>ボウエイショウ</t>
    </rPh>
    <rPh sb="11" eb="13">
      <t>ゲッカン</t>
    </rPh>
    <phoneticPr fontId="3"/>
  </si>
  <si>
    <t>情報保証について</t>
    <phoneticPr fontId="3"/>
  </si>
  <si>
    <t>転出、退職された日に係る特定日以後５年</t>
    <phoneticPr fontId="3"/>
  </si>
  <si>
    <t>・非常勤職員管理台帳</t>
    <phoneticPr fontId="3"/>
  </si>
  <si>
    <t>非常勤職員管理台帳</t>
    <phoneticPr fontId="3"/>
  </si>
  <si>
    <t>・管理責任者引継簿</t>
    <phoneticPr fontId="3"/>
  </si>
  <si>
    <t>・ドローンについて</t>
    <phoneticPr fontId="3"/>
  </si>
  <si>
    <t xml:space="preserve">・情報保証について
</t>
    <phoneticPr fontId="3"/>
  </si>
  <si>
    <t>情報保証について、ドローンについて、管理責任者引継簿</t>
    <phoneticPr fontId="3"/>
  </si>
  <si>
    <t>通信電子に係る業務を行うための文書</t>
    <phoneticPr fontId="3"/>
  </si>
  <si>
    <t>ク</t>
    <phoneticPr fontId="6"/>
  </si>
  <si>
    <t>廃止された日に係る特定日以後１年</t>
    <phoneticPr fontId="3"/>
  </si>
  <si>
    <t>・航空自衛隊電話番号簿</t>
    <phoneticPr fontId="3"/>
  </si>
  <si>
    <t>航空自衛隊電話番号簿</t>
    <phoneticPr fontId="3"/>
  </si>
  <si>
    <t>防衛省電話番号簿</t>
    <phoneticPr fontId="3"/>
  </si>
  <si>
    <t>電話番号簿を管理する帳簿</t>
    <phoneticPr fontId="3"/>
  </si>
  <si>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4"/>
  </si>
  <si>
    <t>システム構成図</t>
    <phoneticPr fontId="3"/>
  </si>
  <si>
    <t>サイバー攻撃等対処に関する文書</t>
    <rPh sb="4" eb="6">
      <t>コウゲキ</t>
    </rPh>
    <rPh sb="6" eb="7">
      <t>トウ</t>
    </rPh>
    <rPh sb="7" eb="9">
      <t>タイショ</t>
    </rPh>
    <phoneticPr fontId="4"/>
  </si>
  <si>
    <t>・契約書</t>
    <phoneticPr fontId="3"/>
  </si>
  <si>
    <t>・可搬記憶媒体一覧表</t>
    <phoneticPr fontId="3"/>
  </si>
  <si>
    <t>・日日点検簿</t>
    <phoneticPr fontId="3"/>
  </si>
  <si>
    <t>・可搬記録媒体使用記録簿</t>
    <phoneticPr fontId="3"/>
  </si>
  <si>
    <t>・持出簿</t>
    <phoneticPr fontId="3"/>
  </si>
  <si>
    <t>・員数点検簿　　
・目的特化型機器のセキュリティ対策記録</t>
    <rPh sb="10" eb="12">
      <t>モクテキ</t>
    </rPh>
    <rPh sb="12" eb="15">
      <t>トッカガタ</t>
    </rPh>
    <rPh sb="15" eb="17">
      <t>キキ</t>
    </rPh>
    <rPh sb="24" eb="26">
      <t>タイサク</t>
    </rPh>
    <rPh sb="26" eb="28">
      <t>キロク</t>
    </rPh>
    <phoneticPr fontId="3"/>
  </si>
  <si>
    <t>・可搬記録媒体管理簿</t>
    <phoneticPr fontId="3"/>
  </si>
  <si>
    <t xml:space="preserve">目的特化型危機管理簿
</t>
    <rPh sb="0" eb="2">
      <t>モクテキ</t>
    </rPh>
    <rPh sb="2" eb="5">
      <t>トッカガタ</t>
    </rPh>
    <rPh sb="5" eb="10">
      <t>キキカンリボ</t>
    </rPh>
    <phoneticPr fontId="4"/>
  </si>
  <si>
    <t>・暗号化モード解除記録簿　</t>
    <phoneticPr fontId="3"/>
  </si>
  <si>
    <t>・ＦＯ鍵の更新について</t>
    <phoneticPr fontId="3"/>
  </si>
  <si>
    <t>・ＦＯユーザー登録簿</t>
    <phoneticPr fontId="3"/>
  </si>
  <si>
    <t>・実施計画、認証結果報告書</t>
    <phoneticPr fontId="3"/>
  </si>
  <si>
    <t>実施計画、認証結果報告書</t>
    <rPh sb="0" eb="2">
      <t>ジッシ</t>
    </rPh>
    <rPh sb="2" eb="4">
      <t>ケイカク</t>
    </rPh>
    <rPh sb="5" eb="7">
      <t>ニンショウ</t>
    </rPh>
    <rPh sb="7" eb="9">
      <t>ケッカ</t>
    </rPh>
    <rPh sb="9" eb="12">
      <t>ホウコクショ</t>
    </rPh>
    <phoneticPr fontId="4"/>
  </si>
  <si>
    <t>情報システムの運用承認に関する文書</t>
    <rPh sb="0" eb="2">
      <t>ジョウホウ</t>
    </rPh>
    <rPh sb="7" eb="9">
      <t>ウンヨウ</t>
    </rPh>
    <rPh sb="9" eb="11">
      <t>ショウニン</t>
    </rPh>
    <rPh sb="12" eb="13">
      <t>カン</t>
    </rPh>
    <rPh sb="15" eb="17">
      <t>ブンショ</t>
    </rPh>
    <phoneticPr fontId="4"/>
  </si>
  <si>
    <t xml:space="preserve">37
</t>
    <phoneticPr fontId="3"/>
  </si>
  <si>
    <t>・災害派遣について</t>
    <phoneticPr fontId="3"/>
  </si>
  <si>
    <t>保安（091）</t>
    <phoneticPr fontId="3"/>
  </si>
  <si>
    <t>災害派遣関係、災害派遣関連</t>
    <phoneticPr fontId="3"/>
  </si>
  <si>
    <t>災害派遣に関する文書</t>
    <phoneticPr fontId="3"/>
  </si>
  <si>
    <t>・総合防災訓練について</t>
    <phoneticPr fontId="3"/>
  </si>
  <si>
    <t>・日可動犬の評価基準</t>
    <phoneticPr fontId="3"/>
  </si>
  <si>
    <t>・滞空型無人機（RQ4ー４B）の運用試験支援について</t>
    <phoneticPr fontId="3"/>
  </si>
  <si>
    <t>・物的保全措置を必要とする米国製装備品に関連した航空機飛来時の警備要領について</t>
    <phoneticPr fontId="3"/>
  </si>
  <si>
    <t>・松島飛行場における航空自衛隊RQー４B（グローバルホーク）の管制及び調整に関する協定の締結及び臨時偵察航空隊廃止に伴う名称の読み替えについて</t>
    <phoneticPr fontId="3"/>
  </si>
  <si>
    <t>・警備犬記録簿</t>
    <phoneticPr fontId="3"/>
  </si>
  <si>
    <t>・警備犬検定記録簿</t>
    <phoneticPr fontId="3"/>
  </si>
  <si>
    <t>・警備態勢等について</t>
    <phoneticPr fontId="3"/>
  </si>
  <si>
    <t>・警備犬資格付与検定</t>
    <phoneticPr fontId="3"/>
  </si>
  <si>
    <t>・初動対処要員の差出しについて</t>
    <phoneticPr fontId="3"/>
  </si>
  <si>
    <t>・展示飛行に伴う空輸業務支援について</t>
    <phoneticPr fontId="3"/>
  </si>
  <si>
    <t>・展示飛行支援について</t>
    <phoneticPr fontId="3"/>
  </si>
  <si>
    <t>・警備犬訓練等年度計画</t>
    <phoneticPr fontId="3"/>
  </si>
  <si>
    <t>・警備犬取扱者集合訓練</t>
    <phoneticPr fontId="3"/>
  </si>
  <si>
    <t>・防災態勢の強化について</t>
    <phoneticPr fontId="3"/>
  </si>
  <si>
    <t>・基地警備教導訓練</t>
    <phoneticPr fontId="3"/>
  </si>
  <si>
    <t>基地警備教導に関する文書、防災態勢に関する文書、警備犬の管理及び取扱いに関する文書、無人航空機に関する文書、警備態勢に関する文書、初動対処要員に関する文書、展示飛行の支援に関する文書</t>
    <rPh sb="4" eb="6">
      <t>キョウドウ</t>
    </rPh>
    <rPh sb="7" eb="8">
      <t>カン</t>
    </rPh>
    <rPh sb="10" eb="12">
      <t>ブンショ</t>
    </rPh>
    <rPh sb="13" eb="15">
      <t>ボウサイ</t>
    </rPh>
    <rPh sb="15" eb="17">
      <t>タイセイ</t>
    </rPh>
    <rPh sb="18" eb="19">
      <t>カン</t>
    </rPh>
    <rPh sb="21" eb="23">
      <t>ブンショ</t>
    </rPh>
    <rPh sb="24" eb="26">
      <t>ケイビ</t>
    </rPh>
    <rPh sb="26" eb="27">
      <t>ケン</t>
    </rPh>
    <rPh sb="28" eb="30">
      <t>カンリ</t>
    </rPh>
    <rPh sb="30" eb="31">
      <t>オヨ</t>
    </rPh>
    <rPh sb="32" eb="34">
      <t>トリアツカ</t>
    </rPh>
    <rPh sb="36" eb="37">
      <t>カン</t>
    </rPh>
    <rPh sb="39" eb="41">
      <t>ブンショ</t>
    </rPh>
    <rPh sb="42" eb="44">
      <t>ムジン</t>
    </rPh>
    <rPh sb="44" eb="47">
      <t>コウクウキ</t>
    </rPh>
    <rPh sb="48" eb="49">
      <t>カン</t>
    </rPh>
    <rPh sb="51" eb="53">
      <t>ブンショ</t>
    </rPh>
    <rPh sb="54" eb="56">
      <t>ケイビ</t>
    </rPh>
    <rPh sb="56" eb="58">
      <t>タイセイ</t>
    </rPh>
    <rPh sb="59" eb="60">
      <t>カン</t>
    </rPh>
    <rPh sb="62" eb="64">
      <t>ブンショ</t>
    </rPh>
    <rPh sb="65" eb="69">
      <t>ショドウタイショ</t>
    </rPh>
    <rPh sb="69" eb="71">
      <t>ヨウイン</t>
    </rPh>
    <rPh sb="72" eb="73">
      <t>カン</t>
    </rPh>
    <rPh sb="75" eb="77">
      <t>ブンショ</t>
    </rPh>
    <rPh sb="78" eb="82">
      <t>テンジヒコウ</t>
    </rPh>
    <rPh sb="83" eb="85">
      <t>シエン</t>
    </rPh>
    <rPh sb="86" eb="87">
      <t>カン</t>
    </rPh>
    <rPh sb="89" eb="91">
      <t>ブンショ</t>
    </rPh>
    <phoneticPr fontId="3"/>
  </si>
  <si>
    <t>・陸空協同基地警備実施要領</t>
    <phoneticPr fontId="3"/>
  </si>
  <si>
    <t>・警衛勤務従事者の服装について</t>
    <phoneticPr fontId="3"/>
  </si>
  <si>
    <t>・航空自衛隊基本ドクトリンについて</t>
    <phoneticPr fontId="3"/>
  </si>
  <si>
    <t xml:space="preserve">・警備犬について
</t>
    <phoneticPr fontId="3"/>
  </si>
  <si>
    <t>・航空自衛隊の施設等の警備実施基準について（別冊付録第１～別冊付録第４）</t>
    <phoneticPr fontId="3"/>
  </si>
  <si>
    <t>・松島基地の警備実施基準について</t>
    <phoneticPr fontId="3"/>
  </si>
  <si>
    <t>・航空自衛隊の施設等の警備実施基準</t>
    <phoneticPr fontId="3"/>
  </si>
  <si>
    <t>・警衛勤務について</t>
    <phoneticPr fontId="3"/>
  </si>
  <si>
    <t>・自衛隊の武器等の防護について</t>
    <phoneticPr fontId="3"/>
  </si>
  <si>
    <t>・基地警備について</t>
    <phoneticPr fontId="3"/>
  </si>
  <si>
    <t>・警備犬等管理運用実施基準</t>
    <phoneticPr fontId="3"/>
  </si>
  <si>
    <t>・警備実施基準</t>
    <phoneticPr fontId="3"/>
  </si>
  <si>
    <t>・基地警備隊要員等の差し出し</t>
    <phoneticPr fontId="3"/>
  </si>
  <si>
    <t xml:space="preserve">・態勢移行訓練
</t>
    <phoneticPr fontId="3"/>
  </si>
  <si>
    <t>運用一般（090)</t>
    <phoneticPr fontId="3"/>
  </si>
  <si>
    <t>態勢移行訓練に関する文書、基地警備の実施基準に関する文書、基地警備要員の差し出し等に関する文書、警備犬の運用実施基準に関する文書、武器等の防護に関する文書、警衛勤務の実施要領に関する文書、航空自衛隊ドクトリンに関する文書、無人航空機に関する文書、陸海共同の警備実施要領に関する文書</t>
    <rPh sb="0" eb="6">
      <t>タイセイイコウクンレン</t>
    </rPh>
    <rPh sb="7" eb="8">
      <t>カン</t>
    </rPh>
    <rPh sb="10" eb="12">
      <t>ブンショ</t>
    </rPh>
    <rPh sb="65" eb="68">
      <t>ブキトウ</t>
    </rPh>
    <rPh sb="69" eb="71">
      <t>ボウゴ</t>
    </rPh>
    <rPh sb="72" eb="73">
      <t>カン</t>
    </rPh>
    <rPh sb="75" eb="77">
      <t>ブンショ</t>
    </rPh>
    <rPh sb="78" eb="82">
      <t>ケイエイキンム</t>
    </rPh>
    <rPh sb="83" eb="87">
      <t>ジッシヨウリョウ</t>
    </rPh>
    <rPh sb="88" eb="89">
      <t>カン</t>
    </rPh>
    <rPh sb="94" eb="99">
      <t>コウクウジエイタイ</t>
    </rPh>
    <rPh sb="105" eb="106">
      <t>カン</t>
    </rPh>
    <rPh sb="108" eb="110">
      <t>ブンショ</t>
    </rPh>
    <phoneticPr fontId="3"/>
  </si>
  <si>
    <t>部隊運用に関する文書</t>
    <phoneticPr fontId="3"/>
  </si>
  <si>
    <t>運用一般（090)</t>
    <rPh sb="0" eb="2">
      <t>ウンヨウ</t>
    </rPh>
    <rPh sb="2" eb="4">
      <t>イッパン</t>
    </rPh>
    <phoneticPr fontId="3"/>
  </si>
  <si>
    <t xml:space="preserve">36
</t>
    <phoneticPr fontId="3"/>
  </si>
  <si>
    <t>・業務要望</t>
    <phoneticPr fontId="3"/>
  </si>
  <si>
    <t>防衛一般（082）</t>
    <rPh sb="0" eb="4">
      <t>ボウエイイッパン</t>
    </rPh>
    <phoneticPr fontId="4"/>
  </si>
  <si>
    <t>事務又は事業の方針及び計画書</t>
    <rPh sb="0" eb="2">
      <t>ジム</t>
    </rPh>
    <rPh sb="2" eb="3">
      <t>マタ</t>
    </rPh>
    <rPh sb="4" eb="6">
      <t>ジギョウ</t>
    </rPh>
    <rPh sb="7" eb="9">
      <t>ホウシン</t>
    </rPh>
    <rPh sb="9" eb="10">
      <t>オヨ</t>
    </rPh>
    <rPh sb="11" eb="13">
      <t>ケイカク</t>
    </rPh>
    <rPh sb="13" eb="14">
      <t>ショ</t>
    </rPh>
    <phoneticPr fontId="4"/>
  </si>
  <si>
    <t>(２)</t>
    <phoneticPr fontId="4"/>
  </si>
  <si>
    <t>・リスクマネージメント</t>
    <phoneticPr fontId="3"/>
  </si>
  <si>
    <t>・基地警備システム取扱い業務準則について</t>
    <phoneticPr fontId="3"/>
  </si>
  <si>
    <t>・米軍によるサイトサーベイの支援</t>
    <phoneticPr fontId="3"/>
  </si>
  <si>
    <t>・基地警備隊の細部実施計画（施行）について</t>
    <phoneticPr fontId="3"/>
  </si>
  <si>
    <t>・基地警備隊の細部実施計画（施行）</t>
    <phoneticPr fontId="3"/>
  </si>
  <si>
    <t xml:space="preserve">・基地警備隊の差し出しについて
</t>
    <phoneticPr fontId="3"/>
  </si>
  <si>
    <t>・ファーストレスポンダー要員について</t>
    <phoneticPr fontId="3"/>
  </si>
  <si>
    <t>・教導訓練</t>
    <phoneticPr fontId="3"/>
  </si>
  <si>
    <t xml:space="preserve">・基地警備
     </t>
    <phoneticPr fontId="3"/>
  </si>
  <si>
    <t>・分散防護の考え方</t>
    <phoneticPr fontId="3"/>
  </si>
  <si>
    <t>・松島基地防衛計画</t>
    <phoneticPr fontId="3"/>
  </si>
  <si>
    <t>・基地業務群特別の事態等における対処要領</t>
    <phoneticPr fontId="3"/>
  </si>
  <si>
    <t>・小型無人機対処器材の部隊配備に伴う業務実施要領</t>
    <phoneticPr fontId="3"/>
  </si>
  <si>
    <t>・松島基地における基地警備隊要員の差し出し等について</t>
    <phoneticPr fontId="3"/>
  </si>
  <si>
    <t>業務計画（082）</t>
    <phoneticPr fontId="3"/>
  </si>
  <si>
    <t>防衛（C-10）</t>
    <phoneticPr fontId="3"/>
  </si>
  <si>
    <t>基地警備等</t>
    <phoneticPr fontId="3"/>
  </si>
  <si>
    <t>基地警備に関する文書</t>
  </si>
  <si>
    <t>(１)</t>
    <phoneticPr fontId="4"/>
  </si>
  <si>
    <t xml:space="preserve">35
</t>
    <phoneticPr fontId="3"/>
  </si>
  <si>
    <t>・不測事態対処訓練について</t>
    <phoneticPr fontId="3"/>
  </si>
  <si>
    <t>・場内外救難訓練について</t>
    <rPh sb="1" eb="4">
      <t>ジョウナイガイ</t>
    </rPh>
    <rPh sb="4" eb="6">
      <t>キュウナン</t>
    </rPh>
    <phoneticPr fontId="3"/>
  </si>
  <si>
    <t>・態勢移行訓練について</t>
    <phoneticPr fontId="3"/>
  </si>
  <si>
    <t xml:space="preserve">・「第４航空団の特別の事態対処訓練等の呼称及び態勢移行訓練時等の行動基準等（仮称）案」の試行について
</t>
    <phoneticPr fontId="3"/>
  </si>
  <si>
    <t>事態対処訓練（案）に関する文書、態勢移行訓練に関する文書、場内外救難訓練に関する文書、不測事態対処訓練に関する文書</t>
    <rPh sb="0" eb="6">
      <t>ジタイタイショクンレン</t>
    </rPh>
    <rPh sb="7" eb="8">
      <t>アン</t>
    </rPh>
    <rPh sb="10" eb="11">
      <t>カン</t>
    </rPh>
    <rPh sb="13" eb="15">
      <t>ブンショ</t>
    </rPh>
    <rPh sb="23" eb="24">
      <t>カン</t>
    </rPh>
    <rPh sb="26" eb="28">
      <t>ブンショ</t>
    </rPh>
    <rPh sb="31" eb="32">
      <t>ガイ</t>
    </rPh>
    <rPh sb="37" eb="38">
      <t>カン</t>
    </rPh>
    <rPh sb="40" eb="42">
      <t>ブンショ</t>
    </rPh>
    <rPh sb="52" eb="53">
      <t>カン</t>
    </rPh>
    <rPh sb="55" eb="57">
      <t>ブンショ</t>
    </rPh>
    <phoneticPr fontId="3"/>
  </si>
  <si>
    <t>・基地業務群業務計画</t>
    <phoneticPr fontId="3"/>
  </si>
  <si>
    <t>基地業務群業務計画</t>
    <phoneticPr fontId="3"/>
  </si>
  <si>
    <t>・基地業務群運用準則</t>
    <phoneticPr fontId="3"/>
  </si>
  <si>
    <t>基地業務群運用準則</t>
    <phoneticPr fontId="3"/>
  </si>
  <si>
    <t>・基地業務群練成訓練計画</t>
    <phoneticPr fontId="3"/>
  </si>
  <si>
    <t>基地業務群練成訓練計画</t>
    <phoneticPr fontId="3"/>
  </si>
  <si>
    <t>・松島基地における警備の実施要領</t>
    <phoneticPr fontId="3"/>
  </si>
  <si>
    <t>松島基地における警備の実施要領</t>
    <phoneticPr fontId="3"/>
  </si>
  <si>
    <t xml:space="preserve">・航空総隊練成訓練に関する実施基準 </t>
    <phoneticPr fontId="3"/>
  </si>
  <si>
    <t>・基地警備要員の養成及び管理要領</t>
    <phoneticPr fontId="3"/>
  </si>
  <si>
    <t>・「第４航空団の特別の事態対処訓練等の呼称及び態勢移行訓練時等の行動基準等について</t>
    <phoneticPr fontId="3"/>
  </si>
  <si>
    <t>・特別の事態における第４航空団の態勢に関する達</t>
    <phoneticPr fontId="3"/>
  </si>
  <si>
    <t>・４空団特別勤務規則（仮称）案</t>
    <phoneticPr fontId="3"/>
  </si>
  <si>
    <t>・領空侵犯機の着陸に対する処置実施規則２</t>
    <phoneticPr fontId="3"/>
  </si>
  <si>
    <t>・領空侵犯機の着陸に対する処置実施規則１</t>
    <phoneticPr fontId="3"/>
  </si>
  <si>
    <t>・第４航空団戦闘指揮所運用に関する達</t>
    <phoneticPr fontId="3"/>
  </si>
  <si>
    <t>・第４航空団の非常の事態対処訓練等の呼称及び態勢移行訓練時の行動基準等について（通達）の一部変更について</t>
    <phoneticPr fontId="3"/>
  </si>
  <si>
    <t xml:space="preserve">・第４航空団の非常の事態対処訓練等の呼称及び態勢移行訓練時の行動基準等について
 </t>
    <phoneticPr fontId="3"/>
  </si>
  <si>
    <t>部隊訓練一般（071）</t>
    <phoneticPr fontId="3"/>
  </si>
  <si>
    <t>非常の事態対処訓練等の呼称及び態勢移行訓練時の行動基準等に関する文書、戦闘指揮所運用に関する文書、領空侵犯機対処に関する文書、練成訓練時等の行動基準等に関する文書、行動基準に関する文書、基地警備要員の養成及び管理要領に関する文書、航空総隊練成訓練に関する実施基準、練成訓練の行動基準に関する文書</t>
    <rPh sb="0" eb="2">
      <t>ヒジョウ</t>
    </rPh>
    <rPh sb="3" eb="5">
      <t>ジタイ</t>
    </rPh>
    <rPh sb="5" eb="7">
      <t>タイショ</t>
    </rPh>
    <rPh sb="7" eb="10">
      <t>クンレントウ</t>
    </rPh>
    <rPh sb="11" eb="13">
      <t>コショウ</t>
    </rPh>
    <rPh sb="13" eb="14">
      <t>オヨ</t>
    </rPh>
    <rPh sb="15" eb="19">
      <t>タイセイイコウ</t>
    </rPh>
    <rPh sb="19" eb="21">
      <t>クンレン</t>
    </rPh>
    <rPh sb="35" eb="40">
      <t>セントウシキショ</t>
    </rPh>
    <rPh sb="40" eb="42">
      <t>ウンヨウ</t>
    </rPh>
    <rPh sb="43" eb="44">
      <t>カン</t>
    </rPh>
    <rPh sb="46" eb="48">
      <t>ブンショ</t>
    </rPh>
    <rPh sb="49" eb="54">
      <t>リョウクウシンパンキ</t>
    </rPh>
    <rPh sb="54" eb="56">
      <t>タイショ</t>
    </rPh>
    <rPh sb="57" eb="58">
      <t>カン</t>
    </rPh>
    <rPh sb="60" eb="62">
      <t>ブンショ</t>
    </rPh>
    <rPh sb="63" eb="67">
      <t>レンセイクンレン</t>
    </rPh>
    <rPh sb="67" eb="68">
      <t>ジ</t>
    </rPh>
    <rPh sb="68" eb="69">
      <t>トウ</t>
    </rPh>
    <rPh sb="70" eb="75">
      <t>コウドウキジュントウ</t>
    </rPh>
    <rPh sb="76" eb="77">
      <t>カン</t>
    </rPh>
    <rPh sb="79" eb="81">
      <t>ブンショ</t>
    </rPh>
    <rPh sb="82" eb="86">
      <t>コウドウキジュン</t>
    </rPh>
    <rPh sb="87" eb="88">
      <t>カン</t>
    </rPh>
    <rPh sb="90" eb="92">
      <t>ブンショ</t>
    </rPh>
    <rPh sb="93" eb="99">
      <t>キチケイビヨウイン</t>
    </rPh>
    <rPh sb="100" eb="103">
      <t>ヨウセイオヨ</t>
    </rPh>
    <rPh sb="104" eb="108">
      <t>カンリヨウリョウ</t>
    </rPh>
    <rPh sb="109" eb="110">
      <t>カン</t>
    </rPh>
    <rPh sb="112" eb="114">
      <t>ブンショ</t>
    </rPh>
    <rPh sb="115" eb="119">
      <t>コウクウソウタイ</t>
    </rPh>
    <rPh sb="132" eb="136">
      <t>レンセイクンレン</t>
    </rPh>
    <phoneticPr fontId="3"/>
  </si>
  <si>
    <t>部隊訓練に関する文書</t>
    <phoneticPr fontId="3"/>
  </si>
  <si>
    <t>部隊訓練一般（071）</t>
    <rPh sb="0" eb="2">
      <t>ブタイ</t>
    </rPh>
    <rPh sb="2" eb="4">
      <t>クンレン</t>
    </rPh>
    <rPh sb="4" eb="6">
      <t>イッパン</t>
    </rPh>
    <phoneticPr fontId="4"/>
  </si>
  <si>
    <t>・降下技量回復訓練</t>
    <phoneticPr fontId="3"/>
  </si>
  <si>
    <t>・新任２曹集合訓練</t>
    <phoneticPr fontId="3"/>
  </si>
  <si>
    <t>・武道（剣道）指導者集合訓練</t>
    <phoneticPr fontId="3"/>
  </si>
  <si>
    <t>・警備火器射撃訓練</t>
    <phoneticPr fontId="3"/>
  </si>
  <si>
    <t>・英語学習</t>
    <phoneticPr fontId="3"/>
  </si>
  <si>
    <t>・基本教練練成</t>
    <phoneticPr fontId="3"/>
  </si>
  <si>
    <t>・隊長の日について</t>
    <phoneticPr fontId="3"/>
  </si>
  <si>
    <t>・徒手格闘訓練</t>
    <phoneticPr fontId="3"/>
  </si>
  <si>
    <t>・走行器材類操縦訓練</t>
    <phoneticPr fontId="3"/>
  </si>
  <si>
    <t>・空港業務集合訓練</t>
    <phoneticPr fontId="3"/>
  </si>
  <si>
    <t>・現地訓練</t>
    <phoneticPr fontId="3"/>
  </si>
  <si>
    <t>・人命救助システム操作訓練</t>
    <phoneticPr fontId="3"/>
  </si>
  <si>
    <t xml:space="preserve">・隊付教育
</t>
    <rPh sb="1" eb="3">
      <t>タイヅ</t>
    </rPh>
    <rPh sb="3" eb="5">
      <t>キョウイク</t>
    </rPh>
    <phoneticPr fontId="3"/>
  </si>
  <si>
    <t>令和４年度初級の幹部術科課程におけるリモート教育（コンテンツ学習）検証</t>
    <phoneticPr fontId="3"/>
  </si>
  <si>
    <t>教育訓練に関する文書</t>
    <rPh sb="2" eb="4">
      <t>クンレン</t>
    </rPh>
    <rPh sb="5" eb="6">
      <t>カン</t>
    </rPh>
    <rPh sb="8" eb="10">
      <t>ブンショ</t>
    </rPh>
    <phoneticPr fontId="4"/>
  </si>
  <si>
    <t xml:space="preserve">・訓練管理     </t>
    <phoneticPr fontId="3"/>
  </si>
  <si>
    <t>訓練管理関連</t>
    <phoneticPr fontId="3"/>
  </si>
  <si>
    <t>教育訓練に関する文書</t>
    <phoneticPr fontId="3"/>
  </si>
  <si>
    <t>・空港業務集合訓練事前訓練の実施について</t>
    <phoneticPr fontId="3"/>
  </si>
  <si>
    <t>・走行器材類操縦訓練の実施について</t>
    <phoneticPr fontId="3"/>
  </si>
  <si>
    <t>・英語学習成果報告</t>
    <phoneticPr fontId="3"/>
  </si>
  <si>
    <t>・体力向上訓練の実施について</t>
    <phoneticPr fontId="3"/>
  </si>
  <si>
    <t>・准曹士の人材育成について</t>
    <phoneticPr fontId="3"/>
  </si>
  <si>
    <t>・導入教育</t>
    <phoneticPr fontId="3"/>
  </si>
  <si>
    <t>・階層別教育訓練</t>
    <phoneticPr fontId="3"/>
  </si>
  <si>
    <t>・体力測定</t>
    <phoneticPr fontId="3"/>
  </si>
  <si>
    <t xml:space="preserve">・階層別教育訓練  </t>
    <phoneticPr fontId="3"/>
  </si>
  <si>
    <t>・徒手格闘の等級付与について</t>
    <phoneticPr fontId="3"/>
  </si>
  <si>
    <t xml:space="preserve">・基地警備要員
</t>
    <phoneticPr fontId="3"/>
  </si>
  <si>
    <t>・体育訓練（体育管理）について</t>
    <phoneticPr fontId="3"/>
  </si>
  <si>
    <t>・徒手格闘訓練実施基準</t>
    <phoneticPr fontId="3"/>
  </si>
  <si>
    <t>・教育の質的向上委員会の活動成果</t>
    <phoneticPr fontId="3"/>
  </si>
  <si>
    <t>・基地警備要員</t>
    <phoneticPr fontId="3"/>
  </si>
  <si>
    <t>・教範等の管理及び教育について
・レジリエンスについて</t>
    <phoneticPr fontId="3"/>
  </si>
  <si>
    <t>個人訓練に関する文書</t>
    <phoneticPr fontId="3"/>
  </si>
  <si>
    <t>ト</t>
    <phoneticPr fontId="3"/>
  </si>
  <si>
    <t>・基地警備要員技量資格検定実施結果</t>
    <phoneticPr fontId="3"/>
  </si>
  <si>
    <t>能力判定試験結果</t>
    <rPh sb="0" eb="2">
      <t>ノウリョク</t>
    </rPh>
    <rPh sb="2" eb="4">
      <t>ハンテイ</t>
    </rPh>
    <rPh sb="4" eb="6">
      <t>シケン</t>
    </rPh>
    <rPh sb="6" eb="8">
      <t>ケッカ</t>
    </rPh>
    <phoneticPr fontId="6"/>
  </si>
  <si>
    <t>能力判定試験に関する文書</t>
    <rPh sb="0" eb="2">
      <t>ノウリョク</t>
    </rPh>
    <rPh sb="2" eb="4">
      <t>ハンテイ</t>
    </rPh>
    <rPh sb="4" eb="6">
      <t>シケン</t>
    </rPh>
    <rPh sb="7" eb="8">
      <t>カン</t>
    </rPh>
    <rPh sb="10" eb="12">
      <t>ブンショ</t>
    </rPh>
    <phoneticPr fontId="6"/>
  </si>
  <si>
    <t>ツ</t>
    <phoneticPr fontId="4"/>
  </si>
  <si>
    <t>・教育成果報告</t>
    <phoneticPr fontId="3"/>
  </si>
  <si>
    <t>教育成果報告</t>
    <rPh sb="0" eb="1">
      <t>キョウ</t>
    </rPh>
    <rPh sb="1" eb="2">
      <t>イク</t>
    </rPh>
    <rPh sb="2" eb="4">
      <t>セイカ</t>
    </rPh>
    <rPh sb="4" eb="6">
      <t>ホウコク</t>
    </rPh>
    <phoneticPr fontId="6"/>
  </si>
  <si>
    <t>教育成果に関する文書</t>
    <rPh sb="0" eb="1">
      <t>キョウ</t>
    </rPh>
    <rPh sb="1" eb="2">
      <t>イク</t>
    </rPh>
    <rPh sb="2" eb="4">
      <t>セイカ</t>
    </rPh>
    <rPh sb="5" eb="6">
      <t>カン</t>
    </rPh>
    <rPh sb="8" eb="10">
      <t>ブンショ</t>
    </rPh>
    <phoneticPr fontId="6"/>
  </si>
  <si>
    <t>セ</t>
    <phoneticPr fontId="4"/>
  </si>
  <si>
    <t>・体力練成指導について</t>
    <phoneticPr fontId="3"/>
  </si>
  <si>
    <t>・管理隊の練成訓練　　　　</t>
    <phoneticPr fontId="3"/>
  </si>
  <si>
    <t>・航空総隊総合訓練・武器等防護に関する般命</t>
    <phoneticPr fontId="3"/>
  </si>
  <si>
    <t>・警備要員養成訓練</t>
    <phoneticPr fontId="3"/>
  </si>
  <si>
    <t xml:space="preserve">・業計指導について </t>
    <phoneticPr fontId="3"/>
  </si>
  <si>
    <t>・射撃訓練</t>
    <phoneticPr fontId="3"/>
  </si>
  <si>
    <t xml:space="preserve">・演習参加
</t>
    <phoneticPr fontId="3"/>
  </si>
  <si>
    <t>・機能強化要員に対する差出しにおける個人訓練基準</t>
    <phoneticPr fontId="3"/>
  </si>
  <si>
    <t>・警備火器の射撃訓練実施基準
　　</t>
    <phoneticPr fontId="3"/>
  </si>
  <si>
    <t>・練成訓練報告</t>
    <phoneticPr fontId="3"/>
  </si>
  <si>
    <t xml:space="preserve">・練成訓練計画
</t>
    <phoneticPr fontId="3"/>
  </si>
  <si>
    <t>・基地警備要員の養成及び管理要領について</t>
    <phoneticPr fontId="3"/>
  </si>
  <si>
    <t>・練成訓練計画</t>
    <phoneticPr fontId="3"/>
  </si>
  <si>
    <r>
      <t xml:space="preserve">・一般教範
</t>
    </r>
    <r>
      <rPr>
        <sz val="8"/>
        <color rgb="FFFF0000"/>
        <rFont val="ＭＳ 明朝"/>
        <family val="1"/>
        <charset val="128"/>
      </rPr>
      <t/>
    </r>
    <phoneticPr fontId="3"/>
  </si>
  <si>
    <t>・特技付与について</t>
    <rPh sb="1" eb="5">
      <t>トクギフヨ</t>
    </rPh>
    <phoneticPr fontId="3"/>
  </si>
  <si>
    <t>・実務訓練</t>
    <rPh sb="1" eb="5">
      <t>ジツムクンレン</t>
    </rPh>
    <phoneticPr fontId="3"/>
  </si>
  <si>
    <t>・実務訓練に関する文書</t>
    <phoneticPr fontId="3"/>
  </si>
  <si>
    <t>・幹部特技明細集</t>
    <phoneticPr fontId="3"/>
  </si>
  <si>
    <t xml:space="preserve">・准尉・空曹・空士特技明細集
</t>
    <phoneticPr fontId="3"/>
  </si>
  <si>
    <t>・実務訓練指導書　</t>
    <phoneticPr fontId="3"/>
  </si>
  <si>
    <t>・実務訓練指導書
　</t>
    <phoneticPr fontId="3"/>
  </si>
  <si>
    <t>実務訓練基準細目、実務訓練指導書、空曹・空士の実務訓練基準</t>
    <phoneticPr fontId="4"/>
  </si>
  <si>
    <t>・就職援護について</t>
    <rPh sb="1" eb="5">
      <t>シュウショクエンゴ</t>
    </rPh>
    <phoneticPr fontId="3"/>
  </si>
  <si>
    <t>再就職等に係る届出、再就職等規制及び届出に関する資料、利害関係確認表、離職後２年以内における就職状況報告</t>
    <phoneticPr fontId="4"/>
  </si>
  <si>
    <t>再就職等届出に関する文書</t>
    <rPh sb="0" eb="3">
      <t>サイシュウショク</t>
    </rPh>
    <rPh sb="3" eb="4">
      <t>トウ</t>
    </rPh>
    <rPh sb="4" eb="5">
      <t>トド</t>
    </rPh>
    <rPh sb="5" eb="6">
      <t>デ</t>
    </rPh>
    <rPh sb="7" eb="8">
      <t>カン</t>
    </rPh>
    <rPh sb="10" eb="12">
      <t>ブンショ</t>
    </rPh>
    <phoneticPr fontId="4"/>
  </si>
  <si>
    <t>・進路指導推進月間について</t>
    <phoneticPr fontId="3"/>
  </si>
  <si>
    <t>進路指導に関する文書</t>
    <rPh sb="5" eb="6">
      <t>カン</t>
    </rPh>
    <rPh sb="8" eb="10">
      <t>ブンショ</t>
    </rPh>
    <phoneticPr fontId="3"/>
  </si>
  <si>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4"/>
  </si>
  <si>
    <t>就職援護広報、就職援護広報実施成果報告、進路設計相談員業務実施状況報告</t>
    <phoneticPr fontId="4"/>
  </si>
  <si>
    <t>就職援護広報に関する文書</t>
    <rPh sb="0" eb="4">
      <t>シュウショクエンゴ</t>
    </rPh>
    <rPh sb="4" eb="6">
      <t>コウホウ</t>
    </rPh>
    <rPh sb="7" eb="8">
      <t>カン</t>
    </rPh>
    <rPh sb="10" eb="12">
      <t>ブンショ</t>
    </rPh>
    <phoneticPr fontId="4"/>
  </si>
  <si>
    <t>就職援護（056)</t>
    <rPh sb="0" eb="4">
      <t>シュウショクエンゴ</t>
    </rPh>
    <phoneticPr fontId="3"/>
  </si>
  <si>
    <t>就職援護（B-30）</t>
    <rPh sb="0" eb="4">
      <t>シュウショクエンゴ</t>
    </rPh>
    <phoneticPr fontId="3"/>
  </si>
  <si>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4"/>
  </si>
  <si>
    <t>就職援護業務に関する文書</t>
    <rPh sb="0" eb="2">
      <t>シュウショク</t>
    </rPh>
    <rPh sb="2" eb="4">
      <t>エンゴ</t>
    </rPh>
    <rPh sb="4" eb="6">
      <t>ギョウム</t>
    </rPh>
    <rPh sb="7" eb="8">
      <t>カン</t>
    </rPh>
    <rPh sb="10" eb="12">
      <t>ブンショ</t>
    </rPh>
    <phoneticPr fontId="4"/>
  </si>
  <si>
    <t>就職援護（056）</t>
    <rPh sb="0" eb="2">
      <t>シュウショク</t>
    </rPh>
    <rPh sb="2" eb="4">
      <t>エンゴ</t>
    </rPh>
    <phoneticPr fontId="4"/>
  </si>
  <si>
    <t>就職援護(B-30)</t>
    <rPh sb="0" eb="2">
      <t>シュウショク</t>
    </rPh>
    <rPh sb="2" eb="4">
      <t>エンゴ</t>
    </rPh>
    <phoneticPr fontId="4"/>
  </si>
  <si>
    <t xml:space="preserve">33
</t>
    <phoneticPr fontId="3"/>
  </si>
  <si>
    <t xml:space="preserve">・食需伝票
</t>
    <rPh sb="1" eb="2">
      <t>ショク</t>
    </rPh>
    <rPh sb="2" eb="3">
      <t>ジュ</t>
    </rPh>
    <rPh sb="3" eb="5">
      <t>デンピョウ</t>
    </rPh>
    <phoneticPr fontId="6"/>
  </si>
  <si>
    <t>食需伝票</t>
    <rPh sb="0" eb="1">
      <t>ショク</t>
    </rPh>
    <rPh sb="1" eb="2">
      <t>ジュ</t>
    </rPh>
    <rPh sb="2" eb="4">
      <t>デンピョウ</t>
    </rPh>
    <phoneticPr fontId="6"/>
  </si>
  <si>
    <t>・給食予定人員</t>
    <rPh sb="1" eb="3">
      <t>キュウショク</t>
    </rPh>
    <rPh sb="3" eb="5">
      <t>ヨテイ</t>
    </rPh>
    <rPh sb="5" eb="7">
      <t>ジンイン</t>
    </rPh>
    <phoneticPr fontId="3"/>
  </si>
  <si>
    <t>・給食に関する文書　　　　　　　　　　　</t>
    <phoneticPr fontId="6"/>
  </si>
  <si>
    <t>給食に関する文書</t>
    <phoneticPr fontId="6"/>
  </si>
  <si>
    <t>給食に関する文書</t>
    <phoneticPr fontId="3"/>
  </si>
  <si>
    <t>ア　</t>
    <phoneticPr fontId="4"/>
  </si>
  <si>
    <t>・隊員自主募集強化期間について</t>
    <phoneticPr fontId="3"/>
  </si>
  <si>
    <t>・募集活動成果報告</t>
    <phoneticPr fontId="3"/>
  </si>
  <si>
    <t>募集（048)</t>
    <rPh sb="0" eb="2">
      <t>ボシュウ</t>
    </rPh>
    <phoneticPr fontId="4"/>
  </si>
  <si>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7" eb="19">
      <t>コウクウ</t>
    </rPh>
    <rPh sb="19" eb="21">
      <t>ガクセイ</t>
    </rPh>
    <rPh sb="27" eb="29">
      <t>イッパン</t>
    </rPh>
    <rPh sb="29" eb="31">
      <t>カンブ</t>
    </rPh>
    <rPh sb="31" eb="34">
      <t>コウホセイ</t>
    </rPh>
    <rPh sb="35" eb="37">
      <t>イッパン</t>
    </rPh>
    <rPh sb="38" eb="40">
      <t>ヒコウ</t>
    </rPh>
    <rPh sb="41" eb="43">
      <t>シカ</t>
    </rPh>
    <rPh sb="44" eb="47">
      <t>ジエイカン</t>
    </rPh>
    <rPh sb="47" eb="50">
      <t>コウホセイ</t>
    </rPh>
    <rPh sb="51" eb="53">
      <t>イッパン</t>
    </rPh>
    <rPh sb="53" eb="54">
      <t>ソウ</t>
    </rPh>
    <rPh sb="54" eb="55">
      <t>コウ</t>
    </rPh>
    <rPh sb="58" eb="59">
      <t>モト</t>
    </rPh>
    <rPh sb="59" eb="62">
      <t>ジエイカン</t>
    </rPh>
    <rPh sb="63" eb="64">
      <t>サイ</t>
    </rPh>
    <rPh sb="64" eb="66">
      <t>ニンヨウ</t>
    </rPh>
    <rPh sb="67" eb="69">
      <t>イカ</t>
    </rPh>
    <rPh sb="69" eb="71">
      <t>シカ</t>
    </rPh>
    <rPh sb="71" eb="73">
      <t>カンブ</t>
    </rPh>
    <rPh sb="74" eb="76">
      <t>ギジュツ</t>
    </rPh>
    <rPh sb="76" eb="78">
      <t>コウクウ</t>
    </rPh>
    <rPh sb="78" eb="80">
      <t>カンブ</t>
    </rPh>
    <rPh sb="86" eb="88">
      <t>タイヒ</t>
    </rPh>
    <rPh sb="88" eb="90">
      <t>ガクセイ</t>
    </rPh>
    <rPh sb="91" eb="92">
      <t>チ</t>
    </rPh>
    <rPh sb="92" eb="93">
      <t>ホン</t>
    </rPh>
    <rPh sb="93" eb="95">
      <t>ハケン</t>
    </rPh>
    <rPh sb="96" eb="98">
      <t>ボウダイ</t>
    </rPh>
    <rPh sb="115" eb="117">
      <t>ボシュウ</t>
    </rPh>
    <rPh sb="117" eb="119">
      <t>コウホウ</t>
    </rPh>
    <phoneticPr fontId="6"/>
  </si>
  <si>
    <t>募集業務に関する文書</t>
    <rPh sb="0" eb="2">
      <t>ボシュウ</t>
    </rPh>
    <rPh sb="2" eb="4">
      <t>ギョウム</t>
    </rPh>
    <rPh sb="5" eb="6">
      <t>カン</t>
    </rPh>
    <rPh sb="8" eb="10">
      <t>ブンショ</t>
    </rPh>
    <phoneticPr fontId="4"/>
  </si>
  <si>
    <t>募集（048）</t>
    <rPh sb="0" eb="2">
      <t>ボシュウ</t>
    </rPh>
    <phoneticPr fontId="4"/>
  </si>
  <si>
    <t>・管理隊の表彰台帳</t>
    <phoneticPr fontId="3"/>
  </si>
  <si>
    <t>定年退職者等表彰状授与上申書、予備自衛官永年勤続者表彰受賞資格者名簿</t>
    <phoneticPr fontId="4"/>
  </si>
  <si>
    <t>・表彰の推薦について</t>
    <rPh sb="4" eb="6">
      <t>スイセン</t>
    </rPh>
    <phoneticPr fontId="3"/>
  </si>
  <si>
    <t>・表彰実績報告</t>
    <phoneticPr fontId="3"/>
  </si>
  <si>
    <t>表彰、懲戒（047）</t>
    <rPh sb="0" eb="2">
      <t>ヒョウショウ</t>
    </rPh>
    <rPh sb="3" eb="5">
      <t>チョウカイ</t>
    </rPh>
    <phoneticPr fontId="3"/>
  </si>
  <si>
    <t>永年勤続者表彰受賞者名簿、予備自衛官永年勤続者表彰受賞者名簿</t>
    <rPh sb="0" eb="2">
      <t>エイネン</t>
    </rPh>
    <rPh sb="2" eb="5">
      <t>キンゾクシャ</t>
    </rPh>
    <rPh sb="5" eb="7">
      <t>ヒョウショウ</t>
    </rPh>
    <rPh sb="7" eb="10">
      <t>ジュショウシャ</t>
    </rPh>
    <rPh sb="10" eb="12">
      <t>メイボ</t>
    </rPh>
    <phoneticPr fontId="4"/>
  </si>
  <si>
    <t>表彰、懲戒（047）
(２０の項に掲げるものを除く。)</t>
    <rPh sb="0" eb="2">
      <t>ヒョウショウ</t>
    </rPh>
    <rPh sb="3" eb="5">
      <t>チョウカイ</t>
    </rPh>
    <rPh sb="15" eb="16">
      <t>コウ</t>
    </rPh>
    <rPh sb="17" eb="18">
      <t>カカ</t>
    </rPh>
    <rPh sb="23" eb="24">
      <t>ノゾ</t>
    </rPh>
    <phoneticPr fontId="4"/>
  </si>
  <si>
    <t>(7)</t>
    <phoneticPr fontId="4"/>
  </si>
  <si>
    <t>・空曹、空士術科教育等各課程への入校等</t>
    <phoneticPr fontId="3"/>
  </si>
  <si>
    <t>空曹、空士</t>
    <rPh sb="0" eb="2">
      <t>クウソウ</t>
    </rPh>
    <rPh sb="3" eb="5">
      <t>クウシ</t>
    </rPh>
    <phoneticPr fontId="3"/>
  </si>
  <si>
    <t>入校に関する文書</t>
    <rPh sb="0" eb="2">
      <t>ニュウコウ</t>
    </rPh>
    <rPh sb="3" eb="4">
      <t>カン</t>
    </rPh>
    <rPh sb="6" eb="8">
      <t>ブンショ</t>
    </rPh>
    <phoneticPr fontId="3"/>
  </si>
  <si>
    <t>・准空尉への昇任口述試験</t>
    <phoneticPr fontId="3"/>
  </si>
  <si>
    <t>准空尉</t>
    <rPh sb="0" eb="3">
      <t>ジュンクウイ</t>
    </rPh>
    <phoneticPr fontId="3"/>
  </si>
  <si>
    <t>昇任試験に関する文書</t>
    <rPh sb="0" eb="2">
      <t>ショウニン</t>
    </rPh>
    <rPh sb="2" eb="4">
      <t>シケン</t>
    </rPh>
    <rPh sb="5" eb="6">
      <t>カン</t>
    </rPh>
    <rPh sb="8" eb="10">
      <t>ブンショ</t>
    </rPh>
    <phoneticPr fontId="3"/>
  </si>
  <si>
    <t>・要員の推薦について</t>
    <rPh sb="1" eb="3">
      <t>ヨウイン</t>
    </rPh>
    <rPh sb="4" eb="6">
      <t>スイセン</t>
    </rPh>
    <phoneticPr fontId="3"/>
  </si>
  <si>
    <t>要員推薦</t>
    <rPh sb="0" eb="4">
      <t>ヨウインスイセン</t>
    </rPh>
    <phoneticPr fontId="4"/>
  </si>
  <si>
    <t>要員の推薦に関する文書</t>
    <rPh sb="0" eb="2">
      <t>ヨウイン</t>
    </rPh>
    <rPh sb="3" eb="5">
      <t>スイセン</t>
    </rPh>
    <rPh sb="6" eb="7">
      <t>カン</t>
    </rPh>
    <rPh sb="9" eb="10">
      <t>ブン</t>
    </rPh>
    <rPh sb="10" eb="11">
      <t>ショ</t>
    </rPh>
    <phoneticPr fontId="4"/>
  </si>
  <si>
    <t>・任用記録</t>
    <phoneticPr fontId="3"/>
  </si>
  <si>
    <t>・勤務記録表</t>
    <phoneticPr fontId="3"/>
  </si>
  <si>
    <t>人事記録、報告（044）</t>
    <phoneticPr fontId="3"/>
  </si>
  <si>
    <t>勤務記録表、任用記録</t>
    <rPh sb="0" eb="2">
      <t>キンム</t>
    </rPh>
    <rPh sb="2" eb="4">
      <t>キロク</t>
    </rPh>
    <rPh sb="4" eb="5">
      <t>ヒョウ</t>
    </rPh>
    <rPh sb="6" eb="8">
      <t>ニンヨウ</t>
    </rPh>
    <rPh sb="8" eb="10">
      <t>キロク</t>
    </rPh>
    <phoneticPr fontId="4"/>
  </si>
  <si>
    <t>人事記録に関する文書</t>
    <rPh sb="0" eb="2">
      <t>ジンジ</t>
    </rPh>
    <rPh sb="2" eb="4">
      <t>キロク</t>
    </rPh>
    <rPh sb="5" eb="6">
      <t>カン</t>
    </rPh>
    <rPh sb="8" eb="10">
      <t>ブンショ</t>
    </rPh>
    <phoneticPr fontId="4"/>
  </si>
  <si>
    <t>人事記録、報告（044）</t>
    <rPh sb="0" eb="2">
      <t>ジンジ</t>
    </rPh>
    <rPh sb="2" eb="4">
      <t>キロク</t>
    </rPh>
    <rPh sb="5" eb="7">
      <t>ホウコク</t>
    </rPh>
    <phoneticPr fontId="4"/>
  </si>
  <si>
    <t xml:space="preserve">(5) </t>
    <phoneticPr fontId="4"/>
  </si>
  <si>
    <t>・各種証明上申書</t>
    <phoneticPr fontId="3"/>
  </si>
  <si>
    <t>証明等（043）</t>
    <phoneticPr fontId="3"/>
  </si>
  <si>
    <t>各種証明上申書</t>
    <rPh sb="0" eb="2">
      <t>カクシュ</t>
    </rPh>
    <rPh sb="2" eb="4">
      <t>ショウメイ</t>
    </rPh>
    <rPh sb="4" eb="7">
      <t>ジョウシンショ</t>
    </rPh>
    <phoneticPr fontId="4"/>
  </si>
  <si>
    <t>証明に関する文書</t>
    <rPh sb="0" eb="2">
      <t>ショウメイ</t>
    </rPh>
    <rPh sb="3" eb="4">
      <t>カン</t>
    </rPh>
    <rPh sb="6" eb="8">
      <t>ブンショ</t>
    </rPh>
    <phoneticPr fontId="4"/>
  </si>
  <si>
    <t>証明等（043）</t>
    <rPh sb="0" eb="2">
      <t>ショウメイ</t>
    </rPh>
    <rPh sb="2" eb="3">
      <t>トウ</t>
    </rPh>
    <phoneticPr fontId="4"/>
  </si>
  <si>
    <t>・浴場清掃について</t>
    <rPh sb="1" eb="5">
      <t>ヨクジョウセイソウ</t>
    </rPh>
    <phoneticPr fontId="3"/>
  </si>
  <si>
    <t>浴場清掃</t>
    <rPh sb="0" eb="4">
      <t>ヨクジョウセイソウ</t>
    </rPh>
    <phoneticPr fontId="3"/>
  </si>
  <si>
    <t>営内居住者の公共場所清掃に関する文書</t>
    <rPh sb="0" eb="2">
      <t>エイナイ</t>
    </rPh>
    <rPh sb="2" eb="5">
      <t>キョジュウシャ</t>
    </rPh>
    <rPh sb="6" eb="10">
      <t>コウキョウバショ</t>
    </rPh>
    <rPh sb="10" eb="12">
      <t>セイソウ</t>
    </rPh>
    <rPh sb="13" eb="14">
      <t>カン</t>
    </rPh>
    <rPh sb="16" eb="18">
      <t>ブンショ</t>
    </rPh>
    <phoneticPr fontId="3"/>
  </si>
  <si>
    <t>・公用外出簿</t>
    <phoneticPr fontId="3"/>
  </si>
  <si>
    <t xml:space="preserve">・外出申請(許可）簿
</t>
    <phoneticPr fontId="3"/>
  </si>
  <si>
    <t>外出申請(許可）簿、公用外出簿</t>
    <phoneticPr fontId="3"/>
  </si>
  <si>
    <t>外出に関する文書</t>
    <phoneticPr fontId="3"/>
  </si>
  <si>
    <t>・管理隊警備小隊業務準則</t>
    <phoneticPr fontId="4"/>
  </si>
  <si>
    <t>管理隊警備小隊業務準則</t>
    <rPh sb="0" eb="3">
      <t>カンリタイ</t>
    </rPh>
    <rPh sb="3" eb="7">
      <t>ケイビショウタイ</t>
    </rPh>
    <rPh sb="7" eb="11">
      <t>ギョウムジュンソク</t>
    </rPh>
    <phoneticPr fontId="4"/>
  </si>
  <si>
    <t>・新型コロナウィルス感染症に係る感染拡大防止についての廃止</t>
    <phoneticPr fontId="3"/>
  </si>
  <si>
    <t>感染症に係る感染拡大防止について</t>
    <phoneticPr fontId="3"/>
  </si>
  <si>
    <t>・服務成果報告</t>
    <phoneticPr fontId="3"/>
  </si>
  <si>
    <t>・内務班点検の実施について</t>
    <phoneticPr fontId="3"/>
  </si>
  <si>
    <t>・バディ―制度による服務指導</t>
    <phoneticPr fontId="3"/>
  </si>
  <si>
    <t>・メンタルヘルスについて</t>
    <phoneticPr fontId="3"/>
  </si>
  <si>
    <t>・自衛隊員倫理等の周知のために講じた施策</t>
    <phoneticPr fontId="3"/>
  </si>
  <si>
    <t>・自衛隊員倫理規定に規定する贈与等報告</t>
    <phoneticPr fontId="3"/>
  </si>
  <si>
    <t>・ハラスメント防止について</t>
    <phoneticPr fontId="3"/>
  </si>
  <si>
    <t>・薬物乱用防止について</t>
    <phoneticPr fontId="3"/>
  </si>
  <si>
    <t>・年末年始における服務規律の維持について</t>
    <phoneticPr fontId="3"/>
  </si>
  <si>
    <t xml:space="preserve">・服務指導実施状況
</t>
    <phoneticPr fontId="3"/>
  </si>
  <si>
    <t>服務指導</t>
    <phoneticPr fontId="3"/>
  </si>
  <si>
    <t>・防衛省薬物乱用防止月間について</t>
    <phoneticPr fontId="3"/>
  </si>
  <si>
    <t>・服務規律違反発生の防止のための取組の試行について</t>
    <phoneticPr fontId="3"/>
  </si>
  <si>
    <t>服務規律違反防止について</t>
    <phoneticPr fontId="3"/>
  </si>
  <si>
    <t>・服装容儀点検の実施について</t>
    <rPh sb="1" eb="3">
      <t>フクソウ</t>
    </rPh>
    <rPh sb="3" eb="5">
      <t>ヨウギ</t>
    </rPh>
    <rPh sb="5" eb="7">
      <t>テンケン</t>
    </rPh>
    <rPh sb="8" eb="10">
      <t>ジッシ</t>
    </rPh>
    <phoneticPr fontId="3"/>
  </si>
  <si>
    <t>・薬物検査について</t>
    <phoneticPr fontId="3"/>
  </si>
  <si>
    <t>・服装及び挙措容儀基準
　　　</t>
    <phoneticPr fontId="3"/>
  </si>
  <si>
    <t>服装及び挙措容儀基準、薬物検査</t>
    <phoneticPr fontId="3"/>
  </si>
  <si>
    <t>服務規律に関する文書</t>
    <phoneticPr fontId="3"/>
  </si>
  <si>
    <t>・職員の勤務時間、休日及び休暇に関する記録</t>
    <phoneticPr fontId="3"/>
  </si>
  <si>
    <t>・休日の代休指定簿、振替（代休）管理簿</t>
    <phoneticPr fontId="3"/>
  </si>
  <si>
    <t>・代休管理簿</t>
    <phoneticPr fontId="3"/>
  </si>
  <si>
    <t xml:space="preserve">・休暇簿
</t>
    <phoneticPr fontId="3"/>
  </si>
  <si>
    <t>・ワークライフバランスについて</t>
    <phoneticPr fontId="3"/>
  </si>
  <si>
    <t>・勤務割について</t>
    <phoneticPr fontId="3"/>
  </si>
  <si>
    <t>・警備小隊勤務割出簿</t>
    <phoneticPr fontId="3"/>
  </si>
  <si>
    <t xml:space="preserve">・勤務管理
</t>
    <phoneticPr fontId="3"/>
  </si>
  <si>
    <t>・勤務管理</t>
    <rPh sb="1" eb="5">
      <t>キンムカンリ</t>
    </rPh>
    <phoneticPr fontId="3"/>
  </si>
  <si>
    <t>・勤務時間の管理に関する記録</t>
    <phoneticPr fontId="3"/>
  </si>
  <si>
    <t xml:space="preserve">・出勤簿
</t>
    <phoneticPr fontId="3"/>
  </si>
  <si>
    <t>服務規律（041）</t>
    <rPh sb="0" eb="4">
      <t>フクムキリツ</t>
    </rPh>
    <phoneticPr fontId="3"/>
  </si>
  <si>
    <t>出勤簿、割振簿（フレックス・ゆう活）、勤務割割出、勤務時間の管理に関する記録</t>
    <rPh sb="0" eb="3">
      <t>シュッキンボ</t>
    </rPh>
    <rPh sb="4" eb="5">
      <t>ワ</t>
    </rPh>
    <rPh sb="5" eb="6">
      <t>フ</t>
    </rPh>
    <rPh sb="6" eb="7">
      <t>ボ</t>
    </rPh>
    <rPh sb="16" eb="17">
      <t>カツ</t>
    </rPh>
    <rPh sb="19" eb="22">
      <t>キンムワ</t>
    </rPh>
    <rPh sb="22" eb="24">
      <t>ワリダシ</t>
    </rPh>
    <phoneticPr fontId="6"/>
  </si>
  <si>
    <t>転出、退職された日に係る特定日以後１年</t>
    <phoneticPr fontId="3"/>
  </si>
  <si>
    <t>・身上票</t>
    <phoneticPr fontId="3"/>
  </si>
  <si>
    <t>身上票</t>
    <phoneticPr fontId="3"/>
  </si>
  <si>
    <t>隊員の身上把握に関する文書</t>
  </si>
  <si>
    <t>・発令等通知</t>
    <phoneticPr fontId="3"/>
  </si>
  <si>
    <t>・表彰について</t>
    <phoneticPr fontId="3"/>
  </si>
  <si>
    <t>・定年退職予定隊員の特別昇任の発令上申</t>
    <phoneticPr fontId="3"/>
  </si>
  <si>
    <t>・非常勤隊員の採用等について</t>
    <phoneticPr fontId="3"/>
  </si>
  <si>
    <t>・個人申告及び異動について</t>
    <phoneticPr fontId="3"/>
  </si>
  <si>
    <t>・営内者電気料金</t>
    <phoneticPr fontId="3"/>
  </si>
  <si>
    <t>・個別命令</t>
    <phoneticPr fontId="3"/>
  </si>
  <si>
    <t>・要員候補者の推薦について</t>
    <phoneticPr fontId="3"/>
  </si>
  <si>
    <t>・勤勉手当について</t>
    <phoneticPr fontId="3"/>
  </si>
  <si>
    <t>・人事評価の報告について</t>
    <phoneticPr fontId="3"/>
  </si>
  <si>
    <t xml:space="preserve">・要員指定
</t>
    <phoneticPr fontId="3"/>
  </si>
  <si>
    <t>要員指定、人事評価、勤勉手当、要員候補者の指定、調達関係職員、調達関係職員、個別命令、電気料金、個人申告及び異動について、非常勤隊員の採用等について、</t>
    <phoneticPr fontId="3"/>
  </si>
  <si>
    <t>・隊員の自殺防止について</t>
    <phoneticPr fontId="3"/>
  </si>
  <si>
    <t>・准曹士先任制度の運用について</t>
    <phoneticPr fontId="3"/>
  </si>
  <si>
    <t xml:space="preserve">・准曹士先任の人事について
</t>
    <phoneticPr fontId="3"/>
  </si>
  <si>
    <t>・基地業務群准曹士先任制度について</t>
    <phoneticPr fontId="3"/>
  </si>
  <si>
    <t>准曹士先任人事、隊員の自殺防止</t>
    <phoneticPr fontId="3"/>
  </si>
  <si>
    <t>・航空自衛隊メンター制度の実施について
・人的戦力（幹部）強化推進施策について</t>
    <phoneticPr fontId="3"/>
  </si>
  <si>
    <t>メンター制度、人的戦力強化推進施策</t>
    <phoneticPr fontId="3"/>
  </si>
  <si>
    <t>人事業務に関する文書</t>
    <rPh sb="0" eb="2">
      <t>ジンジ</t>
    </rPh>
    <rPh sb="2" eb="4">
      <t>ギョウム</t>
    </rPh>
    <rPh sb="5" eb="6">
      <t>カン</t>
    </rPh>
    <rPh sb="8" eb="10">
      <t>ブンショ</t>
    </rPh>
    <phoneticPr fontId="3"/>
  </si>
  <si>
    <t>・出張（変更）計画書</t>
    <phoneticPr fontId="3"/>
  </si>
  <si>
    <t>出張（変更）計画書</t>
    <phoneticPr fontId="3"/>
  </si>
  <si>
    <t>・旅行命令簿</t>
    <rPh sb="1" eb="6">
      <t>リョコウメイレイボ</t>
    </rPh>
    <phoneticPr fontId="3"/>
  </si>
  <si>
    <t>・通勤手当認定簿</t>
    <phoneticPr fontId="3"/>
  </si>
  <si>
    <t>・通勤届</t>
    <phoneticPr fontId="3"/>
  </si>
  <si>
    <t>扶養手当、通勤手当、住居手当、単身赴任手当届、扶養手当の証明書類</t>
    <phoneticPr fontId="4"/>
  </si>
  <si>
    <t>・特殊勤務命令簿</t>
    <rPh sb="1" eb="3">
      <t>トクシュ</t>
    </rPh>
    <rPh sb="3" eb="8">
      <t>キンムメイレイボ</t>
    </rPh>
    <phoneticPr fontId="3"/>
  </si>
  <si>
    <t>給与事務（035）</t>
    <rPh sb="0" eb="4">
      <t>キュウヨジム</t>
    </rPh>
    <phoneticPr fontId="4"/>
  </si>
  <si>
    <t>特殊勤務命令簿</t>
    <rPh sb="0" eb="2">
      <t>トクシュ</t>
    </rPh>
    <phoneticPr fontId="4"/>
  </si>
  <si>
    <t>・経費使用伺</t>
    <phoneticPr fontId="3"/>
  </si>
  <si>
    <t>経費使用伺</t>
    <rPh sb="0" eb="5">
      <t>ケイヒシヨウウカガ</t>
    </rPh>
    <phoneticPr fontId="3"/>
  </si>
  <si>
    <t>・契約に関する帳簿（警備犬）</t>
    <phoneticPr fontId="3"/>
  </si>
  <si>
    <t>契約（034）</t>
  </si>
  <si>
    <t>・運搬費について</t>
    <rPh sb="1" eb="4">
      <t>ウンパンヒ</t>
    </rPh>
    <phoneticPr fontId="3"/>
  </si>
  <si>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4"/>
  </si>
  <si>
    <t>・役務調達について</t>
    <rPh sb="1" eb="5">
      <t>エキムチョウタツ</t>
    </rPh>
    <phoneticPr fontId="3"/>
  </si>
  <si>
    <t>役務（工事）調達要求書</t>
    <phoneticPr fontId="3"/>
  </si>
  <si>
    <t>・基地調達について
・役務調達について</t>
    <rPh sb="1" eb="3">
      <t>キチ</t>
    </rPh>
    <rPh sb="3" eb="5">
      <t>チョウタツ</t>
    </rPh>
    <rPh sb="11" eb="13">
      <t>エキム</t>
    </rPh>
    <rPh sb="13" eb="15">
      <t>チョウタツ</t>
    </rPh>
    <phoneticPr fontId="3"/>
  </si>
  <si>
    <t>会計一般（030）</t>
    <rPh sb="0" eb="4">
      <t>カイケイイッパン</t>
    </rPh>
    <phoneticPr fontId="4"/>
  </si>
  <si>
    <t>基地調達について</t>
    <phoneticPr fontId="3"/>
  </si>
  <si>
    <t>役務調達に関する文書</t>
    <phoneticPr fontId="3"/>
  </si>
  <si>
    <t>・通勤時における作業服装等の着用について</t>
    <phoneticPr fontId="3"/>
  </si>
  <si>
    <t>通勤時の服装に関する文書</t>
    <rPh sb="0" eb="3">
      <t>ツウキンジ</t>
    </rPh>
    <rPh sb="4" eb="6">
      <t>フクソウ</t>
    </rPh>
    <rPh sb="7" eb="8">
      <t>カン</t>
    </rPh>
    <rPh sb="10" eb="12">
      <t>ブンショ</t>
    </rPh>
    <phoneticPr fontId="3"/>
  </si>
  <si>
    <t>・規則一部改正通達等</t>
    <phoneticPr fontId="3"/>
  </si>
  <si>
    <t>服制、旗章、標識（015）</t>
    <phoneticPr fontId="3"/>
  </si>
  <si>
    <t>服制ハンドブック</t>
    <phoneticPr fontId="3"/>
  </si>
  <si>
    <t>服制に関する文書</t>
    <phoneticPr fontId="3"/>
  </si>
  <si>
    <t>・国民の自衛官について</t>
    <rPh sb="1" eb="3">
      <t>コクミン</t>
    </rPh>
    <rPh sb="4" eb="7">
      <t>ジエイカン</t>
    </rPh>
    <phoneticPr fontId="3"/>
  </si>
  <si>
    <t>国民の自衛官</t>
    <rPh sb="0" eb="2">
      <t>コクミン</t>
    </rPh>
    <rPh sb="3" eb="6">
      <t>ジエイカン</t>
    </rPh>
    <phoneticPr fontId="3"/>
  </si>
  <si>
    <t>広報活動隊員の推薦に関する文書</t>
    <rPh sb="0" eb="2">
      <t>コウホウ</t>
    </rPh>
    <rPh sb="2" eb="4">
      <t>カツドウ</t>
    </rPh>
    <rPh sb="4" eb="6">
      <t>タイイン</t>
    </rPh>
    <rPh sb="7" eb="9">
      <t>スイセン</t>
    </rPh>
    <rPh sb="10" eb="11">
      <t>カン</t>
    </rPh>
    <rPh sb="13" eb="15">
      <t>ブンショ</t>
    </rPh>
    <phoneticPr fontId="4"/>
  </si>
  <si>
    <t>規則一部改正通達</t>
    <phoneticPr fontId="3"/>
  </si>
  <si>
    <t>規則の制定。一部変更等に関する文書</t>
    <phoneticPr fontId="3"/>
  </si>
  <si>
    <t>・行政文書管理体制（軽易なものに限る。）</t>
    <rPh sb="1" eb="5">
      <t>ギョウセイブンショ</t>
    </rPh>
    <rPh sb="5" eb="7">
      <t>カンリ</t>
    </rPh>
    <rPh sb="7" eb="9">
      <t>タイセイ</t>
    </rPh>
    <rPh sb="10" eb="12">
      <t>ケイイ</t>
    </rPh>
    <rPh sb="16" eb="17">
      <t>カギ</t>
    </rPh>
    <phoneticPr fontId="4"/>
  </si>
  <si>
    <t>行政文書管理体制</t>
    <rPh sb="0" eb="6">
      <t>ギョウセイブンショカンリ</t>
    </rPh>
    <rPh sb="6" eb="8">
      <t>タイセイ</t>
    </rPh>
    <phoneticPr fontId="4"/>
  </si>
  <si>
    <t>・行政文書の管理の状況報告（前年度分）</t>
    <rPh sb="1" eb="3">
      <t>ギョウセイ</t>
    </rPh>
    <rPh sb="9" eb="11">
      <t>ジョウキョウ</t>
    </rPh>
    <rPh sb="14" eb="17">
      <t>ゼンネンド</t>
    </rPh>
    <rPh sb="17" eb="18">
      <t>ブン</t>
    </rPh>
    <phoneticPr fontId="3"/>
  </si>
  <si>
    <t>行政文書の管理の年度状況報告</t>
    <rPh sb="8" eb="10">
      <t>ネンド</t>
    </rPh>
    <phoneticPr fontId="3"/>
  </si>
  <si>
    <t>・行政文書管理推進月間における取組（報告）</t>
    <rPh sb="1" eb="3">
      <t>ギョウセイ</t>
    </rPh>
    <rPh sb="3" eb="5">
      <t>ブンショ</t>
    </rPh>
    <rPh sb="5" eb="7">
      <t>カンリ</t>
    </rPh>
    <rPh sb="7" eb="9">
      <t>スイシン</t>
    </rPh>
    <rPh sb="9" eb="11">
      <t>ゲッカン</t>
    </rPh>
    <rPh sb="15" eb="17">
      <t>トリクミ</t>
    </rPh>
    <rPh sb="18" eb="20">
      <t>ホウコク</t>
    </rPh>
    <phoneticPr fontId="4"/>
  </si>
  <si>
    <t>・行政文書管理推進月間における取組（来簡）</t>
    <rPh sb="1" eb="3">
      <t>ギョウセイ</t>
    </rPh>
    <rPh sb="3" eb="5">
      <t>ブンショ</t>
    </rPh>
    <rPh sb="5" eb="7">
      <t>カンリ</t>
    </rPh>
    <rPh sb="7" eb="9">
      <t>スイシン</t>
    </rPh>
    <rPh sb="9" eb="11">
      <t>ゲッカン</t>
    </rPh>
    <rPh sb="15" eb="17">
      <t>トリクミ</t>
    </rPh>
    <rPh sb="18" eb="19">
      <t>コ</t>
    </rPh>
    <rPh sb="19" eb="20">
      <t>カン</t>
    </rPh>
    <phoneticPr fontId="4"/>
  </si>
  <si>
    <t>行政文書推進月間</t>
    <rPh sb="0" eb="2">
      <t>ギョウセイ</t>
    </rPh>
    <rPh sb="2" eb="4">
      <t>ブンショ</t>
    </rPh>
    <rPh sb="4" eb="6">
      <t>スイシン</t>
    </rPh>
    <rPh sb="6" eb="8">
      <t>ゲッカン</t>
    </rPh>
    <phoneticPr fontId="4"/>
  </si>
  <si>
    <t>・文書管理担当者の指定報告</t>
    <phoneticPr fontId="3"/>
  </si>
  <si>
    <t>文書管理担当者の指定報告</t>
    <phoneticPr fontId="3"/>
  </si>
  <si>
    <t>行政文書の管理体制に関する文書</t>
    <phoneticPr fontId="3"/>
  </si>
  <si>
    <t>・公印の改刻について</t>
    <phoneticPr fontId="3"/>
  </si>
  <si>
    <t>公印の制定、改刻及び廃止</t>
    <rPh sb="3" eb="5">
      <t>セイテイ</t>
    </rPh>
    <rPh sb="6" eb="8">
      <t>カイコク</t>
    </rPh>
    <phoneticPr fontId="4"/>
  </si>
  <si>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4"/>
  </si>
  <si>
    <t>・準則</t>
    <rPh sb="1" eb="3">
      <t>ジュンソク</t>
    </rPh>
    <phoneticPr fontId="3"/>
  </si>
  <si>
    <t>・達及び通達</t>
    <phoneticPr fontId="3"/>
  </si>
  <si>
    <t>・例規通達類</t>
    <phoneticPr fontId="3"/>
  </si>
  <si>
    <t>・法規類
・例規通達類
・達及び準則</t>
    <rPh sb="1" eb="4">
      <t>ホウキルイ</t>
    </rPh>
    <rPh sb="6" eb="11">
      <t>レイキツウタツルイ</t>
    </rPh>
    <rPh sb="13" eb="14">
      <t>タツ</t>
    </rPh>
    <rPh sb="14" eb="15">
      <t>オヨ</t>
    </rPh>
    <rPh sb="16" eb="18">
      <t>ジュンソク</t>
    </rPh>
    <phoneticPr fontId="3"/>
  </si>
  <si>
    <t>・文書管理者引継報告について（令和４年度）</t>
    <rPh sb="15" eb="17">
      <t>レイワ</t>
    </rPh>
    <rPh sb="18" eb="20">
      <t>ネンド</t>
    </rPh>
    <phoneticPr fontId="3"/>
  </si>
  <si>
    <t>・公文書管理自己点検結果</t>
    <phoneticPr fontId="3"/>
  </si>
  <si>
    <t>公文書管理自己点検結果</t>
    <phoneticPr fontId="3"/>
  </si>
  <si>
    <t>文書、郵政（011）（２２の項に掲げるものを除く。）</t>
    <phoneticPr fontId="3"/>
  </si>
  <si>
    <t>・再生可能エネルギー電力の調達の促進のための指針について</t>
    <phoneticPr fontId="3"/>
  </si>
  <si>
    <t>再生可能エネルギー電力について</t>
    <rPh sb="0" eb="4">
      <t>サイセイカノウ</t>
    </rPh>
    <rPh sb="9" eb="11">
      <t>デンリョク</t>
    </rPh>
    <phoneticPr fontId="3"/>
  </si>
  <si>
    <t>その他、総務に関する文書</t>
    <rPh sb="2" eb="3">
      <t>タ</t>
    </rPh>
    <rPh sb="4" eb="6">
      <t>ソウム</t>
    </rPh>
    <rPh sb="7" eb="8">
      <t>カン</t>
    </rPh>
    <rPh sb="10" eb="12">
      <t>ブンショ</t>
    </rPh>
    <phoneticPr fontId="3"/>
  </si>
  <si>
    <t>・特別勤務等に関する第４航空団管理隊日日命令</t>
    <rPh sb="1" eb="5">
      <t>トクベツキンム</t>
    </rPh>
    <rPh sb="5" eb="6">
      <t>トウ</t>
    </rPh>
    <rPh sb="7" eb="8">
      <t>カン</t>
    </rPh>
    <rPh sb="10" eb="11">
      <t>ダイ</t>
    </rPh>
    <rPh sb="12" eb="15">
      <t>コウクウダン</t>
    </rPh>
    <rPh sb="15" eb="18">
      <t>カンリタイ</t>
    </rPh>
    <rPh sb="18" eb="20">
      <t>ニチニチ</t>
    </rPh>
    <rPh sb="20" eb="22">
      <t>メイレイ</t>
    </rPh>
    <phoneticPr fontId="3"/>
  </si>
  <si>
    <t>・輸送当直に関する第４航空団管理隊日日命令</t>
    <rPh sb="9" eb="10">
      <t>ダイ</t>
    </rPh>
    <rPh sb="11" eb="14">
      <t>コウクウダン</t>
    </rPh>
    <rPh sb="14" eb="17">
      <t>カンリタイ</t>
    </rPh>
    <phoneticPr fontId="3"/>
  </si>
  <si>
    <t>輸送当直に関する日日命令、特別勤務等に関する日日命令</t>
    <rPh sb="0" eb="4">
      <t>ユソウトウチョク</t>
    </rPh>
    <rPh sb="5" eb="6">
      <t>カン</t>
    </rPh>
    <rPh sb="8" eb="10">
      <t>ニチニチ</t>
    </rPh>
    <rPh sb="10" eb="12">
      <t>メイレイ</t>
    </rPh>
    <rPh sb="13" eb="18">
      <t>トクベツキンムトウ</t>
    </rPh>
    <rPh sb="19" eb="20">
      <t>カン</t>
    </rPh>
    <rPh sb="22" eb="24">
      <t>ニチニチ</t>
    </rPh>
    <rPh sb="24" eb="26">
      <t>メイレイ</t>
    </rPh>
    <phoneticPr fontId="3"/>
  </si>
  <si>
    <t>特別勤務に関する文書</t>
    <rPh sb="0" eb="4">
      <t>トクベツキンム</t>
    </rPh>
    <rPh sb="5" eb="6">
      <t>カン</t>
    </rPh>
    <rPh sb="8" eb="10">
      <t>ブンショ</t>
    </rPh>
    <phoneticPr fontId="3"/>
  </si>
  <si>
    <t>・新型コロナウィルスについて</t>
  </si>
  <si>
    <t>３０年</t>
    <rPh sb="2" eb="3">
      <t>ネン</t>
    </rPh>
    <phoneticPr fontId="3"/>
  </si>
  <si>
    <t>・新型コロナウィルスについて</t>
    <phoneticPr fontId="3"/>
  </si>
  <si>
    <t>新型コロナウィルスについて</t>
    <phoneticPr fontId="3"/>
  </si>
  <si>
    <t>感染症に関する文書</t>
    <phoneticPr fontId="3"/>
  </si>
  <si>
    <t>・航空自衛隊さわやか行政について</t>
    <phoneticPr fontId="3"/>
  </si>
  <si>
    <t>・令和４年度航空自衛隊コンプライアンスについて</t>
    <rPh sb="1" eb="3">
      <t>レイワ</t>
    </rPh>
    <rPh sb="4" eb="6">
      <t>ネンド</t>
    </rPh>
    <rPh sb="6" eb="11">
      <t>コウクウジエイタイ</t>
    </rPh>
    <phoneticPr fontId="3"/>
  </si>
  <si>
    <t>・コンプライアンスについて</t>
    <phoneticPr fontId="3"/>
  </si>
  <si>
    <t>コンプライアンスについて</t>
    <phoneticPr fontId="3"/>
  </si>
  <si>
    <t>総務に関するハンドブック</t>
    <rPh sb="0" eb="2">
      <t>ソウム</t>
    </rPh>
    <rPh sb="3" eb="4">
      <t>カン</t>
    </rPh>
    <phoneticPr fontId="3"/>
  </si>
  <si>
    <t>・代決簿</t>
    <rPh sb="1" eb="4">
      <t>ダイケツボ</t>
    </rPh>
    <phoneticPr fontId="3"/>
  </si>
  <si>
    <t>・行政文書管理監査について</t>
    <rPh sb="7" eb="9">
      <t>カンサ</t>
    </rPh>
    <phoneticPr fontId="3"/>
  </si>
  <si>
    <t>・情報公開及び行政文書管理教育について</t>
    <phoneticPr fontId="4"/>
  </si>
  <si>
    <t xml:space="preserve">・航空自衛隊における文書の作成及び処理要領
</t>
    <phoneticPr fontId="3"/>
  </si>
  <si>
    <t>航空自衛隊における文書の作成及び処理要領、行政文書管理</t>
    <phoneticPr fontId="3"/>
  </si>
  <si>
    <t>文書業務に関する文書</t>
    <phoneticPr fontId="3"/>
  </si>
  <si>
    <t>・行事について</t>
    <phoneticPr fontId="3"/>
  </si>
  <si>
    <t xml:space="preserve">・松島基地航空祭について
</t>
    <rPh sb="1" eb="5">
      <t>マツシマキチ</t>
    </rPh>
    <rPh sb="5" eb="8">
      <t>コウクウサイ</t>
    </rPh>
    <phoneticPr fontId="3"/>
  </si>
  <si>
    <t>・航空観閲式について</t>
    <rPh sb="1" eb="6">
      <t>コウクウカンエツシキ</t>
    </rPh>
    <phoneticPr fontId="3"/>
  </si>
  <si>
    <t>記念行事、航空祭</t>
    <rPh sb="0" eb="4">
      <t>キネンギョウジ</t>
    </rPh>
    <rPh sb="5" eb="8">
      <t>コウクウサイ</t>
    </rPh>
    <phoneticPr fontId="3"/>
  </si>
  <si>
    <t>各種行事に関する文書</t>
    <rPh sb="0" eb="2">
      <t>カクシュ</t>
    </rPh>
    <rPh sb="2" eb="4">
      <t>ギョウジ</t>
    </rPh>
    <rPh sb="5" eb="6">
      <t>カン</t>
    </rPh>
    <rPh sb="8" eb="10">
      <t>ブンショ</t>
    </rPh>
    <phoneticPr fontId="3"/>
  </si>
  <si>
    <t>・個人情報保護について</t>
    <phoneticPr fontId="3"/>
  </si>
  <si>
    <t>・保有個人情報等の管理状況に係る定期監査計画（令和５年度～令和７年度）</t>
    <phoneticPr fontId="3"/>
  </si>
  <si>
    <t>個人情報保護について</t>
    <phoneticPr fontId="3"/>
  </si>
  <si>
    <t>・保護責任者補助者について</t>
    <phoneticPr fontId="3"/>
  </si>
  <si>
    <t>・保有個人情報の管理状況に係る監査結果報告</t>
    <phoneticPr fontId="3"/>
  </si>
  <si>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3"/>
  </si>
  <si>
    <t>・保有個人情報等の安全管理状況調査点検結果（定期・臨時）</t>
    <phoneticPr fontId="3"/>
  </si>
  <si>
    <t>保有個人情報等の安全管理点検結果（定期・臨時）</t>
    <phoneticPr fontId="3"/>
  </si>
  <si>
    <t>・研修等実施結果報告</t>
    <phoneticPr fontId="3"/>
  </si>
  <si>
    <t xml:space="preserve">・個人情報に係る教育実施結果報告
</t>
    <phoneticPr fontId="3"/>
  </si>
  <si>
    <t>・個人情報保護ハンドブック（安全管理等業務）</t>
    <rPh sb="16" eb="18">
      <t>カンリ</t>
    </rPh>
    <phoneticPr fontId="3"/>
  </si>
  <si>
    <t>総務一般（010）</t>
    <rPh sb="0" eb="2">
      <t>ソウム</t>
    </rPh>
    <rPh sb="2" eb="4">
      <t>イッパン</t>
    </rPh>
    <phoneticPr fontId="3"/>
  </si>
  <si>
    <t>情報公開及び個人情報保護に関する文書</t>
    <phoneticPr fontId="3"/>
  </si>
  <si>
    <t>移管</t>
    <rPh sb="0" eb="2">
      <t>イカン</t>
    </rPh>
    <phoneticPr fontId="3"/>
  </si>
  <si>
    <t>2(1)ア27</t>
    <phoneticPr fontId="3"/>
  </si>
  <si>
    <t>・指示書
・回答
・報告</t>
    <rPh sb="1" eb="4">
      <t>シジショ</t>
    </rPh>
    <rPh sb="6" eb="8">
      <t>カイトウ</t>
    </rPh>
    <rPh sb="10" eb="12">
      <t>ホウコク</t>
    </rPh>
    <phoneticPr fontId="3"/>
  </si>
  <si>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2">
      <t>サクセイカテイ</t>
    </rPh>
    <rPh sb="33" eb="35">
      <t>キロク</t>
    </rPh>
    <rPh sb="38" eb="40">
      <t>ブンショ</t>
    </rPh>
    <phoneticPr fontId="3"/>
  </si>
  <si>
    <t>指示書に基づく対応に係る重要事項（１の項から２６の項までに掲げるものを除く。）</t>
    <rPh sb="0" eb="3">
      <t>シジショ</t>
    </rPh>
    <rPh sb="4" eb="5">
      <t>モト</t>
    </rPh>
    <rPh sb="7" eb="9">
      <t>タイオウ</t>
    </rPh>
    <rPh sb="10" eb="11">
      <t>カカ</t>
    </rPh>
    <rPh sb="12" eb="16">
      <t>ジュウヨウジコウ</t>
    </rPh>
    <rPh sb="19" eb="20">
      <t>コウ</t>
    </rPh>
    <rPh sb="25" eb="26">
      <t>コウ</t>
    </rPh>
    <rPh sb="29" eb="30">
      <t>カカ</t>
    </rPh>
    <rPh sb="35" eb="36">
      <t>ノゾ</t>
    </rPh>
    <phoneticPr fontId="3"/>
  </si>
  <si>
    <t>防衛大臣及び防衛大臣から委任を受けた防衛副大臣又は防衛大臣政務官の指示等の職務上の命令のうち、防衛省における文書の形式に関する訓令「（昭和３８年防衛省訓令第３８号）に定める文書の形式によらないものであって当該命令を文書化したもの（以下「指示書」という。）に基づく対応に係る事項</t>
    <rPh sb="0" eb="4">
      <t>ボウエイダイジン</t>
    </rPh>
    <rPh sb="4" eb="5">
      <t>オヨ</t>
    </rPh>
    <rPh sb="6" eb="8">
      <t>ボウエイ</t>
    </rPh>
    <rPh sb="8" eb="10">
      <t>ダイジン</t>
    </rPh>
    <rPh sb="12" eb="14">
      <t>イニン</t>
    </rPh>
    <rPh sb="15" eb="16">
      <t>ウ</t>
    </rPh>
    <rPh sb="18" eb="20">
      <t>ボウエイ</t>
    </rPh>
    <rPh sb="20" eb="21">
      <t>フク</t>
    </rPh>
    <rPh sb="21" eb="23">
      <t>ダイジン</t>
    </rPh>
    <rPh sb="23" eb="24">
      <t>マタ</t>
    </rPh>
    <rPh sb="25" eb="27">
      <t>ボウエイ</t>
    </rPh>
    <rPh sb="27" eb="29">
      <t>ダイジン</t>
    </rPh>
    <rPh sb="29" eb="32">
      <t>セイムカン</t>
    </rPh>
    <rPh sb="33" eb="35">
      <t>シジ</t>
    </rPh>
    <rPh sb="35" eb="36">
      <t>ナド</t>
    </rPh>
    <rPh sb="37" eb="39">
      <t>ショクム</t>
    </rPh>
    <rPh sb="39" eb="40">
      <t>ジョウ</t>
    </rPh>
    <rPh sb="41" eb="43">
      <t>メイレイ</t>
    </rPh>
    <rPh sb="47" eb="50">
      <t>ボウエイショウ</t>
    </rPh>
    <rPh sb="54" eb="56">
      <t>ブンショ</t>
    </rPh>
    <rPh sb="57" eb="59">
      <t>ケイシキ</t>
    </rPh>
    <rPh sb="60" eb="61">
      <t>カン</t>
    </rPh>
    <rPh sb="63" eb="65">
      <t>クンレイ</t>
    </rPh>
    <rPh sb="67" eb="69">
      <t>ショウワ</t>
    </rPh>
    <rPh sb="71" eb="72">
      <t>ネン</t>
    </rPh>
    <rPh sb="72" eb="75">
      <t>ボウエイショウ</t>
    </rPh>
    <rPh sb="75" eb="77">
      <t>クンレイ</t>
    </rPh>
    <rPh sb="77" eb="78">
      <t>ダイ</t>
    </rPh>
    <rPh sb="80" eb="81">
      <t>ゴウ</t>
    </rPh>
    <rPh sb="83" eb="84">
      <t>サダ</t>
    </rPh>
    <rPh sb="86" eb="88">
      <t>ブンショ</t>
    </rPh>
    <rPh sb="89" eb="91">
      <t>ケイシキ</t>
    </rPh>
    <rPh sb="102" eb="104">
      <t>トウガイ</t>
    </rPh>
    <rPh sb="104" eb="106">
      <t>メイレイ</t>
    </rPh>
    <rPh sb="107" eb="110">
      <t>ブンショカ</t>
    </rPh>
    <rPh sb="115" eb="117">
      <t>イカ</t>
    </rPh>
    <rPh sb="118" eb="121">
      <t>シジショ</t>
    </rPh>
    <rPh sb="128" eb="129">
      <t>モト</t>
    </rPh>
    <rPh sb="131" eb="133">
      <t>タイオウ</t>
    </rPh>
    <rPh sb="134" eb="135">
      <t>カカ</t>
    </rPh>
    <rPh sb="136" eb="138">
      <t>ジコウ</t>
    </rPh>
    <phoneticPr fontId="3"/>
  </si>
  <si>
    <t>・移管・廃棄簿</t>
    <phoneticPr fontId="3"/>
  </si>
  <si>
    <t>・文書台帳</t>
    <rPh sb="1" eb="3">
      <t>ブンショ</t>
    </rPh>
    <rPh sb="3" eb="5">
      <t>ダイチョウ</t>
    </rPh>
    <phoneticPr fontId="3"/>
  </si>
  <si>
    <t>（令和５年４月１日から適用）　　　　　　　　　　　　　　　　　　　　　　　　　　　　　　　　　　　　　　　　　　　　　　　　　　　　　　　　　　　　　　　　　　　　　　　　　　　　　　　　　　　　　　　　　　　　　　　　　　　　　　　　　　文書管理者：管理隊長</t>
    <rPh sb="120" eb="125">
      <t>ブンショカンリシャ</t>
    </rPh>
    <rPh sb="126" eb="130">
      <t>カンリタイチョウ</t>
    </rPh>
    <phoneticPr fontId="3"/>
  </si>
  <si>
    <t>航空教育集団第４航空団基地業務群管理隊標準文書保存期間基準（保存期間表）　　　　　　　　　　　　　　　　　　　　　　　　　　　　　　　　　　　　　　　　　　　　　　　　　　　　　　　　　　　　　　　　　　　　　　　　　　　　　　　　　</t>
    <phoneticPr fontId="3"/>
  </si>
  <si>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その業務の必要性に応じ、当該行政文書に
、より短い保存期間（１年未満を含む。）を定めることができる。
３  保存期間の設定に際しては、防衛省行政文書管理規則（平成２３年防衛省訓令第１５号。以下「訓令」という。）第１７条第５項（歴史公文書等）又は第６項（意思決定並びに事務及び事業の実績の合理的な跡付け又は検証に必要となる行政文書）に該当するものを除き、保存期間を1年未満とすることができる。
　例えば次に掲げる類型に該当する文書の保存期間は、１年未満とすることができる。
（１）別途、正本が管理されている行政文書の写し
（２）定型的又は日常的な業務連絡、日程表等
（３）出版物や公表物を編集した文書
（４）所掌事務に関する事実関係の問合せへの応答
（５）明白な誤り等の客観的な正確性の観点から利用に適さなくなった文書
（６）意思決定の途中段階で作成したもので、当該意思決定に与える影響がないものとして、長期間の保存を要しないと判断される文書 
（７）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（１）受信した電子メール　　　　　　　　　　　　　　　　　　　　　　　　　　　　　　　　　　　　　　　　　　　　　　　　　　　　　　　　　　　　　　　　　　　　　　　　　　　　　　　　　　　　　　　　　　　　　　　　　　　　　　　　　　　　　　　　　　　　　　　　　　　　　　　　　　　　　　　　　　　　　　　　　　　　　　　　　　　　　　　　　　　　　　　　　　　　　　　　（２）細則第２章第２第１項第１号の規定により１年未満の保存期間を設定する紙文書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１年未満（1））。　　　　　　　　　　　　　　　　　　　　　　　　　　　　　　　　　　　　　　　　　　　　　　　　　　　　　　　　
７　文書管理者は、保存期間を1年未満とする行政文書ファイル等であって、第３項各号に該当しないものについて、保存期間が満了し、廃棄しようとするときは、訓令第１７条第５項（歴史公文書等）、第６項（意思決定過程並びに事務の実績の合理的な跡付けや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41" eb="42">
      <t>フ</t>
    </rPh>
    <rPh sb="111" eb="112">
      <t>ボウ</t>
    </rPh>
    <rPh sb="121" eb="123">
      <t>レイワ</t>
    </rPh>
    <rPh sb="124" eb="125">
      <t>ネン</t>
    </rPh>
    <rPh sb="126" eb="127">
      <t>ガツ</t>
    </rPh>
    <rPh sb="129" eb="130">
      <t>ニチ</t>
    </rPh>
    <rPh sb="142" eb="144">
      <t>ベッシ</t>
    </rPh>
    <rPh sb="144" eb="145">
      <t>ダイ</t>
    </rPh>
    <rPh sb="146" eb="147">
      <t>ショウ</t>
    </rPh>
    <rPh sb="147" eb="148">
      <t>ダイ</t>
    </rPh>
    <rPh sb="149" eb="150">
      <t>ダイ</t>
    </rPh>
    <rPh sb="151" eb="152">
      <t>コウ</t>
    </rPh>
    <rPh sb="155" eb="156">
      <t>マタ</t>
    </rPh>
    <rPh sb="314" eb="315">
      <t>マタ</t>
    </rPh>
    <rPh sb="324" eb="325">
      <t>ナラ</t>
    </rPh>
    <rPh sb="344" eb="345">
      <t>マタ</t>
    </rPh>
    <rPh sb="769" eb="770">
      <t>タ</t>
    </rPh>
    <rPh sb="778" eb="779">
      <t>マタ</t>
    </rPh>
    <rPh sb="1323" eb="1325">
      <t>ブンショ</t>
    </rPh>
    <rPh sb="1325" eb="1327">
      <t>カンリ</t>
    </rPh>
    <rPh sb="1327" eb="1329">
      <t>ジョウホウ</t>
    </rPh>
    <rPh sb="1351" eb="1353">
      <t>ホゾン</t>
    </rPh>
    <rPh sb="1353" eb="1355">
      <t>キカン</t>
    </rPh>
    <rPh sb="1373" eb="1374">
      <t>ドウ</t>
    </rPh>
    <rPh sb="1374" eb="1375">
      <t>コウ</t>
    </rPh>
    <rPh sb="1376" eb="1378">
      <t>ガイトウ</t>
    </rPh>
    <rPh sb="1378" eb="1379">
      <t>ゴウ</t>
    </rPh>
    <rPh sb="1581" eb="1582">
      <t>ナラ</t>
    </rPh>
    <rPh sb="1611" eb="1612">
      <t>マタ</t>
    </rPh>
    <rPh sb="1647" eb="1648">
      <t>マタ</t>
    </rPh>
    <rPh sb="1706" eb="1707">
      <t>ショウ</t>
    </rPh>
    <rPh sb="1707" eb="1708">
      <t>ダイ</t>
    </rPh>
    <phoneticPr fontId="16"/>
  </si>
  <si>
    <t>・人員可動状況</t>
    <rPh sb="1" eb="3">
      <t>ジンイン</t>
    </rPh>
    <rPh sb="3" eb="5">
      <t>カドウ</t>
    </rPh>
    <rPh sb="5" eb="7">
      <t>ジョウキョウ</t>
    </rPh>
    <phoneticPr fontId="16"/>
  </si>
  <si>
    <t>医療保健技術（062）</t>
    <phoneticPr fontId="16"/>
  </si>
  <si>
    <t>人員可動状況</t>
    <rPh sb="0" eb="2">
      <t>ジンイン</t>
    </rPh>
    <rPh sb="2" eb="4">
      <t>カドウ</t>
    </rPh>
    <rPh sb="4" eb="6">
      <t>ジョウキョウ</t>
    </rPh>
    <phoneticPr fontId="16"/>
  </si>
  <si>
    <t>健康診断に関する文書</t>
    <rPh sb="0" eb="4">
      <t>ケンコウシンダン</t>
    </rPh>
    <phoneticPr fontId="16"/>
  </si>
  <si>
    <t>医療保健技術（062）</t>
    <rPh sb="0" eb="2">
      <t>イリョウ</t>
    </rPh>
    <rPh sb="2" eb="4">
      <t>ホケン</t>
    </rPh>
    <rPh sb="4" eb="6">
      <t>ギジュツ</t>
    </rPh>
    <phoneticPr fontId="3"/>
  </si>
  <si>
    <t>医療保健技術（062）</t>
    <rPh sb="0" eb="2">
      <t>イリョウ</t>
    </rPh>
    <rPh sb="2" eb="4">
      <t>ホケン</t>
    </rPh>
    <rPh sb="4" eb="6">
      <t>ギジュツ</t>
    </rPh>
    <phoneticPr fontId="16"/>
  </si>
  <si>
    <t>・自衛隊員に対するメンタルヘルス実施状況</t>
    <rPh sb="1" eb="4">
      <t>ジエイタイ</t>
    </rPh>
    <rPh sb="4" eb="5">
      <t>イン</t>
    </rPh>
    <rPh sb="6" eb="7">
      <t>タイ</t>
    </rPh>
    <rPh sb="16" eb="18">
      <t>ジッシ</t>
    </rPh>
    <rPh sb="18" eb="20">
      <t>ジョウキョウ</t>
    </rPh>
    <phoneticPr fontId="16"/>
  </si>
  <si>
    <t>自衛隊員に対するメンタルヘルス実施状況</t>
  </si>
  <si>
    <t>メンタルヘルスに関する文書</t>
  </si>
  <si>
    <t>衛生（H-10）</t>
    <rPh sb="0" eb="2">
      <t>エイセイ</t>
    </rPh>
    <phoneticPr fontId="4"/>
  </si>
  <si>
    <t>身体歴</t>
    <phoneticPr fontId="16"/>
  </si>
  <si>
    <t>空幕監第７号（３０．１．１７）に基づき作成した文書</t>
    <rPh sb="16" eb="17">
      <t>モト</t>
    </rPh>
    <rPh sb="19" eb="21">
      <t>サクセイ</t>
    </rPh>
    <rPh sb="23" eb="25">
      <t>ブンショ</t>
    </rPh>
    <phoneticPr fontId="4"/>
  </si>
  <si>
    <t>・業務改善提案状況報告</t>
    <rPh sb="1" eb="3">
      <t>ギョウム</t>
    </rPh>
    <rPh sb="3" eb="5">
      <t>カイゼン</t>
    </rPh>
    <rPh sb="5" eb="7">
      <t>テイアン</t>
    </rPh>
    <rPh sb="7" eb="9">
      <t>ジョウキョウ</t>
    </rPh>
    <rPh sb="9" eb="11">
      <t>ホウコク</t>
    </rPh>
    <phoneticPr fontId="4"/>
  </si>
  <si>
    <t>・安全報告</t>
    <rPh sb="1" eb="3">
      <t>アンゼン</t>
    </rPh>
    <rPh sb="3" eb="5">
      <t>ホウコク</t>
    </rPh>
    <phoneticPr fontId="4"/>
  </si>
  <si>
    <t>安全報告</t>
    <rPh sb="0" eb="2">
      <t>アンゼン</t>
    </rPh>
    <rPh sb="2" eb="4">
      <t>ホウコク</t>
    </rPh>
    <phoneticPr fontId="4"/>
  </si>
  <si>
    <t>地上事故の調査等に関する文書</t>
    <rPh sb="0" eb="2">
      <t>チジョウ</t>
    </rPh>
    <rPh sb="2" eb="4">
      <t>ジコ</t>
    </rPh>
    <rPh sb="5" eb="7">
      <t>チョウサ</t>
    </rPh>
    <rPh sb="7" eb="8">
      <t>トウ</t>
    </rPh>
    <rPh sb="9" eb="10">
      <t>カン</t>
    </rPh>
    <rPh sb="12" eb="14">
      <t>ブンショ</t>
    </rPh>
    <phoneticPr fontId="16"/>
  </si>
  <si>
    <t>・事故防止計画、「空自安全の日」実施状況等</t>
    <rPh sb="1" eb="7">
      <t>ジコボウシケイカク</t>
    </rPh>
    <rPh sb="9" eb="11">
      <t>クウジ</t>
    </rPh>
    <rPh sb="11" eb="13">
      <t>アンゼン</t>
    </rPh>
    <rPh sb="14" eb="15">
      <t>ヒ</t>
    </rPh>
    <rPh sb="16" eb="20">
      <t>ジッシジョウキョウ</t>
    </rPh>
    <rPh sb="20" eb="21">
      <t>トウ</t>
    </rPh>
    <phoneticPr fontId="4"/>
  </si>
  <si>
    <t>事故防止計画、「空自安全の日」実施状況等</t>
    <rPh sb="0" eb="6">
      <t>ジコボウシケイカク</t>
    </rPh>
    <rPh sb="8" eb="10">
      <t>クウジ</t>
    </rPh>
    <rPh sb="10" eb="12">
      <t>アンゼン</t>
    </rPh>
    <rPh sb="13" eb="14">
      <t>ヒ</t>
    </rPh>
    <rPh sb="15" eb="19">
      <t>ジッシジョウキョウ</t>
    </rPh>
    <rPh sb="19" eb="20">
      <t>トウ</t>
    </rPh>
    <phoneticPr fontId="4"/>
  </si>
  <si>
    <t>・監察結果報告</t>
    <rPh sb="1" eb="3">
      <t>カンサツ</t>
    </rPh>
    <rPh sb="3" eb="5">
      <t>ケッカ</t>
    </rPh>
    <rPh sb="5" eb="7">
      <t>ホウコク</t>
    </rPh>
    <phoneticPr fontId="4"/>
  </si>
  <si>
    <t>監察結果報告</t>
    <rPh sb="0" eb="2">
      <t>カンサツ</t>
    </rPh>
    <rPh sb="2" eb="4">
      <t>ケッカ</t>
    </rPh>
    <rPh sb="4" eb="6">
      <t>ホウコク</t>
    </rPh>
    <phoneticPr fontId="4"/>
  </si>
  <si>
    <t>監察に関する文書</t>
  </si>
  <si>
    <t>・調達要求書
・不用品売払要求書　　　　　　　　　　　　・調達請求書（○○年度）（５年）　　　</t>
    <rPh sb="1" eb="6">
      <t>チョウタツヨウキュウショ</t>
    </rPh>
    <rPh sb="8" eb="11">
      <t>フヨウヒン</t>
    </rPh>
    <rPh sb="11" eb="13">
      <t>ウリハラ</t>
    </rPh>
    <rPh sb="13" eb="16">
      <t>ヨウキュウショ</t>
    </rPh>
    <phoneticPr fontId="3"/>
  </si>
  <si>
    <t>調達要求書、調達請求書、不用品売払要求書</t>
    <rPh sb="0" eb="5">
      <t>チョウタツヨウキュウショ</t>
    </rPh>
    <rPh sb="12" eb="15">
      <t>フヨウヒン</t>
    </rPh>
    <rPh sb="15" eb="17">
      <t>ウリハラ</t>
    </rPh>
    <rPh sb="17" eb="20">
      <t>ヨウキュウショ</t>
    </rPh>
    <phoneticPr fontId="3"/>
  </si>
  <si>
    <t>・調達要求書　　　　　　　　　　　　　　　・調達請求書（○○年度）（１年）</t>
    <rPh sb="1" eb="3">
      <t>チョウタツ</t>
    </rPh>
    <rPh sb="3" eb="6">
      <t>ヨウキュウショ</t>
    </rPh>
    <phoneticPr fontId="3"/>
  </si>
  <si>
    <t>調達要求書</t>
    <rPh sb="0" eb="2">
      <t>チョウタツ</t>
    </rPh>
    <rPh sb="2" eb="5">
      <t>ヨウキュウショ</t>
    </rPh>
    <phoneticPr fontId="3"/>
  </si>
  <si>
    <t>調達請求に関する文書</t>
    <rPh sb="0" eb="2">
      <t>チョウタツ</t>
    </rPh>
    <rPh sb="2" eb="4">
      <t>セイキュウ</t>
    </rPh>
    <rPh sb="5" eb="6">
      <t>カン</t>
    </rPh>
    <rPh sb="8" eb="10">
      <t>ブンショ</t>
    </rPh>
    <phoneticPr fontId="3"/>
  </si>
  <si>
    <t>(6)</t>
    <phoneticPr fontId="4"/>
  </si>
  <si>
    <t>・装備品の維持管理に関する教育</t>
    <rPh sb="1" eb="4">
      <t>ソウビヒン</t>
    </rPh>
    <rPh sb="5" eb="7">
      <t>イジ</t>
    </rPh>
    <rPh sb="7" eb="9">
      <t>カンリ</t>
    </rPh>
    <rPh sb="10" eb="11">
      <t>カン</t>
    </rPh>
    <rPh sb="13" eb="15">
      <t>キョウイク</t>
    </rPh>
    <phoneticPr fontId="3"/>
  </si>
  <si>
    <t>装備品の維持管理に関する教育</t>
    <rPh sb="0" eb="3">
      <t>ソウビヒン</t>
    </rPh>
    <rPh sb="4" eb="6">
      <t>イジ</t>
    </rPh>
    <rPh sb="6" eb="8">
      <t>カンリ</t>
    </rPh>
    <rPh sb="9" eb="10">
      <t>カン</t>
    </rPh>
    <rPh sb="12" eb="14">
      <t>キョウイク</t>
    </rPh>
    <phoneticPr fontId="3"/>
  </si>
  <si>
    <t>・品質管理実施計画・品質管理指定品目指定書</t>
    <rPh sb="1" eb="3">
      <t>ヒンシツ</t>
    </rPh>
    <rPh sb="3" eb="5">
      <t>カンリ</t>
    </rPh>
    <rPh sb="5" eb="7">
      <t>ジッシ</t>
    </rPh>
    <rPh sb="7" eb="9">
      <t>ケイカク</t>
    </rPh>
    <rPh sb="10" eb="12">
      <t>ヒンシツ</t>
    </rPh>
    <rPh sb="12" eb="14">
      <t>カンリ</t>
    </rPh>
    <rPh sb="14" eb="16">
      <t>シテイ</t>
    </rPh>
    <rPh sb="16" eb="18">
      <t>ヒンモク</t>
    </rPh>
    <rPh sb="18" eb="20">
      <t>シテイ</t>
    </rPh>
    <rPh sb="20" eb="21">
      <t>ショ</t>
    </rPh>
    <phoneticPr fontId="3"/>
  </si>
  <si>
    <t>品質管理（121）</t>
    <rPh sb="0" eb="2">
      <t>ヒンシツ</t>
    </rPh>
    <rPh sb="2" eb="4">
      <t>カンリ</t>
    </rPh>
    <phoneticPr fontId="4"/>
  </si>
  <si>
    <t>品質管理（121）</t>
    <rPh sb="0" eb="2">
      <t>ヒンシツ</t>
    </rPh>
    <rPh sb="2" eb="4">
      <t>カンリ</t>
    </rPh>
    <phoneticPr fontId="3"/>
  </si>
  <si>
    <t>品質管理実施計画、品質管理指定品目指定書</t>
    <rPh sb="0" eb="2">
      <t>ヒンシツ</t>
    </rPh>
    <rPh sb="2" eb="4">
      <t>カンリ</t>
    </rPh>
    <rPh sb="4" eb="6">
      <t>ジッシ</t>
    </rPh>
    <rPh sb="6" eb="8">
      <t>ケイカク</t>
    </rPh>
    <rPh sb="9" eb="11">
      <t>ヒンシツ</t>
    </rPh>
    <rPh sb="11" eb="13">
      <t>カンリ</t>
    </rPh>
    <rPh sb="13" eb="15">
      <t>シテイ</t>
    </rPh>
    <rPh sb="15" eb="17">
      <t>ヒンモク</t>
    </rPh>
    <rPh sb="17" eb="19">
      <t>シテイ</t>
    </rPh>
    <rPh sb="19" eb="20">
      <t>ショ</t>
    </rPh>
    <phoneticPr fontId="3"/>
  </si>
  <si>
    <t>常用</t>
    <phoneticPr fontId="4"/>
  </si>
  <si>
    <t>常用</t>
    <phoneticPr fontId="3"/>
  </si>
  <si>
    <t>・航空自衛隊補給出版物制度</t>
    <rPh sb="1" eb="3">
      <t>コウクウ</t>
    </rPh>
    <rPh sb="3" eb="6">
      <t>ジエイタイ</t>
    </rPh>
    <rPh sb="6" eb="8">
      <t>ホキュウ</t>
    </rPh>
    <rPh sb="8" eb="11">
      <t>シュッパンブツ</t>
    </rPh>
    <rPh sb="11" eb="13">
      <t>セイド</t>
    </rPh>
    <phoneticPr fontId="3"/>
  </si>
  <si>
    <t>航空自衛隊補給出版物制度</t>
    <rPh sb="0" eb="2">
      <t>コウクウ</t>
    </rPh>
    <rPh sb="2" eb="5">
      <t>ジエイタイ</t>
    </rPh>
    <rPh sb="5" eb="7">
      <t>ホキュウ</t>
    </rPh>
    <rPh sb="7" eb="10">
      <t>シュッパンブツ</t>
    </rPh>
    <rPh sb="10" eb="12">
      <t>セイド</t>
    </rPh>
    <phoneticPr fontId="3"/>
  </si>
  <si>
    <t>航空自衛隊補給出版物に関する文書</t>
    <rPh sb="0" eb="2">
      <t>コウクウ</t>
    </rPh>
    <rPh sb="2" eb="5">
      <t>ジエイタイ</t>
    </rPh>
    <rPh sb="5" eb="7">
      <t>ホキュウ</t>
    </rPh>
    <rPh sb="7" eb="10">
      <t>シュッパンブツ</t>
    </rPh>
    <rPh sb="11" eb="12">
      <t>カン</t>
    </rPh>
    <rPh sb="14" eb="16">
      <t>ブンショ</t>
    </rPh>
    <phoneticPr fontId="3"/>
  </si>
  <si>
    <t>当該物品管理官が引継ぎを行った日に係る特定日以後５年</t>
    <rPh sb="0" eb="2">
      <t>トウガイ</t>
    </rPh>
    <rPh sb="2" eb="4">
      <t>ブッピン</t>
    </rPh>
    <rPh sb="4" eb="6">
      <t>カンリ</t>
    </rPh>
    <rPh sb="6" eb="7">
      <t>カン</t>
    </rPh>
    <rPh sb="8" eb="10">
      <t>ヒキツ</t>
    </rPh>
    <rPh sb="12" eb="13">
      <t>オコナ</t>
    </rPh>
    <rPh sb="15" eb="16">
      <t>ヒ</t>
    </rPh>
    <rPh sb="17" eb="18">
      <t>カカ</t>
    </rPh>
    <rPh sb="19" eb="22">
      <t>トクテイビ</t>
    </rPh>
    <rPh sb="22" eb="24">
      <t>イゴ</t>
    </rPh>
    <rPh sb="25" eb="26">
      <t>ネン</t>
    </rPh>
    <phoneticPr fontId="3"/>
  </si>
  <si>
    <t>・引継書</t>
    <rPh sb="1" eb="4">
      <t>ヒキツギショ</t>
    </rPh>
    <phoneticPr fontId="3"/>
  </si>
  <si>
    <t>引継書</t>
    <rPh sb="0" eb="3">
      <t>ヒキツギショ</t>
    </rPh>
    <phoneticPr fontId="3"/>
  </si>
  <si>
    <t>・補給業務準則
・装備品等整備準則
・航空自衛隊　補給ハンドブック
・航空自衛隊　分類区分表
・航空自衛隊物品補給管理手続き
・監督及び検査事務処理要領</t>
    <rPh sb="1" eb="3">
      <t>ホキュウ</t>
    </rPh>
    <rPh sb="3" eb="5">
      <t>ギョウム</t>
    </rPh>
    <rPh sb="5" eb="7">
      <t>ジュンソク</t>
    </rPh>
    <rPh sb="9" eb="12">
      <t>ソウビヒン</t>
    </rPh>
    <rPh sb="12" eb="13">
      <t>トウ</t>
    </rPh>
    <rPh sb="13" eb="15">
      <t>セイビ</t>
    </rPh>
    <rPh sb="15" eb="17">
      <t>ジュンソク</t>
    </rPh>
    <rPh sb="19" eb="21">
      <t>コウクウ</t>
    </rPh>
    <rPh sb="21" eb="24">
      <t>ジエイタイ</t>
    </rPh>
    <rPh sb="25" eb="27">
      <t>ホキュウ</t>
    </rPh>
    <rPh sb="35" eb="37">
      <t>コウクウ</t>
    </rPh>
    <rPh sb="37" eb="40">
      <t>ジエイタイ</t>
    </rPh>
    <rPh sb="41" eb="43">
      <t>ブンルイ</t>
    </rPh>
    <rPh sb="43" eb="45">
      <t>クブン</t>
    </rPh>
    <rPh sb="45" eb="46">
      <t>ヒョウ</t>
    </rPh>
    <rPh sb="48" eb="50">
      <t>コウクウ</t>
    </rPh>
    <rPh sb="50" eb="53">
      <t>ジエイタイ</t>
    </rPh>
    <rPh sb="53" eb="55">
      <t>ブッピン</t>
    </rPh>
    <rPh sb="55" eb="57">
      <t>ホキュウ</t>
    </rPh>
    <rPh sb="57" eb="59">
      <t>カンリ</t>
    </rPh>
    <rPh sb="59" eb="61">
      <t>テツヅ</t>
    </rPh>
    <rPh sb="64" eb="66">
      <t>カントク</t>
    </rPh>
    <rPh sb="66" eb="67">
      <t>オヨ</t>
    </rPh>
    <rPh sb="68" eb="70">
      <t>ケンサ</t>
    </rPh>
    <rPh sb="70" eb="72">
      <t>ジム</t>
    </rPh>
    <rPh sb="72" eb="74">
      <t>ショリ</t>
    </rPh>
    <rPh sb="74" eb="76">
      <t>ヨウリョウ</t>
    </rPh>
    <phoneticPr fontId="3"/>
  </si>
  <si>
    <t>補給業務準則、装備品等整備準則、航空自衛隊　補給ハンドブック、航空自衛隊　分類区分表、航空自衛隊物品補給管理手続き、監督及び検査事務処理要領</t>
    <rPh sb="0" eb="2">
      <t>ホキュウ</t>
    </rPh>
    <rPh sb="2" eb="4">
      <t>ギョウム</t>
    </rPh>
    <rPh sb="4" eb="6">
      <t>ジュンソク</t>
    </rPh>
    <rPh sb="7" eb="10">
      <t>ソウビヒン</t>
    </rPh>
    <rPh sb="10" eb="11">
      <t>トウ</t>
    </rPh>
    <rPh sb="11" eb="13">
      <t>セイビ</t>
    </rPh>
    <rPh sb="13" eb="15">
      <t>ジュンソク</t>
    </rPh>
    <rPh sb="16" eb="18">
      <t>コウクウ</t>
    </rPh>
    <rPh sb="18" eb="21">
      <t>ジエイタイ</t>
    </rPh>
    <rPh sb="22" eb="24">
      <t>ホキュウ</t>
    </rPh>
    <rPh sb="31" eb="33">
      <t>コウクウ</t>
    </rPh>
    <rPh sb="33" eb="36">
      <t>ジエイタイ</t>
    </rPh>
    <rPh sb="37" eb="39">
      <t>ブンルイ</t>
    </rPh>
    <rPh sb="39" eb="41">
      <t>クブン</t>
    </rPh>
    <rPh sb="41" eb="42">
      <t>ヒョウ</t>
    </rPh>
    <rPh sb="43" eb="45">
      <t>コウクウ</t>
    </rPh>
    <rPh sb="45" eb="48">
      <t>ジエイタイ</t>
    </rPh>
    <rPh sb="48" eb="50">
      <t>ブッピン</t>
    </rPh>
    <rPh sb="50" eb="52">
      <t>ホキュウ</t>
    </rPh>
    <rPh sb="52" eb="54">
      <t>カンリ</t>
    </rPh>
    <rPh sb="54" eb="56">
      <t>テツヅ</t>
    </rPh>
    <rPh sb="58" eb="60">
      <t>カントク</t>
    </rPh>
    <rPh sb="60" eb="61">
      <t>オヨ</t>
    </rPh>
    <rPh sb="62" eb="64">
      <t>ケンサ</t>
    </rPh>
    <rPh sb="64" eb="66">
      <t>ジム</t>
    </rPh>
    <rPh sb="66" eb="68">
      <t>ショリ</t>
    </rPh>
    <rPh sb="68" eb="70">
      <t>ヨウリョウ</t>
    </rPh>
    <phoneticPr fontId="3"/>
  </si>
  <si>
    <t>補給業務実施に関する文書</t>
    <rPh sb="2" eb="4">
      <t>ギョウム</t>
    </rPh>
    <rPh sb="4" eb="6">
      <t>ジッシ</t>
    </rPh>
    <phoneticPr fontId="4"/>
  </si>
  <si>
    <t>・物品管理検査（○○年度）</t>
    <rPh sb="1" eb="3">
      <t>ブッピン</t>
    </rPh>
    <rPh sb="3" eb="5">
      <t>カンリ</t>
    </rPh>
    <rPh sb="5" eb="7">
      <t>ケンサ</t>
    </rPh>
    <phoneticPr fontId="16"/>
  </si>
  <si>
    <t>物品管理検査書</t>
    <rPh sb="0" eb="2">
      <t>ブッピン</t>
    </rPh>
    <rPh sb="2" eb="4">
      <t>カンリ</t>
    </rPh>
    <rPh sb="4" eb="6">
      <t>ケンサ</t>
    </rPh>
    <rPh sb="6" eb="7">
      <t>ショ</t>
    </rPh>
    <phoneticPr fontId="3"/>
  </si>
  <si>
    <t>物品管理検査に関する文書</t>
    <rPh sb="0" eb="2">
      <t>ブッピン</t>
    </rPh>
    <rPh sb="2" eb="4">
      <t>カンリ</t>
    </rPh>
    <rPh sb="4" eb="6">
      <t>ケンサ</t>
    </rPh>
    <rPh sb="7" eb="8">
      <t>カン</t>
    </rPh>
    <rPh sb="10" eb="12">
      <t>ブンショ</t>
    </rPh>
    <phoneticPr fontId="3"/>
  </si>
  <si>
    <t>物品管理検査に関する文書</t>
    <rPh sb="0" eb="2">
      <t>ブッピン</t>
    </rPh>
    <rPh sb="2" eb="4">
      <t>カンリ</t>
    </rPh>
    <rPh sb="4" eb="6">
      <t>ケンサ</t>
    </rPh>
    <rPh sb="7" eb="8">
      <t>カン</t>
    </rPh>
    <rPh sb="10" eb="12">
      <t>ブンショ</t>
    </rPh>
    <phoneticPr fontId="16"/>
  </si>
  <si>
    <t>・現況調査（○○年度）　　　　　　　　　　・防弾チョッキ等使用記録等（○○年度）</t>
    <rPh sb="1" eb="3">
      <t>ゲンキョウ</t>
    </rPh>
    <rPh sb="3" eb="5">
      <t>チョウサ</t>
    </rPh>
    <rPh sb="22" eb="24">
      <t>ボウダン</t>
    </rPh>
    <rPh sb="28" eb="29">
      <t>トウ</t>
    </rPh>
    <rPh sb="29" eb="31">
      <t>シヨウ</t>
    </rPh>
    <rPh sb="31" eb="33">
      <t>キロク</t>
    </rPh>
    <rPh sb="33" eb="34">
      <t>トウ</t>
    </rPh>
    <phoneticPr fontId="16"/>
  </si>
  <si>
    <t xml:space="preserve">・統制台帳
・被服装具票
・供用記録カード
・証書
・返納票
・供用票
・受払命令書（Ａ）
・管理表
・外注洗濯返納票
・管理記録カード（Ｃ）
・証書台帳
・非常用糧食管理換綴
</t>
    <rPh sb="1" eb="3">
      <t>トウセイ</t>
    </rPh>
    <rPh sb="3" eb="5">
      <t>ダイチョウ</t>
    </rPh>
    <rPh sb="7" eb="9">
      <t>ヒフク</t>
    </rPh>
    <rPh sb="9" eb="11">
      <t>ソウグ</t>
    </rPh>
    <rPh sb="11" eb="12">
      <t>ヒョウ</t>
    </rPh>
    <rPh sb="14" eb="16">
      <t>キョウヨウ</t>
    </rPh>
    <rPh sb="16" eb="18">
      <t>キロク</t>
    </rPh>
    <rPh sb="23" eb="25">
      <t>ショウショ</t>
    </rPh>
    <rPh sb="27" eb="29">
      <t>ヘンノウ</t>
    </rPh>
    <rPh sb="29" eb="30">
      <t>ヒョウ</t>
    </rPh>
    <rPh sb="32" eb="34">
      <t>キョウヨウ</t>
    </rPh>
    <rPh sb="34" eb="35">
      <t>ヒョウ</t>
    </rPh>
    <rPh sb="37" eb="39">
      <t>ウケハライ</t>
    </rPh>
    <rPh sb="39" eb="41">
      <t>メイレイ</t>
    </rPh>
    <rPh sb="41" eb="42">
      <t>ショ</t>
    </rPh>
    <rPh sb="47" eb="49">
      <t>カンリ</t>
    </rPh>
    <rPh sb="49" eb="50">
      <t>ヒョウ</t>
    </rPh>
    <rPh sb="52" eb="54">
      <t>ガイチュウ</t>
    </rPh>
    <rPh sb="54" eb="56">
      <t>センタク</t>
    </rPh>
    <rPh sb="56" eb="58">
      <t>ヘンノウ</t>
    </rPh>
    <rPh sb="58" eb="59">
      <t>ヒョウ</t>
    </rPh>
    <rPh sb="61" eb="63">
      <t>カンリ</t>
    </rPh>
    <rPh sb="63" eb="65">
      <t>キロク</t>
    </rPh>
    <rPh sb="73" eb="75">
      <t>ショウショ</t>
    </rPh>
    <rPh sb="75" eb="77">
      <t>ダイチョウ</t>
    </rPh>
    <rPh sb="79" eb="82">
      <t>ヒジョウヨウ</t>
    </rPh>
    <rPh sb="82" eb="84">
      <t>リョウショク</t>
    </rPh>
    <rPh sb="84" eb="86">
      <t>カンリ</t>
    </rPh>
    <rPh sb="86" eb="87">
      <t>ガ</t>
    </rPh>
    <rPh sb="87" eb="88">
      <t>ツヅ</t>
    </rPh>
    <phoneticPr fontId="3"/>
  </si>
  <si>
    <t xml:space="preserve">統制台帳、被服装具票、供用記録カード、証書、返納票、供用票、受払命令書（Ａ）、管理表、外注洗濯返納票、管理記録カード（Ｃ）、証書台帳、非常用糧食管理換綴
</t>
    <rPh sb="0" eb="2">
      <t>トウセイ</t>
    </rPh>
    <rPh sb="2" eb="4">
      <t>ダイチョウ</t>
    </rPh>
    <rPh sb="5" eb="7">
      <t>ヒフク</t>
    </rPh>
    <rPh sb="7" eb="9">
      <t>ソウグ</t>
    </rPh>
    <rPh sb="9" eb="10">
      <t>ヒョウ</t>
    </rPh>
    <rPh sb="11" eb="13">
      <t>キョウヨウ</t>
    </rPh>
    <rPh sb="13" eb="15">
      <t>キロク</t>
    </rPh>
    <rPh sb="19" eb="21">
      <t>ショウショ</t>
    </rPh>
    <rPh sb="22" eb="24">
      <t>ヘンノウ</t>
    </rPh>
    <rPh sb="24" eb="25">
      <t>ヒョウ</t>
    </rPh>
    <rPh sb="26" eb="28">
      <t>キョウヨウ</t>
    </rPh>
    <rPh sb="28" eb="29">
      <t>ヒョウ</t>
    </rPh>
    <rPh sb="30" eb="32">
      <t>ウケハライ</t>
    </rPh>
    <rPh sb="32" eb="34">
      <t>メイレイ</t>
    </rPh>
    <rPh sb="34" eb="35">
      <t>ショ</t>
    </rPh>
    <rPh sb="39" eb="41">
      <t>カンリ</t>
    </rPh>
    <rPh sb="41" eb="42">
      <t>ヒョウ</t>
    </rPh>
    <rPh sb="43" eb="45">
      <t>ガイチュウ</t>
    </rPh>
    <rPh sb="45" eb="47">
      <t>センタク</t>
    </rPh>
    <rPh sb="47" eb="49">
      <t>ヘンノウ</t>
    </rPh>
    <rPh sb="49" eb="50">
      <t>ヒョウ</t>
    </rPh>
    <rPh sb="51" eb="53">
      <t>カンリ</t>
    </rPh>
    <rPh sb="53" eb="55">
      <t>キロク</t>
    </rPh>
    <rPh sb="62" eb="64">
      <t>ショウショ</t>
    </rPh>
    <rPh sb="64" eb="66">
      <t>ダイチョウ</t>
    </rPh>
    <rPh sb="67" eb="70">
      <t>ヒジョウヨウ</t>
    </rPh>
    <rPh sb="70" eb="72">
      <t>リョウショク</t>
    </rPh>
    <rPh sb="72" eb="74">
      <t>カンリ</t>
    </rPh>
    <rPh sb="74" eb="75">
      <t>ガ</t>
    </rPh>
    <rPh sb="75" eb="76">
      <t>ツヅ</t>
    </rPh>
    <phoneticPr fontId="3"/>
  </si>
  <si>
    <t>・車両等操縦手資格記録</t>
    <rPh sb="1" eb="3">
      <t>シャリョウ</t>
    </rPh>
    <rPh sb="3" eb="4">
      <t>トウ</t>
    </rPh>
    <rPh sb="4" eb="6">
      <t>ソウジュウ</t>
    </rPh>
    <rPh sb="6" eb="7">
      <t>シュ</t>
    </rPh>
    <rPh sb="7" eb="9">
      <t>シカク</t>
    </rPh>
    <rPh sb="9" eb="11">
      <t>キロク</t>
    </rPh>
    <phoneticPr fontId="4"/>
  </si>
  <si>
    <t>・車両等運行指令書
・輸送請求票</t>
    <rPh sb="1" eb="3">
      <t>シャリョウ</t>
    </rPh>
    <rPh sb="3" eb="4">
      <t>トウ</t>
    </rPh>
    <rPh sb="4" eb="6">
      <t>ウンコウ</t>
    </rPh>
    <rPh sb="6" eb="9">
      <t>シレイショ</t>
    </rPh>
    <rPh sb="11" eb="13">
      <t>ユソウ</t>
    </rPh>
    <rPh sb="13" eb="15">
      <t>セイキュウ</t>
    </rPh>
    <rPh sb="15" eb="16">
      <t>ヒョウ</t>
    </rPh>
    <phoneticPr fontId="4"/>
  </si>
  <si>
    <t>車両等運行指令書、制限外積載許可申請書、特殊車両通行通知書、輸送実績、輸送請求票、年度空輸計画、年度空輸要求の上申</t>
    <rPh sb="0" eb="2">
      <t>シャリョウ</t>
    </rPh>
    <rPh sb="2" eb="3">
      <t>トウ</t>
    </rPh>
    <rPh sb="3" eb="5">
      <t>ウンコウ</t>
    </rPh>
    <rPh sb="5" eb="8">
      <t>シレイショ</t>
    </rPh>
    <rPh sb="9" eb="12">
      <t>セイゲンガイ</t>
    </rPh>
    <rPh sb="12" eb="14">
      <t>セキサイ</t>
    </rPh>
    <rPh sb="14" eb="16">
      <t>キョカ</t>
    </rPh>
    <rPh sb="16" eb="18">
      <t>シンセイ</t>
    </rPh>
    <rPh sb="18" eb="19">
      <t>ショ</t>
    </rPh>
    <rPh sb="20" eb="22">
      <t>トクシュ</t>
    </rPh>
    <rPh sb="22" eb="24">
      <t>シャリョウ</t>
    </rPh>
    <rPh sb="24" eb="26">
      <t>ツウコウ</t>
    </rPh>
    <rPh sb="26" eb="29">
      <t>ツウチショ</t>
    </rPh>
    <rPh sb="30" eb="32">
      <t>ユソウ</t>
    </rPh>
    <rPh sb="32" eb="34">
      <t>ジッセキ</t>
    </rPh>
    <rPh sb="35" eb="37">
      <t>ユソウ</t>
    </rPh>
    <rPh sb="37" eb="39">
      <t>セイキュウ</t>
    </rPh>
    <rPh sb="39" eb="40">
      <t>ヒョウ</t>
    </rPh>
    <rPh sb="41" eb="43">
      <t>ネンド</t>
    </rPh>
    <rPh sb="43" eb="45">
      <t>クウユ</t>
    </rPh>
    <rPh sb="45" eb="47">
      <t>ケイカク</t>
    </rPh>
    <rPh sb="48" eb="50">
      <t>ネンド</t>
    </rPh>
    <rPh sb="50" eb="52">
      <t>クウユ</t>
    </rPh>
    <rPh sb="52" eb="54">
      <t>ヨウキュウ</t>
    </rPh>
    <rPh sb="55" eb="57">
      <t>ジョウシン</t>
    </rPh>
    <phoneticPr fontId="4"/>
  </si>
  <si>
    <t>・入札談合防止教育実施記録</t>
    <rPh sb="1" eb="3">
      <t>ニュウサツ</t>
    </rPh>
    <rPh sb="3" eb="5">
      <t>ダンゴウ</t>
    </rPh>
    <rPh sb="5" eb="7">
      <t>ボウシ</t>
    </rPh>
    <rPh sb="7" eb="9">
      <t>キョウイク</t>
    </rPh>
    <rPh sb="9" eb="11">
      <t>ジッシ</t>
    </rPh>
    <rPh sb="11" eb="13">
      <t>キロク</t>
    </rPh>
    <phoneticPr fontId="16"/>
  </si>
  <si>
    <t>入札談合防止教育実施記録</t>
    <rPh sb="0" eb="2">
      <t>ニュウサツ</t>
    </rPh>
    <rPh sb="2" eb="4">
      <t>ダンゴウ</t>
    </rPh>
    <rPh sb="4" eb="6">
      <t>ボウシ</t>
    </rPh>
    <rPh sb="6" eb="8">
      <t>キョウイク</t>
    </rPh>
    <rPh sb="8" eb="10">
      <t>ジッシ</t>
    </rPh>
    <rPh sb="10" eb="12">
      <t>キロク</t>
    </rPh>
    <phoneticPr fontId="3"/>
  </si>
  <si>
    <t>入札談合防止教育実施記録</t>
    <rPh sb="0" eb="2">
      <t>ニュウサツ</t>
    </rPh>
    <rPh sb="2" eb="4">
      <t>ダンゴウ</t>
    </rPh>
    <rPh sb="4" eb="6">
      <t>ボウシ</t>
    </rPh>
    <rPh sb="6" eb="8">
      <t>キョウイク</t>
    </rPh>
    <rPh sb="8" eb="10">
      <t>ジッシ</t>
    </rPh>
    <rPh sb="10" eb="12">
      <t>キロク</t>
    </rPh>
    <phoneticPr fontId="16"/>
  </si>
  <si>
    <t>入札談合防止に関する文書</t>
    <rPh sb="0" eb="2">
      <t>ニュウサツ</t>
    </rPh>
    <rPh sb="2" eb="4">
      <t>ダンゴウ</t>
    </rPh>
    <rPh sb="4" eb="6">
      <t>ボウシ</t>
    </rPh>
    <rPh sb="7" eb="8">
      <t>カン</t>
    </rPh>
    <rPh sb="10" eb="12">
      <t>ブンショ</t>
    </rPh>
    <phoneticPr fontId="3"/>
  </si>
  <si>
    <t>入札談合防止に関する文書</t>
    <rPh sb="0" eb="2">
      <t>ニュウサツ</t>
    </rPh>
    <rPh sb="2" eb="4">
      <t>ダンゴウ</t>
    </rPh>
    <rPh sb="4" eb="6">
      <t>ボウシ</t>
    </rPh>
    <rPh sb="7" eb="8">
      <t>カン</t>
    </rPh>
    <rPh sb="10" eb="12">
      <t>ブンショ</t>
    </rPh>
    <phoneticPr fontId="16"/>
  </si>
  <si>
    <t>・小火器等の配分の見直しについて
・小火器等の配分について
・対応記録簿</t>
    <rPh sb="1" eb="4">
      <t>ショウカキ</t>
    </rPh>
    <rPh sb="4" eb="5">
      <t>トウ</t>
    </rPh>
    <rPh sb="6" eb="8">
      <t>ハイブン</t>
    </rPh>
    <rPh sb="9" eb="11">
      <t>ミナオ</t>
    </rPh>
    <rPh sb="18" eb="21">
      <t>ショウカキ</t>
    </rPh>
    <rPh sb="21" eb="22">
      <t>トウ</t>
    </rPh>
    <rPh sb="23" eb="25">
      <t>ハイブン</t>
    </rPh>
    <rPh sb="31" eb="33">
      <t>タイオウ</t>
    </rPh>
    <rPh sb="33" eb="35">
      <t>キロク</t>
    </rPh>
    <rPh sb="35" eb="36">
      <t>ボ</t>
    </rPh>
    <phoneticPr fontId="3"/>
  </si>
  <si>
    <t>小火器等の配分の見直しについて、小火器等の配分について、対応記録簿</t>
    <rPh sb="0" eb="3">
      <t>ショウカキ</t>
    </rPh>
    <rPh sb="3" eb="4">
      <t>トウ</t>
    </rPh>
    <rPh sb="5" eb="7">
      <t>ハイブン</t>
    </rPh>
    <rPh sb="8" eb="10">
      <t>ミナオ</t>
    </rPh>
    <rPh sb="16" eb="19">
      <t>ショウカキ</t>
    </rPh>
    <rPh sb="19" eb="20">
      <t>トウ</t>
    </rPh>
    <rPh sb="21" eb="23">
      <t>ハイブン</t>
    </rPh>
    <rPh sb="28" eb="30">
      <t>タイオウ</t>
    </rPh>
    <rPh sb="30" eb="32">
      <t>キロク</t>
    </rPh>
    <rPh sb="32" eb="33">
      <t>ボ</t>
    </rPh>
    <phoneticPr fontId="3"/>
  </si>
  <si>
    <t>・小火器等の配分について
・小火器等手入記録
・装備業務に関する報告文書綴</t>
    <rPh sb="1" eb="2">
      <t>ショウ</t>
    </rPh>
    <rPh sb="2" eb="4">
      <t>カキ</t>
    </rPh>
    <rPh sb="4" eb="5">
      <t>トウ</t>
    </rPh>
    <rPh sb="6" eb="8">
      <t>ハイブン</t>
    </rPh>
    <rPh sb="14" eb="17">
      <t>ショウカキ</t>
    </rPh>
    <rPh sb="17" eb="18">
      <t>トウ</t>
    </rPh>
    <rPh sb="18" eb="20">
      <t>テイレ</t>
    </rPh>
    <rPh sb="20" eb="22">
      <t>キロク</t>
    </rPh>
    <rPh sb="24" eb="26">
      <t>ソウビ</t>
    </rPh>
    <rPh sb="26" eb="28">
      <t>ギョウム</t>
    </rPh>
    <rPh sb="29" eb="30">
      <t>カン</t>
    </rPh>
    <rPh sb="32" eb="34">
      <t>ホウコク</t>
    </rPh>
    <rPh sb="34" eb="36">
      <t>ブンショ</t>
    </rPh>
    <rPh sb="36" eb="37">
      <t>ツヅ</t>
    </rPh>
    <phoneticPr fontId="3"/>
  </si>
  <si>
    <t>装備（E-10）</t>
    <rPh sb="0" eb="2">
      <t>ソウビ</t>
    </rPh>
    <phoneticPr fontId="4"/>
  </si>
  <si>
    <t>小火器等の配分について、小火器等手入記録、装備業務に関する報告文書綴</t>
    <rPh sb="0" eb="1">
      <t>ショウ</t>
    </rPh>
    <rPh sb="1" eb="3">
      <t>カキ</t>
    </rPh>
    <rPh sb="3" eb="4">
      <t>トウ</t>
    </rPh>
    <rPh sb="5" eb="7">
      <t>ハイブン</t>
    </rPh>
    <rPh sb="12" eb="15">
      <t>ショウカキ</t>
    </rPh>
    <rPh sb="15" eb="16">
      <t>トウ</t>
    </rPh>
    <rPh sb="16" eb="18">
      <t>テイレ</t>
    </rPh>
    <rPh sb="18" eb="20">
      <t>キロク</t>
    </rPh>
    <rPh sb="21" eb="23">
      <t>ソウビ</t>
    </rPh>
    <rPh sb="23" eb="25">
      <t>ギョウム</t>
    </rPh>
    <rPh sb="26" eb="27">
      <t>カン</t>
    </rPh>
    <rPh sb="29" eb="31">
      <t>ホウコク</t>
    </rPh>
    <rPh sb="31" eb="33">
      <t>ブンショ</t>
    </rPh>
    <rPh sb="33" eb="34">
      <t>ツヅ</t>
    </rPh>
    <phoneticPr fontId="3"/>
  </si>
  <si>
    <t>装備品の管理に関する文書</t>
    <rPh sb="0" eb="3">
      <t>ソウビヒン</t>
    </rPh>
    <rPh sb="4" eb="6">
      <t>カンリ</t>
    </rPh>
    <rPh sb="7" eb="8">
      <t>カン</t>
    </rPh>
    <rPh sb="10" eb="12">
      <t>ブンショ</t>
    </rPh>
    <phoneticPr fontId="4"/>
  </si>
  <si>
    <t>・部隊訓練及び練成訓練計画文書綴</t>
    <rPh sb="1" eb="3">
      <t>ブタイ</t>
    </rPh>
    <rPh sb="3" eb="5">
      <t>クンレン</t>
    </rPh>
    <rPh sb="5" eb="6">
      <t>オヨ</t>
    </rPh>
    <rPh sb="7" eb="9">
      <t>レンセイ</t>
    </rPh>
    <rPh sb="9" eb="11">
      <t>クンレン</t>
    </rPh>
    <rPh sb="11" eb="13">
      <t>ケイカク</t>
    </rPh>
    <rPh sb="13" eb="15">
      <t>ブンショ</t>
    </rPh>
    <rPh sb="15" eb="16">
      <t>ツヅ</t>
    </rPh>
    <phoneticPr fontId="3"/>
  </si>
  <si>
    <t>部隊訓練及び練成訓練計画文書綴</t>
    <rPh sb="0" eb="2">
      <t>ブタイ</t>
    </rPh>
    <rPh sb="2" eb="4">
      <t>クンレン</t>
    </rPh>
    <rPh sb="4" eb="5">
      <t>オヨ</t>
    </rPh>
    <rPh sb="6" eb="8">
      <t>レンセイ</t>
    </rPh>
    <rPh sb="8" eb="10">
      <t>クンレン</t>
    </rPh>
    <rPh sb="10" eb="12">
      <t>ケイカク</t>
    </rPh>
    <rPh sb="12" eb="14">
      <t>ブンショ</t>
    </rPh>
    <rPh sb="14" eb="15">
      <t>ツヅ</t>
    </rPh>
    <phoneticPr fontId="3"/>
  </si>
  <si>
    <t>・常時立入許可証交付記録
・平成○○年度　情報保証関連簿冊（保存
　用）
・指定前秘密簿
・部隊訓練及び練成訓練計画文書綴</t>
    <rPh sb="1" eb="3">
      <t>ジョウジ</t>
    </rPh>
    <rPh sb="3" eb="5">
      <t>タチイリ</t>
    </rPh>
    <rPh sb="5" eb="8">
      <t>キョカショウ</t>
    </rPh>
    <rPh sb="8" eb="10">
      <t>コウフ</t>
    </rPh>
    <rPh sb="10" eb="12">
      <t>キロク</t>
    </rPh>
    <rPh sb="14" eb="20">
      <t>ヘイセイマルマルネンド</t>
    </rPh>
    <rPh sb="21" eb="29">
      <t>ジョウホウホショウカンレンボサツ</t>
    </rPh>
    <rPh sb="30" eb="32">
      <t>ホゾン</t>
    </rPh>
    <rPh sb="34" eb="35">
      <t>ヨウ</t>
    </rPh>
    <rPh sb="38" eb="40">
      <t>シテイ</t>
    </rPh>
    <rPh sb="40" eb="41">
      <t>マエ</t>
    </rPh>
    <rPh sb="41" eb="43">
      <t>ヒミツ</t>
    </rPh>
    <rPh sb="43" eb="44">
      <t>ボ</t>
    </rPh>
    <rPh sb="46" eb="48">
      <t>ブタイ</t>
    </rPh>
    <rPh sb="48" eb="50">
      <t>クンレン</t>
    </rPh>
    <rPh sb="50" eb="51">
      <t>オヨ</t>
    </rPh>
    <rPh sb="52" eb="54">
      <t>レンセイ</t>
    </rPh>
    <rPh sb="54" eb="56">
      <t>クンレン</t>
    </rPh>
    <rPh sb="56" eb="58">
      <t>ケイカク</t>
    </rPh>
    <rPh sb="58" eb="60">
      <t>ブンショ</t>
    </rPh>
    <rPh sb="60" eb="61">
      <t>ツヅ</t>
    </rPh>
    <phoneticPr fontId="3"/>
  </si>
  <si>
    <t>常時立入許可証交付記録、平成○○年度　情報保証関連簿冊（保存用）、指定前秘密簿、部隊訓練及び練成訓練計画文書綴</t>
    <rPh sb="0" eb="2">
      <t>ジョウジ</t>
    </rPh>
    <rPh sb="2" eb="4">
      <t>タチイリ</t>
    </rPh>
    <rPh sb="4" eb="7">
      <t>キョカショウ</t>
    </rPh>
    <rPh sb="7" eb="9">
      <t>コウフ</t>
    </rPh>
    <rPh sb="9" eb="11">
      <t>キロク</t>
    </rPh>
    <rPh sb="12" eb="18">
      <t>ヘイセイマルマルネンド</t>
    </rPh>
    <rPh sb="19" eb="27">
      <t>ジョウホウホショウカンレンボサツ</t>
    </rPh>
    <rPh sb="28" eb="31">
      <t>ホゾンヨウ</t>
    </rPh>
    <rPh sb="33" eb="35">
      <t>シテイ</t>
    </rPh>
    <rPh sb="35" eb="36">
      <t>マエ</t>
    </rPh>
    <rPh sb="36" eb="38">
      <t>ヒミツ</t>
    </rPh>
    <rPh sb="38" eb="39">
      <t>ボ</t>
    </rPh>
    <rPh sb="40" eb="42">
      <t>ブタイ</t>
    </rPh>
    <rPh sb="42" eb="44">
      <t>クンレン</t>
    </rPh>
    <rPh sb="44" eb="45">
      <t>オヨ</t>
    </rPh>
    <rPh sb="46" eb="48">
      <t>レンセイ</t>
    </rPh>
    <rPh sb="48" eb="50">
      <t>クンレン</t>
    </rPh>
    <rPh sb="50" eb="52">
      <t>ケイカク</t>
    </rPh>
    <rPh sb="52" eb="54">
      <t>ブンショ</t>
    </rPh>
    <rPh sb="54" eb="55">
      <t>ツヅ</t>
    </rPh>
    <phoneticPr fontId="3"/>
  </si>
  <si>
    <t>・ダイヤル変更簿
・情報保証（○○年度）注意
・秘文書綴
・部隊訓練及び練成訓練計画文書綴</t>
    <rPh sb="5" eb="7">
      <t>ヘンコウ</t>
    </rPh>
    <rPh sb="7" eb="8">
      <t>ボ</t>
    </rPh>
    <rPh sb="10" eb="12">
      <t>ジョウホウ</t>
    </rPh>
    <rPh sb="12" eb="14">
      <t>ホショウ</t>
    </rPh>
    <rPh sb="17" eb="19">
      <t>ネンド</t>
    </rPh>
    <rPh sb="20" eb="22">
      <t>チュウイ</t>
    </rPh>
    <rPh sb="24" eb="27">
      <t>ヒブンショ</t>
    </rPh>
    <rPh sb="27" eb="28">
      <t>ツヅ</t>
    </rPh>
    <rPh sb="30" eb="32">
      <t>ブタイ</t>
    </rPh>
    <rPh sb="32" eb="34">
      <t>クンレン</t>
    </rPh>
    <rPh sb="34" eb="35">
      <t>オヨ</t>
    </rPh>
    <rPh sb="36" eb="38">
      <t>レンセイ</t>
    </rPh>
    <rPh sb="38" eb="40">
      <t>クンレン</t>
    </rPh>
    <rPh sb="40" eb="42">
      <t>ケイカク</t>
    </rPh>
    <rPh sb="42" eb="44">
      <t>ブンショ</t>
    </rPh>
    <rPh sb="44" eb="45">
      <t>ツヅ</t>
    </rPh>
    <phoneticPr fontId="3"/>
  </si>
  <si>
    <t>ダイヤル変更簿、情報保証（○○年度）注意、秘文書綴、部隊訓練及び練成訓練計画文書綴</t>
    <rPh sb="4" eb="6">
      <t>ヘンコウ</t>
    </rPh>
    <rPh sb="6" eb="7">
      <t>ボ</t>
    </rPh>
    <rPh sb="8" eb="10">
      <t>ジョウホウ</t>
    </rPh>
    <rPh sb="10" eb="12">
      <t>ホショウ</t>
    </rPh>
    <rPh sb="15" eb="17">
      <t>ネンド</t>
    </rPh>
    <rPh sb="18" eb="20">
      <t>チュウイ</t>
    </rPh>
    <rPh sb="21" eb="24">
      <t>ヒブンショ</t>
    </rPh>
    <rPh sb="24" eb="25">
      <t>ツヅ</t>
    </rPh>
    <rPh sb="26" eb="28">
      <t>ブタイ</t>
    </rPh>
    <rPh sb="28" eb="30">
      <t>クンレン</t>
    </rPh>
    <rPh sb="30" eb="31">
      <t>オヨ</t>
    </rPh>
    <rPh sb="32" eb="34">
      <t>レンセイ</t>
    </rPh>
    <rPh sb="34" eb="36">
      <t>クンレン</t>
    </rPh>
    <rPh sb="36" eb="38">
      <t>ケイカク</t>
    </rPh>
    <rPh sb="38" eb="40">
      <t>ブンショ</t>
    </rPh>
    <rPh sb="40" eb="41">
      <t>ツヅ</t>
    </rPh>
    <phoneticPr fontId="3"/>
  </si>
  <si>
    <t>・秘密保全取扱者指定（解除）簿
・保管容器等点検簿
・保全教育記録簿
・注意　保全資料
・秘密保全資料綴
・部隊訓練及び練成訓練計画文書
・保全報告文書綴</t>
    <rPh sb="1" eb="3">
      <t>ヒミツ</t>
    </rPh>
    <rPh sb="3" eb="5">
      <t>ホゼン</t>
    </rPh>
    <rPh sb="5" eb="7">
      <t>トリアツカ</t>
    </rPh>
    <rPh sb="7" eb="8">
      <t>シャ</t>
    </rPh>
    <rPh sb="8" eb="10">
      <t>シテイ</t>
    </rPh>
    <rPh sb="11" eb="13">
      <t>カイジョ</t>
    </rPh>
    <rPh sb="14" eb="15">
      <t>ボ</t>
    </rPh>
    <rPh sb="17" eb="19">
      <t>ホカン</t>
    </rPh>
    <rPh sb="19" eb="21">
      <t>ヨウキ</t>
    </rPh>
    <rPh sb="21" eb="22">
      <t>トウ</t>
    </rPh>
    <rPh sb="22" eb="24">
      <t>テンケン</t>
    </rPh>
    <rPh sb="24" eb="25">
      <t>ボ</t>
    </rPh>
    <rPh sb="27" eb="29">
      <t>ホゼン</t>
    </rPh>
    <rPh sb="29" eb="31">
      <t>キョウイク</t>
    </rPh>
    <rPh sb="31" eb="33">
      <t>キロク</t>
    </rPh>
    <rPh sb="33" eb="34">
      <t>ボ</t>
    </rPh>
    <rPh sb="36" eb="38">
      <t>チュウイ</t>
    </rPh>
    <rPh sb="39" eb="41">
      <t>ホゼン</t>
    </rPh>
    <rPh sb="41" eb="43">
      <t>シリョウ</t>
    </rPh>
    <rPh sb="45" eb="47">
      <t>ヒミツ</t>
    </rPh>
    <rPh sb="47" eb="49">
      <t>ホゼン</t>
    </rPh>
    <rPh sb="49" eb="51">
      <t>シリョウ</t>
    </rPh>
    <rPh sb="51" eb="52">
      <t>ツヅ</t>
    </rPh>
    <rPh sb="54" eb="56">
      <t>ブタイ</t>
    </rPh>
    <rPh sb="56" eb="58">
      <t>クンレン</t>
    </rPh>
    <rPh sb="58" eb="59">
      <t>オヨ</t>
    </rPh>
    <rPh sb="60" eb="62">
      <t>レンセイ</t>
    </rPh>
    <rPh sb="62" eb="64">
      <t>クンレン</t>
    </rPh>
    <rPh sb="64" eb="66">
      <t>ケイカク</t>
    </rPh>
    <rPh sb="66" eb="68">
      <t>ブンショ</t>
    </rPh>
    <rPh sb="70" eb="72">
      <t>ホゼン</t>
    </rPh>
    <rPh sb="72" eb="74">
      <t>ホウコク</t>
    </rPh>
    <rPh sb="74" eb="76">
      <t>ブンショ</t>
    </rPh>
    <rPh sb="76" eb="77">
      <t>ツヅ</t>
    </rPh>
    <phoneticPr fontId="3"/>
  </si>
  <si>
    <t>秘密保全取扱者指定（解除）簿、保管容器等点検簿、保全教育記録簿、注意　保全資料、秘密保全資料綴、部隊訓練及び練成訓練計画文書、保全報告文書綴</t>
    <rPh sb="0" eb="2">
      <t>ヒミツ</t>
    </rPh>
    <rPh sb="2" eb="4">
      <t>ホゼン</t>
    </rPh>
    <rPh sb="4" eb="6">
      <t>トリアツカ</t>
    </rPh>
    <rPh sb="6" eb="7">
      <t>シャ</t>
    </rPh>
    <rPh sb="7" eb="9">
      <t>シテイ</t>
    </rPh>
    <rPh sb="10" eb="12">
      <t>カイジョ</t>
    </rPh>
    <rPh sb="13" eb="14">
      <t>ボ</t>
    </rPh>
    <rPh sb="15" eb="17">
      <t>ホカン</t>
    </rPh>
    <rPh sb="17" eb="19">
      <t>ヨウキ</t>
    </rPh>
    <rPh sb="19" eb="20">
      <t>トウ</t>
    </rPh>
    <rPh sb="20" eb="22">
      <t>テンケン</t>
    </rPh>
    <rPh sb="22" eb="23">
      <t>ボ</t>
    </rPh>
    <rPh sb="24" eb="26">
      <t>ホゼン</t>
    </rPh>
    <rPh sb="26" eb="28">
      <t>キョウイク</t>
    </rPh>
    <rPh sb="28" eb="30">
      <t>キロク</t>
    </rPh>
    <rPh sb="30" eb="31">
      <t>ボ</t>
    </rPh>
    <rPh sb="32" eb="34">
      <t>チュウイ</t>
    </rPh>
    <rPh sb="35" eb="37">
      <t>ホゼン</t>
    </rPh>
    <rPh sb="37" eb="39">
      <t>シリョウ</t>
    </rPh>
    <rPh sb="40" eb="42">
      <t>ヒミツ</t>
    </rPh>
    <rPh sb="42" eb="44">
      <t>ホゼン</t>
    </rPh>
    <rPh sb="44" eb="46">
      <t>シリョウ</t>
    </rPh>
    <rPh sb="46" eb="47">
      <t>ツヅ</t>
    </rPh>
    <rPh sb="48" eb="50">
      <t>ブタイ</t>
    </rPh>
    <rPh sb="50" eb="52">
      <t>クンレン</t>
    </rPh>
    <rPh sb="52" eb="53">
      <t>オヨ</t>
    </rPh>
    <rPh sb="54" eb="56">
      <t>レンセイ</t>
    </rPh>
    <rPh sb="56" eb="58">
      <t>クンレン</t>
    </rPh>
    <rPh sb="58" eb="60">
      <t>ケイカク</t>
    </rPh>
    <rPh sb="60" eb="62">
      <t>ブンショ</t>
    </rPh>
    <rPh sb="63" eb="65">
      <t>ホゼン</t>
    </rPh>
    <rPh sb="65" eb="67">
      <t>ホウコク</t>
    </rPh>
    <rPh sb="67" eb="69">
      <t>ブンショ</t>
    </rPh>
    <rPh sb="69" eb="70">
      <t>ツヅ</t>
    </rPh>
    <phoneticPr fontId="3"/>
  </si>
  <si>
    <t>秘密保全業務に関する文書</t>
    <rPh sb="0" eb="2">
      <t>ヒミツ</t>
    </rPh>
    <rPh sb="2" eb="4">
      <t>ホゼン</t>
    </rPh>
    <rPh sb="4" eb="6">
      <t>ギョウム</t>
    </rPh>
    <rPh sb="7" eb="8">
      <t>カン</t>
    </rPh>
    <rPh sb="10" eb="12">
      <t>ブンショ</t>
    </rPh>
    <phoneticPr fontId="3"/>
  </si>
  <si>
    <t>秘密の取扱いに関する適格性の確認等に関する訓令第１１条第３項又は第１３条第３項に規定する決定の日に係る特定日以後１０年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4"/>
  </si>
  <si>
    <t>・適格性の確認に関する文書</t>
    <rPh sb="1" eb="4">
      <t>テキカクセイ</t>
    </rPh>
    <rPh sb="5" eb="7">
      <t>カクニン</t>
    </rPh>
    <rPh sb="8" eb="9">
      <t>カン</t>
    </rPh>
    <rPh sb="11" eb="13">
      <t>ブンショ</t>
    </rPh>
    <phoneticPr fontId="3"/>
  </si>
  <si>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4"/>
  </si>
  <si>
    <t>特定秘密の作成等に関する文書</t>
    <rPh sb="0" eb="2">
      <t>トクテイ</t>
    </rPh>
    <rPh sb="2" eb="4">
      <t>ヒミツ</t>
    </rPh>
    <phoneticPr fontId="4"/>
  </si>
  <si>
    <t>当該隊員の転出した日に係る特定日以後５年</t>
    <rPh sb="0" eb="2">
      <t>トウガイ</t>
    </rPh>
    <rPh sb="2" eb="4">
      <t>タイイン</t>
    </rPh>
    <rPh sb="5" eb="7">
      <t>テンシュツ</t>
    </rPh>
    <rPh sb="9" eb="10">
      <t>ヒ</t>
    </rPh>
    <rPh sb="11" eb="12">
      <t>カカ</t>
    </rPh>
    <rPh sb="13" eb="16">
      <t>トクテイビ</t>
    </rPh>
    <rPh sb="16" eb="18">
      <t>イゴ</t>
    </rPh>
    <rPh sb="19" eb="20">
      <t>ネン</t>
    </rPh>
    <phoneticPr fontId="4"/>
  </si>
  <si>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4"/>
  </si>
  <si>
    <t>・秘の指定見直し実施記録簿
・秘密指定等申請書
・複写記録簿
・受領書
・合議簿</t>
    <rPh sb="1" eb="2">
      <t>ヒ</t>
    </rPh>
    <rPh sb="3" eb="5">
      <t>シテイ</t>
    </rPh>
    <rPh sb="5" eb="7">
      <t>ミナオ</t>
    </rPh>
    <rPh sb="8" eb="10">
      <t>ジッシ</t>
    </rPh>
    <rPh sb="10" eb="12">
      <t>キロク</t>
    </rPh>
    <rPh sb="12" eb="13">
      <t>ボ</t>
    </rPh>
    <rPh sb="15" eb="17">
      <t>ヒミツ</t>
    </rPh>
    <rPh sb="17" eb="19">
      <t>シテイ</t>
    </rPh>
    <rPh sb="19" eb="20">
      <t>トウ</t>
    </rPh>
    <rPh sb="20" eb="23">
      <t>シンセイショ</t>
    </rPh>
    <rPh sb="25" eb="27">
      <t>フクシャ</t>
    </rPh>
    <rPh sb="27" eb="30">
      <t>キロクボ</t>
    </rPh>
    <rPh sb="32" eb="35">
      <t>ジュリョウショ</t>
    </rPh>
    <rPh sb="37" eb="39">
      <t>アイギ</t>
    </rPh>
    <rPh sb="39" eb="40">
      <t>ボ</t>
    </rPh>
    <phoneticPr fontId="4"/>
  </si>
  <si>
    <t>秘の指定見直し実施記録簿、秘密指定等申請書、複写記録簿、受領書、合議簿</t>
    <rPh sb="0" eb="1">
      <t>ヒ</t>
    </rPh>
    <rPh sb="2" eb="4">
      <t>シテイ</t>
    </rPh>
    <rPh sb="4" eb="6">
      <t>ミナオ</t>
    </rPh>
    <rPh sb="7" eb="9">
      <t>ジッシ</t>
    </rPh>
    <rPh sb="9" eb="11">
      <t>キロク</t>
    </rPh>
    <rPh sb="11" eb="12">
      <t>ボ</t>
    </rPh>
    <rPh sb="13" eb="15">
      <t>ヒミツ</t>
    </rPh>
    <rPh sb="15" eb="17">
      <t>シテイ</t>
    </rPh>
    <rPh sb="17" eb="18">
      <t>トウ</t>
    </rPh>
    <rPh sb="18" eb="21">
      <t>シンセイショ</t>
    </rPh>
    <rPh sb="22" eb="24">
      <t>フクシャ</t>
    </rPh>
    <rPh sb="24" eb="27">
      <t>キロクボ</t>
    </rPh>
    <rPh sb="28" eb="31">
      <t>ジュリョウショ</t>
    </rPh>
    <rPh sb="32" eb="34">
      <t>アイギ</t>
    </rPh>
    <rPh sb="34" eb="35">
      <t>ボ</t>
    </rPh>
    <phoneticPr fontId="4"/>
  </si>
  <si>
    <t>・秘密登録簿
・秘密接受簿
・秘密保管簿
・点検簿
・貸出簿
・閲覧簿
・引継証明簿</t>
    <rPh sb="1" eb="3">
      <t>ヒミツ</t>
    </rPh>
    <rPh sb="3" eb="6">
      <t>トウロクボ</t>
    </rPh>
    <rPh sb="8" eb="10">
      <t>ヒミツ</t>
    </rPh>
    <rPh sb="10" eb="12">
      <t>セツジュ</t>
    </rPh>
    <rPh sb="12" eb="13">
      <t>ボ</t>
    </rPh>
    <rPh sb="15" eb="17">
      <t>ヒミツ</t>
    </rPh>
    <rPh sb="17" eb="19">
      <t>ホカン</t>
    </rPh>
    <rPh sb="19" eb="20">
      <t>ボ</t>
    </rPh>
    <phoneticPr fontId="4"/>
  </si>
  <si>
    <t>秘密登録簿、秘密接受簿、秘密保管簿、点検簿、貸出簿、閲覧簿、引継証明簿</t>
    <rPh sb="0" eb="2">
      <t>ヒミツ</t>
    </rPh>
    <rPh sb="2" eb="5">
      <t>トウロクボ</t>
    </rPh>
    <rPh sb="6" eb="8">
      <t>ヒミツ</t>
    </rPh>
    <rPh sb="8" eb="10">
      <t>セツジュ</t>
    </rPh>
    <rPh sb="10" eb="11">
      <t>ボ</t>
    </rPh>
    <rPh sb="12" eb="14">
      <t>ヒミツ</t>
    </rPh>
    <rPh sb="14" eb="16">
      <t>ホカン</t>
    </rPh>
    <rPh sb="16" eb="17">
      <t>ボ</t>
    </rPh>
    <phoneticPr fontId="4"/>
  </si>
  <si>
    <t>秘密文書の作成等に関する文書</t>
    <phoneticPr fontId="16"/>
  </si>
  <si>
    <t>・年度施設補修等計画</t>
    <rPh sb="1" eb="3">
      <t>ネンド</t>
    </rPh>
    <rPh sb="3" eb="5">
      <t>シセツ</t>
    </rPh>
    <rPh sb="5" eb="7">
      <t>ホシュウ</t>
    </rPh>
    <rPh sb="7" eb="8">
      <t>トウ</t>
    </rPh>
    <rPh sb="8" eb="10">
      <t>ケイカク</t>
    </rPh>
    <phoneticPr fontId="4"/>
  </si>
  <si>
    <t>年度施設補修等計画</t>
    <rPh sb="0" eb="2">
      <t>ネンド</t>
    </rPh>
    <rPh sb="2" eb="4">
      <t>シセツ</t>
    </rPh>
    <rPh sb="4" eb="6">
      <t>ホシュウ</t>
    </rPh>
    <rPh sb="6" eb="7">
      <t>トウ</t>
    </rPh>
    <rPh sb="7" eb="9">
      <t>ケイカク</t>
    </rPh>
    <phoneticPr fontId="4"/>
  </si>
  <si>
    <t>・基本計画書
・実施計画書</t>
    <rPh sb="8" eb="10">
      <t>ジッシ</t>
    </rPh>
    <rPh sb="10" eb="13">
      <t>ケイカクショ</t>
    </rPh>
    <phoneticPr fontId="4"/>
  </si>
  <si>
    <t>工事（112）</t>
    <rPh sb="0" eb="2">
      <t>コウジ</t>
    </rPh>
    <phoneticPr fontId="4"/>
  </si>
  <si>
    <t>工事（112）</t>
    <rPh sb="0" eb="2">
      <t>コウジ</t>
    </rPh>
    <phoneticPr fontId="3"/>
  </si>
  <si>
    <t>食厨房新設工事資料、食厨房新設工事連絡会議議事録</t>
    <rPh sb="0" eb="1">
      <t>ショク</t>
    </rPh>
    <rPh sb="1" eb="3">
      <t>チュウボウ</t>
    </rPh>
    <rPh sb="3" eb="5">
      <t>シンセツ</t>
    </rPh>
    <rPh sb="5" eb="7">
      <t>コウジ</t>
    </rPh>
    <rPh sb="7" eb="9">
      <t>シリョウ</t>
    </rPh>
    <rPh sb="10" eb="11">
      <t>ショク</t>
    </rPh>
    <rPh sb="11" eb="13">
      <t>チュウボウ</t>
    </rPh>
    <rPh sb="13" eb="15">
      <t>シンセツ</t>
    </rPh>
    <rPh sb="15" eb="17">
      <t>コウジ</t>
    </rPh>
    <rPh sb="17" eb="20">
      <t>レンラクカイ</t>
    </rPh>
    <rPh sb="20" eb="21">
      <t>ギ</t>
    </rPh>
    <rPh sb="21" eb="24">
      <t>ギジロク</t>
    </rPh>
    <phoneticPr fontId="4"/>
  </si>
  <si>
    <t>施設の工事に関する文書</t>
  </si>
  <si>
    <t>・隊員食堂図面</t>
    <rPh sb="1" eb="3">
      <t>タイイン</t>
    </rPh>
    <rPh sb="3" eb="5">
      <t>ショクドウ</t>
    </rPh>
    <rPh sb="5" eb="7">
      <t>ズメン</t>
    </rPh>
    <phoneticPr fontId="4"/>
  </si>
  <si>
    <t>隊員食堂図面</t>
    <rPh sb="0" eb="2">
      <t>タイイン</t>
    </rPh>
    <rPh sb="2" eb="4">
      <t>ショクドウ</t>
    </rPh>
    <rPh sb="4" eb="6">
      <t>ズメン</t>
    </rPh>
    <phoneticPr fontId="4"/>
  </si>
  <si>
    <t>食堂施設に関する文書</t>
    <rPh sb="0" eb="2">
      <t>ショクドウ</t>
    </rPh>
    <rPh sb="2" eb="4">
      <t>シセツ</t>
    </rPh>
    <rPh sb="5" eb="6">
      <t>カン</t>
    </rPh>
    <rPh sb="8" eb="10">
      <t>ブンショ</t>
    </rPh>
    <phoneticPr fontId="4"/>
  </si>
  <si>
    <t>・施設点検等綴
・施設関連</t>
    <rPh sb="1" eb="3">
      <t>シセツ</t>
    </rPh>
    <rPh sb="3" eb="5">
      <t>テンケン</t>
    </rPh>
    <rPh sb="5" eb="6">
      <t>トウ</t>
    </rPh>
    <rPh sb="6" eb="7">
      <t>ツヅ</t>
    </rPh>
    <rPh sb="9" eb="11">
      <t>シセツ</t>
    </rPh>
    <rPh sb="11" eb="13">
      <t>カンレン</t>
    </rPh>
    <phoneticPr fontId="3"/>
  </si>
  <si>
    <t>施設点検等綴、施設関連</t>
    <rPh sb="0" eb="2">
      <t>シセツ</t>
    </rPh>
    <rPh sb="2" eb="4">
      <t>テンケン</t>
    </rPh>
    <rPh sb="4" eb="5">
      <t>トウ</t>
    </rPh>
    <rPh sb="5" eb="6">
      <t>ツヅ</t>
    </rPh>
    <rPh sb="7" eb="9">
      <t>シセツ</t>
    </rPh>
    <rPh sb="9" eb="11">
      <t>カンレン</t>
    </rPh>
    <phoneticPr fontId="3"/>
  </si>
  <si>
    <t>基地施設基本図に関する文書</t>
    <rPh sb="0" eb="2">
      <t>キチ</t>
    </rPh>
    <rPh sb="2" eb="4">
      <t>シセツ</t>
    </rPh>
    <rPh sb="4" eb="6">
      <t>キホン</t>
    </rPh>
    <rPh sb="6" eb="7">
      <t>ズ</t>
    </rPh>
    <rPh sb="8" eb="9">
      <t>カン</t>
    </rPh>
    <rPh sb="11" eb="13">
      <t>ブンショ</t>
    </rPh>
    <phoneticPr fontId="4"/>
  </si>
  <si>
    <t>基地施設基本図に関する文書</t>
    <rPh sb="0" eb="2">
      <t>キチ</t>
    </rPh>
    <rPh sb="2" eb="4">
      <t>シセツ</t>
    </rPh>
    <rPh sb="4" eb="6">
      <t>キホン</t>
    </rPh>
    <rPh sb="6" eb="7">
      <t>ズ</t>
    </rPh>
    <rPh sb="8" eb="9">
      <t>カン</t>
    </rPh>
    <rPh sb="11" eb="13">
      <t>ブンショ</t>
    </rPh>
    <phoneticPr fontId="3"/>
  </si>
  <si>
    <t>・情報保証通達類</t>
    <rPh sb="1" eb="3">
      <t>ジョウホウ</t>
    </rPh>
    <rPh sb="3" eb="5">
      <t>ホショウ</t>
    </rPh>
    <rPh sb="5" eb="7">
      <t>ツウタツ</t>
    </rPh>
    <rPh sb="7" eb="8">
      <t>ルイ</t>
    </rPh>
    <phoneticPr fontId="3"/>
  </si>
  <si>
    <t>情報保証通達類</t>
    <rPh sb="0" eb="2">
      <t>ジョウホウ</t>
    </rPh>
    <rPh sb="2" eb="4">
      <t>ホショウ</t>
    </rPh>
    <rPh sb="4" eb="6">
      <t>ツウタツ</t>
    </rPh>
    <rPh sb="6" eb="7">
      <t>ルイ</t>
    </rPh>
    <phoneticPr fontId="3"/>
  </si>
  <si>
    <t>・平成○○年度情報保証関連簿冊（保存
　用）</t>
    <rPh sb="1" eb="3">
      <t>ヘイセイ</t>
    </rPh>
    <rPh sb="5" eb="7">
      <t>ネンド</t>
    </rPh>
    <rPh sb="7" eb="9">
      <t>ジョウホウ</t>
    </rPh>
    <rPh sb="9" eb="11">
      <t>ホショウ</t>
    </rPh>
    <rPh sb="11" eb="13">
      <t>カンレン</t>
    </rPh>
    <rPh sb="13" eb="15">
      <t>ボサツ</t>
    </rPh>
    <rPh sb="16" eb="18">
      <t>ホゾン</t>
    </rPh>
    <rPh sb="20" eb="21">
      <t>ヨウ</t>
    </rPh>
    <phoneticPr fontId="3"/>
  </si>
  <si>
    <t>情報保証関連簿冊</t>
    <rPh sb="0" eb="2">
      <t>ジョウホウ</t>
    </rPh>
    <rPh sb="2" eb="4">
      <t>ホショウ</t>
    </rPh>
    <rPh sb="4" eb="6">
      <t>カンレン</t>
    </rPh>
    <rPh sb="6" eb="8">
      <t>ボサツ</t>
    </rPh>
    <phoneticPr fontId="3"/>
  </si>
  <si>
    <t>・通信設備作業依頼所
・情報保証報告文書</t>
    <rPh sb="1" eb="3">
      <t>ツウシン</t>
    </rPh>
    <rPh sb="3" eb="5">
      <t>セツビ</t>
    </rPh>
    <rPh sb="5" eb="7">
      <t>サギョウ</t>
    </rPh>
    <rPh sb="7" eb="9">
      <t>イライ</t>
    </rPh>
    <rPh sb="9" eb="10">
      <t>ショ</t>
    </rPh>
    <rPh sb="12" eb="14">
      <t>ジョウホウ</t>
    </rPh>
    <rPh sb="14" eb="16">
      <t>ホショウ</t>
    </rPh>
    <rPh sb="16" eb="18">
      <t>ホウコク</t>
    </rPh>
    <rPh sb="18" eb="20">
      <t>ブンショ</t>
    </rPh>
    <phoneticPr fontId="3"/>
  </si>
  <si>
    <t>通信設備作業依頼所、情報保証報告文書</t>
    <rPh sb="0" eb="2">
      <t>ツウシン</t>
    </rPh>
    <rPh sb="2" eb="4">
      <t>セツビ</t>
    </rPh>
    <rPh sb="4" eb="6">
      <t>サギョウ</t>
    </rPh>
    <rPh sb="6" eb="8">
      <t>イライ</t>
    </rPh>
    <rPh sb="8" eb="9">
      <t>ショ</t>
    </rPh>
    <rPh sb="10" eb="12">
      <t>ジョウホウ</t>
    </rPh>
    <rPh sb="12" eb="14">
      <t>ホショウ</t>
    </rPh>
    <rPh sb="14" eb="16">
      <t>ホウコク</t>
    </rPh>
    <rPh sb="16" eb="18">
      <t>ブンショ</t>
    </rPh>
    <phoneticPr fontId="3"/>
  </si>
  <si>
    <t>通信電子に関する文書</t>
    <rPh sb="0" eb="2">
      <t>ツウシン</t>
    </rPh>
    <rPh sb="2" eb="4">
      <t>デンシ</t>
    </rPh>
    <rPh sb="5" eb="6">
      <t>カン</t>
    </rPh>
    <rPh sb="8" eb="10">
      <t>ブンショ</t>
    </rPh>
    <phoneticPr fontId="3"/>
  </si>
  <si>
    <t>・空幕電算機システムの管理及び運用要領</t>
    <rPh sb="1" eb="3">
      <t>クウバク</t>
    </rPh>
    <rPh sb="3" eb="6">
      <t>デンサンキ</t>
    </rPh>
    <rPh sb="11" eb="13">
      <t>カンリ</t>
    </rPh>
    <rPh sb="13" eb="14">
      <t>オヨ</t>
    </rPh>
    <rPh sb="15" eb="17">
      <t>ウンヨウ</t>
    </rPh>
    <rPh sb="17" eb="19">
      <t>ヨウリョウ</t>
    </rPh>
    <phoneticPr fontId="3"/>
  </si>
  <si>
    <t>空幕電算機システムの管理及び運用要領</t>
    <rPh sb="0" eb="2">
      <t>クウバク</t>
    </rPh>
    <rPh sb="2" eb="5">
      <t>デンサンキ</t>
    </rPh>
    <rPh sb="10" eb="12">
      <t>カンリ</t>
    </rPh>
    <rPh sb="12" eb="13">
      <t>オヨ</t>
    </rPh>
    <rPh sb="14" eb="16">
      <t>ウンヨウ</t>
    </rPh>
    <rPh sb="16" eb="18">
      <t>ヨウリョウ</t>
    </rPh>
    <phoneticPr fontId="3"/>
  </si>
  <si>
    <t>空幕電算機システムの管理に関する文書</t>
    <rPh sb="0" eb="2">
      <t>クウバク</t>
    </rPh>
    <rPh sb="2" eb="5">
      <t>デンサンキ</t>
    </rPh>
    <rPh sb="10" eb="12">
      <t>カンリ</t>
    </rPh>
    <rPh sb="13" eb="14">
      <t>カン</t>
    </rPh>
    <rPh sb="16" eb="18">
      <t>ブンショ</t>
    </rPh>
    <phoneticPr fontId="3"/>
  </si>
  <si>
    <t>コ</t>
    <phoneticPr fontId="4"/>
  </si>
  <si>
    <t>・自己点検票</t>
    <rPh sb="1" eb="3">
      <t>ジコ</t>
    </rPh>
    <rPh sb="3" eb="5">
      <t>テンケン</t>
    </rPh>
    <rPh sb="5" eb="6">
      <t>ヒョウ</t>
    </rPh>
    <phoneticPr fontId="3"/>
  </si>
  <si>
    <t>自己点検票</t>
    <rPh sb="0" eb="2">
      <t>ジコ</t>
    </rPh>
    <rPh sb="2" eb="4">
      <t>テンケン</t>
    </rPh>
    <rPh sb="4" eb="5">
      <t>ヒョウ</t>
    </rPh>
    <phoneticPr fontId="3"/>
  </si>
  <si>
    <t>自己点検に関する文書</t>
    <rPh sb="0" eb="2">
      <t>ジコ</t>
    </rPh>
    <rPh sb="2" eb="4">
      <t>テンケン</t>
    </rPh>
    <rPh sb="5" eb="6">
      <t>カン</t>
    </rPh>
    <rPh sb="8" eb="10">
      <t>ブンショ</t>
    </rPh>
    <phoneticPr fontId="3"/>
  </si>
  <si>
    <t>・情報保証教育実施記録</t>
    <rPh sb="1" eb="3">
      <t>ジョウホウ</t>
    </rPh>
    <rPh sb="3" eb="5">
      <t>ホショウ</t>
    </rPh>
    <rPh sb="5" eb="7">
      <t>キョウイク</t>
    </rPh>
    <rPh sb="7" eb="9">
      <t>ジッシ</t>
    </rPh>
    <rPh sb="9" eb="11">
      <t>キロク</t>
    </rPh>
    <phoneticPr fontId="4"/>
  </si>
  <si>
    <t>・情報保証教育実施記録</t>
    <rPh sb="1" eb="3">
      <t>ジョウホウ</t>
    </rPh>
    <rPh sb="3" eb="5">
      <t>ホショウ</t>
    </rPh>
    <rPh sb="5" eb="7">
      <t>キョウイク</t>
    </rPh>
    <rPh sb="7" eb="9">
      <t>ジッシ</t>
    </rPh>
    <rPh sb="9" eb="11">
      <t>キロク</t>
    </rPh>
    <phoneticPr fontId="3"/>
  </si>
  <si>
    <t>情報保証教育実施記録</t>
    <rPh sb="0" eb="2">
      <t>ジョウホウ</t>
    </rPh>
    <rPh sb="2" eb="4">
      <t>ホショウ</t>
    </rPh>
    <rPh sb="4" eb="6">
      <t>キョウイク</t>
    </rPh>
    <rPh sb="6" eb="8">
      <t>ジッシ</t>
    </rPh>
    <rPh sb="8" eb="10">
      <t>キロク</t>
    </rPh>
    <phoneticPr fontId="3"/>
  </si>
  <si>
    <t>情報保証の教育に関する文書</t>
    <rPh sb="0" eb="2">
      <t>ジョウホウ</t>
    </rPh>
    <rPh sb="2" eb="4">
      <t>ホショウ</t>
    </rPh>
    <rPh sb="5" eb="7">
      <t>キョウイク</t>
    </rPh>
    <rPh sb="8" eb="9">
      <t>カン</t>
    </rPh>
    <rPh sb="11" eb="13">
      <t>ブンショ</t>
    </rPh>
    <phoneticPr fontId="3"/>
  </si>
  <si>
    <t>・員数点検簿
・官品パソコン日々点検簿
・定期及び臨時点検簿
・点検実施結果
・私有パソコン等定期点検結果</t>
    <rPh sb="1" eb="3">
      <t>インズウ</t>
    </rPh>
    <rPh sb="3" eb="5">
      <t>テンケン</t>
    </rPh>
    <rPh sb="5" eb="6">
      <t>ボ</t>
    </rPh>
    <rPh sb="8" eb="9">
      <t>カン</t>
    </rPh>
    <rPh sb="9" eb="10">
      <t>ヒン</t>
    </rPh>
    <rPh sb="14" eb="16">
      <t>ヒビ</t>
    </rPh>
    <rPh sb="16" eb="18">
      <t>テンケン</t>
    </rPh>
    <rPh sb="18" eb="19">
      <t>ボ</t>
    </rPh>
    <rPh sb="21" eb="23">
      <t>テイキ</t>
    </rPh>
    <rPh sb="23" eb="24">
      <t>オヨ</t>
    </rPh>
    <rPh sb="25" eb="27">
      <t>リンジ</t>
    </rPh>
    <rPh sb="27" eb="29">
      <t>テンケン</t>
    </rPh>
    <rPh sb="29" eb="30">
      <t>ボ</t>
    </rPh>
    <rPh sb="32" eb="34">
      <t>テンケン</t>
    </rPh>
    <rPh sb="34" eb="36">
      <t>ジッシ</t>
    </rPh>
    <rPh sb="36" eb="38">
      <t>ケッカ</t>
    </rPh>
    <rPh sb="40" eb="42">
      <t>シユウ</t>
    </rPh>
    <rPh sb="46" eb="47">
      <t>トウ</t>
    </rPh>
    <rPh sb="47" eb="49">
      <t>テイキ</t>
    </rPh>
    <rPh sb="49" eb="51">
      <t>テンケン</t>
    </rPh>
    <rPh sb="51" eb="53">
      <t>ケッカ</t>
    </rPh>
    <phoneticPr fontId="3"/>
  </si>
  <si>
    <t>員数点検簿、官品パソコン日々点検簿、定期及び臨時点検簿、点検実施結果、私有パソコン等定期点検結果</t>
    <rPh sb="0" eb="2">
      <t>インズウ</t>
    </rPh>
    <rPh sb="2" eb="4">
      <t>テンケン</t>
    </rPh>
    <rPh sb="4" eb="5">
      <t>ボ</t>
    </rPh>
    <rPh sb="6" eb="7">
      <t>カン</t>
    </rPh>
    <rPh sb="7" eb="8">
      <t>ヒン</t>
    </rPh>
    <rPh sb="12" eb="14">
      <t>ヒビ</t>
    </rPh>
    <rPh sb="14" eb="16">
      <t>テンケン</t>
    </rPh>
    <rPh sb="16" eb="17">
      <t>ボ</t>
    </rPh>
    <rPh sb="18" eb="20">
      <t>テイキ</t>
    </rPh>
    <rPh sb="20" eb="21">
      <t>オヨ</t>
    </rPh>
    <rPh sb="22" eb="24">
      <t>リンジ</t>
    </rPh>
    <rPh sb="24" eb="26">
      <t>テンケン</t>
    </rPh>
    <rPh sb="26" eb="27">
      <t>ボ</t>
    </rPh>
    <rPh sb="28" eb="30">
      <t>テンケン</t>
    </rPh>
    <rPh sb="30" eb="32">
      <t>ジッシ</t>
    </rPh>
    <rPh sb="32" eb="34">
      <t>ケッカ</t>
    </rPh>
    <rPh sb="35" eb="37">
      <t>シユウ</t>
    </rPh>
    <rPh sb="41" eb="42">
      <t>トウ</t>
    </rPh>
    <rPh sb="42" eb="44">
      <t>テイキ</t>
    </rPh>
    <rPh sb="44" eb="46">
      <t>テンケン</t>
    </rPh>
    <rPh sb="46" eb="48">
      <t>ケッカ</t>
    </rPh>
    <phoneticPr fontId="3"/>
  </si>
  <si>
    <t>パソコン等の点検に関する文書</t>
    <rPh sb="4" eb="5">
      <t>トウ</t>
    </rPh>
    <rPh sb="6" eb="8">
      <t>テンケン</t>
    </rPh>
    <rPh sb="9" eb="10">
      <t>カン</t>
    </rPh>
    <rPh sb="12" eb="14">
      <t>ブンショ</t>
    </rPh>
    <phoneticPr fontId="3"/>
  </si>
  <si>
    <t>更新を要することとなった日に係る特定日以後３年又は部隊ＬＡＮが廃止された日に係る特定日以後３年</t>
    <rPh sb="0" eb="2">
      <t>コウシン</t>
    </rPh>
    <phoneticPr fontId="4"/>
  </si>
  <si>
    <t>・部隊ＬＡＮ管理台帳（基準）
・部隊ＬＡＮネットワーク構成図</t>
    <rPh sb="1" eb="3">
      <t>ブタイ</t>
    </rPh>
    <rPh sb="6" eb="8">
      <t>カンリ</t>
    </rPh>
    <rPh sb="8" eb="10">
      <t>ダイチョウ</t>
    </rPh>
    <rPh sb="11" eb="13">
      <t>キジュン</t>
    </rPh>
    <rPh sb="16" eb="18">
      <t>ブタイ</t>
    </rPh>
    <rPh sb="27" eb="30">
      <t>コウセイズ</t>
    </rPh>
    <phoneticPr fontId="4"/>
  </si>
  <si>
    <t>部隊ＬＡＮ管理台帳（基準）、部隊ＬＡＮネットワーク構成図</t>
    <rPh sb="0" eb="2">
      <t>ブタイ</t>
    </rPh>
    <rPh sb="5" eb="7">
      <t>カンリ</t>
    </rPh>
    <rPh sb="7" eb="9">
      <t>ダイチョウ</t>
    </rPh>
    <rPh sb="10" eb="12">
      <t>キジュン</t>
    </rPh>
    <rPh sb="14" eb="16">
      <t>ブタイ</t>
    </rPh>
    <rPh sb="25" eb="28">
      <t>コウセイズ</t>
    </rPh>
    <phoneticPr fontId="4"/>
  </si>
  <si>
    <t>サイバー攻撃等対処に関する文書</t>
    <rPh sb="4" eb="6">
      <t>コウゲキ</t>
    </rPh>
    <rPh sb="6" eb="7">
      <t>トウ</t>
    </rPh>
    <rPh sb="7" eb="9">
      <t>タイショ</t>
    </rPh>
    <rPh sb="10" eb="11">
      <t>カン</t>
    </rPh>
    <rPh sb="13" eb="15">
      <t>ブンショ</t>
    </rPh>
    <phoneticPr fontId="16"/>
  </si>
  <si>
    <t>私有パソコン等確認に関する文書</t>
    <rPh sb="0" eb="2">
      <t>シユウ</t>
    </rPh>
    <rPh sb="6" eb="7">
      <t>トウ</t>
    </rPh>
    <rPh sb="7" eb="9">
      <t>カクニン</t>
    </rPh>
    <rPh sb="10" eb="11">
      <t>カン</t>
    </rPh>
    <rPh sb="13" eb="15">
      <t>ブンショ</t>
    </rPh>
    <phoneticPr fontId="3"/>
  </si>
  <si>
    <t>私有パソコン等確認に関する文書</t>
    <rPh sb="0" eb="2">
      <t>シユウ</t>
    </rPh>
    <rPh sb="6" eb="7">
      <t>トウ</t>
    </rPh>
    <rPh sb="7" eb="9">
      <t>カクニン</t>
    </rPh>
    <rPh sb="10" eb="11">
      <t>カン</t>
    </rPh>
    <rPh sb="13" eb="15">
      <t>ブンショ</t>
    </rPh>
    <phoneticPr fontId="16"/>
  </si>
  <si>
    <t>３年</t>
    <phoneticPr fontId="16"/>
  </si>
  <si>
    <t>・情報保証教育実施記録</t>
    <phoneticPr fontId="16"/>
  </si>
  <si>
    <t>・可搬記憶媒体（媒体の種類）管理簿</t>
    <rPh sb="1" eb="3">
      <t>カハン</t>
    </rPh>
    <rPh sb="3" eb="5">
      <t>キオク</t>
    </rPh>
    <rPh sb="5" eb="7">
      <t>バイタイ</t>
    </rPh>
    <rPh sb="8" eb="10">
      <t>バイタイ</t>
    </rPh>
    <rPh sb="11" eb="13">
      <t>シュルイ</t>
    </rPh>
    <rPh sb="14" eb="17">
      <t>カンリボ</t>
    </rPh>
    <phoneticPr fontId="4"/>
  </si>
  <si>
    <t xml:space="preserve">・パソコン管理簿
</t>
    <rPh sb="5" eb="8">
      <t>カンリボ</t>
    </rPh>
    <phoneticPr fontId="4"/>
  </si>
  <si>
    <t>・暗号化モード解除記録簿（保存分）
・パソコン管理簿（保存分）
・可搬記憶媒体管理簿（保存分）
・未登録可搬記憶媒体管理簿（保存分）</t>
    <rPh sb="1" eb="4">
      <t>アンゴウカ</t>
    </rPh>
    <rPh sb="7" eb="9">
      <t>カイジョ</t>
    </rPh>
    <rPh sb="9" eb="11">
      <t>キロク</t>
    </rPh>
    <rPh sb="11" eb="12">
      <t>ボ</t>
    </rPh>
    <rPh sb="13" eb="15">
      <t>ホゾン</t>
    </rPh>
    <rPh sb="15" eb="16">
      <t>ブン</t>
    </rPh>
    <rPh sb="23" eb="25">
      <t>カンリ</t>
    </rPh>
    <rPh sb="25" eb="26">
      <t>ボ</t>
    </rPh>
    <rPh sb="27" eb="29">
      <t>ホゾン</t>
    </rPh>
    <rPh sb="29" eb="30">
      <t>ブン</t>
    </rPh>
    <rPh sb="33" eb="35">
      <t>カハン</t>
    </rPh>
    <rPh sb="35" eb="37">
      <t>キオク</t>
    </rPh>
    <rPh sb="37" eb="39">
      <t>バイタイ</t>
    </rPh>
    <rPh sb="39" eb="41">
      <t>カンリ</t>
    </rPh>
    <rPh sb="41" eb="42">
      <t>ボ</t>
    </rPh>
    <rPh sb="43" eb="45">
      <t>ホゾン</t>
    </rPh>
    <rPh sb="45" eb="46">
      <t>ブン</t>
    </rPh>
    <rPh sb="49" eb="52">
      <t>ミトウロク</t>
    </rPh>
    <rPh sb="52" eb="61">
      <t>カハンキオクバイタイカンリボ</t>
    </rPh>
    <rPh sb="62" eb="64">
      <t>ホゾン</t>
    </rPh>
    <rPh sb="64" eb="65">
      <t>ブン</t>
    </rPh>
    <phoneticPr fontId="4"/>
  </si>
  <si>
    <t>パソコン管理簿（保存分）、可搬記憶媒体管理簿（保存分）、未登録可搬記憶媒体管理簿（保存分）</t>
    <rPh sb="4" eb="6">
      <t>カンリ</t>
    </rPh>
    <rPh sb="6" eb="7">
      <t>ボ</t>
    </rPh>
    <rPh sb="8" eb="10">
      <t>ホゾン</t>
    </rPh>
    <rPh sb="10" eb="11">
      <t>ブン</t>
    </rPh>
    <rPh sb="13" eb="15">
      <t>カハン</t>
    </rPh>
    <rPh sb="15" eb="17">
      <t>キオク</t>
    </rPh>
    <rPh sb="17" eb="19">
      <t>バイタイ</t>
    </rPh>
    <rPh sb="19" eb="21">
      <t>カンリ</t>
    </rPh>
    <rPh sb="21" eb="22">
      <t>ボ</t>
    </rPh>
    <rPh sb="23" eb="25">
      <t>ホゾン</t>
    </rPh>
    <rPh sb="25" eb="26">
      <t>ブン</t>
    </rPh>
    <rPh sb="28" eb="31">
      <t>ミトウロク</t>
    </rPh>
    <rPh sb="31" eb="40">
      <t>カハンキオクバイタイカンリボ</t>
    </rPh>
    <rPh sb="41" eb="43">
      <t>ホゾン</t>
    </rPh>
    <rPh sb="43" eb="44">
      <t>ブン</t>
    </rPh>
    <phoneticPr fontId="4"/>
  </si>
  <si>
    <t>・受領書</t>
    <phoneticPr fontId="3"/>
  </si>
  <si>
    <t>受領書</t>
    <rPh sb="0" eb="3">
      <t>ジュリョウショ</t>
    </rPh>
    <phoneticPr fontId="3"/>
  </si>
  <si>
    <t>受領書</t>
    <rPh sb="0" eb="3">
      <t>ジュリョウショ</t>
    </rPh>
    <phoneticPr fontId="16"/>
  </si>
  <si>
    <t>・官品パソコン持出簿
・官品可搬記憶媒体持出簿
・可搬記憶媒体使用記録簿
・可搬記憶媒体員数点検簿
・防衛省以外の可搬記憶媒体接続記録</t>
    <rPh sb="1" eb="2">
      <t>カン</t>
    </rPh>
    <rPh sb="2" eb="3">
      <t>シナ</t>
    </rPh>
    <rPh sb="7" eb="9">
      <t>モチダシ</t>
    </rPh>
    <rPh sb="9" eb="10">
      <t>ボ</t>
    </rPh>
    <rPh sb="12" eb="13">
      <t>カン</t>
    </rPh>
    <rPh sb="13" eb="14">
      <t>ヒン</t>
    </rPh>
    <rPh sb="14" eb="16">
      <t>カハン</t>
    </rPh>
    <rPh sb="16" eb="18">
      <t>キオク</t>
    </rPh>
    <rPh sb="18" eb="20">
      <t>バイタイ</t>
    </rPh>
    <rPh sb="20" eb="22">
      <t>モチダシ</t>
    </rPh>
    <rPh sb="22" eb="23">
      <t>ボ</t>
    </rPh>
    <rPh sb="25" eb="27">
      <t>カハン</t>
    </rPh>
    <rPh sb="27" eb="29">
      <t>キオク</t>
    </rPh>
    <rPh sb="29" eb="31">
      <t>バイタイ</t>
    </rPh>
    <rPh sb="31" eb="33">
      <t>シヨウ</t>
    </rPh>
    <rPh sb="33" eb="36">
      <t>キロクボ</t>
    </rPh>
    <rPh sb="38" eb="40">
      <t>カハン</t>
    </rPh>
    <rPh sb="40" eb="42">
      <t>キオク</t>
    </rPh>
    <rPh sb="42" eb="44">
      <t>バイタイ</t>
    </rPh>
    <rPh sb="44" eb="46">
      <t>インズウ</t>
    </rPh>
    <rPh sb="46" eb="48">
      <t>テンケン</t>
    </rPh>
    <rPh sb="48" eb="49">
      <t>ボ</t>
    </rPh>
    <rPh sb="51" eb="53">
      <t>ボウエイ</t>
    </rPh>
    <rPh sb="53" eb="54">
      <t>ショウ</t>
    </rPh>
    <rPh sb="54" eb="56">
      <t>イガイ</t>
    </rPh>
    <rPh sb="57" eb="59">
      <t>カハン</t>
    </rPh>
    <rPh sb="59" eb="61">
      <t>キオク</t>
    </rPh>
    <rPh sb="61" eb="63">
      <t>バイタイ</t>
    </rPh>
    <rPh sb="63" eb="65">
      <t>セツゾク</t>
    </rPh>
    <rPh sb="65" eb="67">
      <t>キロク</t>
    </rPh>
    <phoneticPr fontId="4"/>
  </si>
  <si>
    <t>官品パソコン持出簿、官品可搬記憶媒体持出簿、可搬記憶媒体使用記録簿、パソコン員数点検簿、可搬記憶媒体員数点検簿、パソコン定期及び臨時点検簿、河畔記憶媒体定期及び臨時点検簿、特別防衛秘密閲覧用パソコン使用者管理簿</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rPh sb="76" eb="78">
      <t>テイキ</t>
    </rPh>
    <rPh sb="78" eb="79">
      <t>オヨ</t>
    </rPh>
    <rPh sb="80" eb="82">
      <t>リンジ</t>
    </rPh>
    <rPh sb="82" eb="84">
      <t>テンケン</t>
    </rPh>
    <rPh sb="84" eb="85">
      <t>ボ</t>
    </rPh>
    <rPh sb="86" eb="88">
      <t>トクベツ</t>
    </rPh>
    <rPh sb="88" eb="90">
      <t>ボウエイ</t>
    </rPh>
    <rPh sb="90" eb="92">
      <t>ヒミツ</t>
    </rPh>
    <rPh sb="92" eb="95">
      <t>エツランヨウ</t>
    </rPh>
    <rPh sb="99" eb="101">
      <t>シヨウ</t>
    </rPh>
    <rPh sb="101" eb="102">
      <t>シャ</t>
    </rPh>
    <rPh sb="102" eb="104">
      <t>カンリ</t>
    </rPh>
    <rPh sb="104" eb="105">
      <t>ボ</t>
    </rPh>
    <phoneticPr fontId="4"/>
  </si>
  <si>
    <t>当該ソフトウェアを全使用端末でアンインストールした日に係る特定日以後１年</t>
    <rPh sb="0" eb="2">
      <t>トウガイ</t>
    </rPh>
    <rPh sb="9" eb="10">
      <t>ゼン</t>
    </rPh>
    <rPh sb="10" eb="12">
      <t>シヨウ</t>
    </rPh>
    <rPh sb="12" eb="14">
      <t>タンマツ</t>
    </rPh>
    <rPh sb="25" eb="26">
      <t>ヒ</t>
    </rPh>
    <rPh sb="27" eb="28">
      <t>カカ</t>
    </rPh>
    <rPh sb="29" eb="32">
      <t>トクテイビ</t>
    </rPh>
    <rPh sb="32" eb="34">
      <t>イゴ</t>
    </rPh>
    <rPh sb="35" eb="36">
      <t>ネン</t>
    </rPh>
    <phoneticPr fontId="3"/>
  </si>
  <si>
    <t>当該ソフトウェアを全使用端末でアンインストールした日に係る特定日以後１年</t>
    <rPh sb="0" eb="2">
      <t>トウガイ</t>
    </rPh>
    <rPh sb="9" eb="10">
      <t>ゼン</t>
    </rPh>
    <rPh sb="10" eb="12">
      <t>シヨウ</t>
    </rPh>
    <rPh sb="12" eb="14">
      <t>タンマツ</t>
    </rPh>
    <rPh sb="25" eb="26">
      <t>ヒ</t>
    </rPh>
    <rPh sb="27" eb="28">
      <t>カカ</t>
    </rPh>
    <rPh sb="29" eb="32">
      <t>トクテイビ</t>
    </rPh>
    <rPh sb="32" eb="34">
      <t>イゴ</t>
    </rPh>
    <rPh sb="35" eb="36">
      <t>ネン</t>
    </rPh>
    <phoneticPr fontId="16"/>
  </si>
  <si>
    <t>・ソフトウエア管理台帳</t>
    <rPh sb="7" eb="9">
      <t>カンリ</t>
    </rPh>
    <rPh sb="9" eb="11">
      <t>ダイチョウ</t>
    </rPh>
    <phoneticPr fontId="4"/>
  </si>
  <si>
    <t>ソフトウエア管理台帳</t>
    <rPh sb="6" eb="8">
      <t>カンリ</t>
    </rPh>
    <rPh sb="8" eb="10">
      <t>ダイチョウ</t>
    </rPh>
    <phoneticPr fontId="4"/>
  </si>
  <si>
    <t>パソコン及び可搬記憶媒体の管理に関する文書</t>
    <rPh sb="4" eb="5">
      <t>オヨ</t>
    </rPh>
    <rPh sb="6" eb="8">
      <t>カハン</t>
    </rPh>
    <rPh sb="8" eb="10">
      <t>キオク</t>
    </rPh>
    <rPh sb="10" eb="12">
      <t>バイタイ</t>
    </rPh>
    <phoneticPr fontId="16"/>
  </si>
  <si>
    <t>・ＦＯユーザ登録簿
・可搬記憶媒体一覧表
・未登録可搬記憶媒体管理簿
・暗号化モード解除記録簿</t>
    <rPh sb="11" eb="17">
      <t>カハンキオクバイタイ</t>
    </rPh>
    <rPh sb="17" eb="19">
      <t>イチラン</t>
    </rPh>
    <rPh sb="19" eb="20">
      <t>ヒョウ</t>
    </rPh>
    <rPh sb="22" eb="25">
      <t>ミトウロク</t>
    </rPh>
    <rPh sb="25" eb="31">
      <t>カハンキオクバイタイ</t>
    </rPh>
    <rPh sb="31" eb="34">
      <t>カンリボ</t>
    </rPh>
    <rPh sb="36" eb="39">
      <t>アンゴウカ</t>
    </rPh>
    <rPh sb="42" eb="44">
      <t>カイジョ</t>
    </rPh>
    <rPh sb="44" eb="46">
      <t>キロク</t>
    </rPh>
    <rPh sb="46" eb="47">
      <t>ボ</t>
    </rPh>
    <phoneticPr fontId="4"/>
  </si>
  <si>
    <t>ＦＯユーザ登録簿、可搬記憶媒体一覧表、未登録可搬記憶媒体管理簿、暗号化モード解除記録簿</t>
    <rPh sb="9" eb="15">
      <t>カハンキオクバイタイ</t>
    </rPh>
    <rPh sb="15" eb="17">
      <t>イチラン</t>
    </rPh>
    <rPh sb="17" eb="18">
      <t>ヒョウ</t>
    </rPh>
    <rPh sb="19" eb="22">
      <t>ミトウロク</t>
    </rPh>
    <rPh sb="22" eb="28">
      <t>カハンキオクバイタイ</t>
    </rPh>
    <rPh sb="28" eb="31">
      <t>カンリボ</t>
    </rPh>
    <rPh sb="32" eb="35">
      <t>アンゴウカ</t>
    </rPh>
    <rPh sb="38" eb="40">
      <t>カイジョ</t>
    </rPh>
    <rPh sb="40" eb="42">
      <t>キロク</t>
    </rPh>
    <rPh sb="42" eb="43">
      <t>ボ</t>
    </rPh>
    <phoneticPr fontId="4"/>
  </si>
  <si>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3"/>
  </si>
  <si>
    <t>・松島基地の警備実施基準
・松島基地における基地警備隊要員の差し出しについて
・基地業務群指揮所運用準則の制定について
・領空侵犯機の着陸に対する処置実施規則</t>
    <rPh sb="1" eb="5">
      <t>マツシマキチ</t>
    </rPh>
    <rPh sb="6" eb="8">
      <t>ケイビ</t>
    </rPh>
    <rPh sb="8" eb="12">
      <t>ジッシキジュン</t>
    </rPh>
    <rPh sb="14" eb="18">
      <t>マツシマキチ</t>
    </rPh>
    <rPh sb="22" eb="29">
      <t>キチケイビタイヨウイン</t>
    </rPh>
    <rPh sb="30" eb="31">
      <t>サ</t>
    </rPh>
    <rPh sb="32" eb="33">
      <t>ダ</t>
    </rPh>
    <rPh sb="40" eb="45">
      <t>キチギョウムグン</t>
    </rPh>
    <rPh sb="45" eb="48">
      <t>シキショ</t>
    </rPh>
    <rPh sb="48" eb="52">
      <t>ウンヨウジュンソク</t>
    </rPh>
    <rPh sb="53" eb="55">
      <t>セイテイ</t>
    </rPh>
    <rPh sb="61" eb="66">
      <t>リョウクウシンパンキ</t>
    </rPh>
    <rPh sb="67" eb="69">
      <t>チャクリク</t>
    </rPh>
    <rPh sb="70" eb="71">
      <t>タイ</t>
    </rPh>
    <rPh sb="73" eb="79">
      <t>ショチジッシキソク</t>
    </rPh>
    <phoneticPr fontId="16"/>
  </si>
  <si>
    <t>松島基地の警備実施基準、松島基地における基地警備隊要員の差し出しについて、基地業務群指揮所運用準則の制定について、領空侵犯機の着陸に対する処置実施規則</t>
    <rPh sb="0" eb="4">
      <t>マツシマキチ</t>
    </rPh>
    <rPh sb="5" eb="7">
      <t>ケイビ</t>
    </rPh>
    <rPh sb="7" eb="11">
      <t>ジッシキジュン</t>
    </rPh>
    <rPh sb="12" eb="16">
      <t>マツシマキチ</t>
    </rPh>
    <rPh sb="20" eb="27">
      <t>キチケイビタイヨウイン</t>
    </rPh>
    <rPh sb="28" eb="29">
      <t>サ</t>
    </rPh>
    <rPh sb="30" eb="31">
      <t>ダ</t>
    </rPh>
    <rPh sb="37" eb="42">
      <t>キチギョウムグン</t>
    </rPh>
    <rPh sb="42" eb="45">
      <t>シキショ</t>
    </rPh>
    <rPh sb="45" eb="49">
      <t>ウンヨウジュンソク</t>
    </rPh>
    <rPh sb="50" eb="52">
      <t>セイテイ</t>
    </rPh>
    <rPh sb="57" eb="62">
      <t>リョウクウシンパンキ</t>
    </rPh>
    <rPh sb="63" eb="65">
      <t>チャクリク</t>
    </rPh>
    <rPh sb="66" eb="67">
      <t>タイ</t>
    </rPh>
    <rPh sb="69" eb="75">
      <t>ショチジッシキソク</t>
    </rPh>
    <phoneticPr fontId="16"/>
  </si>
  <si>
    <t xml:space="preserve">・松島基地災害派遣計画に関する人員差し出し基準
・松島基地における警備の実施要領について
</t>
    <rPh sb="1" eb="5">
      <t>マツシマキチ</t>
    </rPh>
    <rPh sb="5" eb="11">
      <t>サイガイハケンケイカク</t>
    </rPh>
    <rPh sb="12" eb="13">
      <t>カン</t>
    </rPh>
    <rPh sb="15" eb="17">
      <t>ジンイン</t>
    </rPh>
    <rPh sb="17" eb="18">
      <t>サ</t>
    </rPh>
    <rPh sb="19" eb="20">
      <t>ダ</t>
    </rPh>
    <rPh sb="21" eb="23">
      <t>キジュン</t>
    </rPh>
    <phoneticPr fontId="4"/>
  </si>
  <si>
    <t xml:space="preserve">松島基地災害派遣計画に関する人員差し出し基準、松島基地における警備の実施要領について
</t>
    <rPh sb="0" eb="4">
      <t>マツシマキチ</t>
    </rPh>
    <rPh sb="4" eb="10">
      <t>サイガイハケンケイカク</t>
    </rPh>
    <rPh sb="11" eb="12">
      <t>カン</t>
    </rPh>
    <rPh sb="14" eb="16">
      <t>ジンイン</t>
    </rPh>
    <rPh sb="16" eb="17">
      <t>サ</t>
    </rPh>
    <rPh sb="18" eb="19">
      <t>ダ</t>
    </rPh>
    <rPh sb="20" eb="22">
      <t>キジュン</t>
    </rPh>
    <phoneticPr fontId="4"/>
  </si>
  <si>
    <t>航空従事者の飛行時間の記録等</t>
  </si>
  <si>
    <t>・初動対処隊要員の差出</t>
    <rPh sb="1" eb="3">
      <t>ショドウ</t>
    </rPh>
    <rPh sb="3" eb="6">
      <t>タイショタイ</t>
    </rPh>
    <rPh sb="6" eb="8">
      <t>ヨウイン</t>
    </rPh>
    <rPh sb="9" eb="11">
      <t>サシダシ</t>
    </rPh>
    <phoneticPr fontId="16"/>
  </si>
  <si>
    <t>運用一般（090）</t>
    <rPh sb="0" eb="2">
      <t>ウンヨウ</t>
    </rPh>
    <rPh sb="2" eb="4">
      <t>イッパン</t>
    </rPh>
    <phoneticPr fontId="4"/>
  </si>
  <si>
    <t>松島基地における警備の実施要領について</t>
    <rPh sb="0" eb="2">
      <t>マツシマ</t>
    </rPh>
    <rPh sb="2" eb="4">
      <t>キチ</t>
    </rPh>
    <rPh sb="8" eb="10">
      <t>ケイビ</t>
    </rPh>
    <rPh sb="11" eb="13">
      <t>ジッシ</t>
    </rPh>
    <rPh sb="13" eb="15">
      <t>ヨウリョウ</t>
    </rPh>
    <phoneticPr fontId="4"/>
  </si>
  <si>
    <t>部隊運用に関する文書</t>
    <rPh sb="0" eb="2">
      <t>ブタイ</t>
    </rPh>
    <rPh sb="2" eb="4">
      <t>ウンヨウ</t>
    </rPh>
    <rPh sb="5" eb="6">
      <t>カン</t>
    </rPh>
    <rPh sb="8" eb="10">
      <t>ブンショ</t>
    </rPh>
    <phoneticPr fontId="3"/>
  </si>
  <si>
    <t>・特別の事態等対処要領</t>
    <rPh sb="1" eb="3">
      <t>トクベツ</t>
    </rPh>
    <rPh sb="4" eb="6">
      <t>ジタイ</t>
    </rPh>
    <rPh sb="6" eb="7">
      <t>トウ</t>
    </rPh>
    <rPh sb="7" eb="9">
      <t>タイショ</t>
    </rPh>
    <rPh sb="9" eb="11">
      <t>ヨウリョウ</t>
    </rPh>
    <phoneticPr fontId="3"/>
  </si>
  <si>
    <t>特別の事態等対処要領</t>
    <rPh sb="0" eb="2">
      <t>トクベツ</t>
    </rPh>
    <rPh sb="3" eb="5">
      <t>ジタイ</t>
    </rPh>
    <rPh sb="5" eb="6">
      <t>トウ</t>
    </rPh>
    <rPh sb="6" eb="8">
      <t>タイショ</t>
    </rPh>
    <rPh sb="8" eb="10">
      <t>ヨウリョウ</t>
    </rPh>
    <phoneticPr fontId="3"/>
  </si>
  <si>
    <t>・第4航空団の非常の事態対処訓練等の呼称及び態勢移行訓練時の行動基準について</t>
    <rPh sb="1" eb="2">
      <t>ダイ</t>
    </rPh>
    <rPh sb="3" eb="6">
      <t>コウクウダン</t>
    </rPh>
    <rPh sb="7" eb="9">
      <t>ヒジョウ</t>
    </rPh>
    <rPh sb="10" eb="12">
      <t>ジタイ</t>
    </rPh>
    <rPh sb="12" eb="14">
      <t>タイショ</t>
    </rPh>
    <rPh sb="14" eb="16">
      <t>クンレン</t>
    </rPh>
    <rPh sb="16" eb="17">
      <t>トウ</t>
    </rPh>
    <rPh sb="18" eb="20">
      <t>コショウ</t>
    </rPh>
    <rPh sb="20" eb="21">
      <t>オヨ</t>
    </rPh>
    <rPh sb="22" eb="24">
      <t>タイセイ</t>
    </rPh>
    <rPh sb="24" eb="26">
      <t>イコウ</t>
    </rPh>
    <rPh sb="26" eb="28">
      <t>クンレン</t>
    </rPh>
    <rPh sb="28" eb="29">
      <t>ジ</t>
    </rPh>
    <rPh sb="30" eb="32">
      <t>コウドウ</t>
    </rPh>
    <rPh sb="32" eb="34">
      <t>キジュン</t>
    </rPh>
    <phoneticPr fontId="3"/>
  </si>
  <si>
    <t>第4航空団の非常の事態対処訓練等の呼称及び態勢移行訓練時の行動基準について</t>
    <rPh sb="0" eb="1">
      <t>ダイ</t>
    </rPh>
    <rPh sb="2" eb="5">
      <t>コウクウダン</t>
    </rPh>
    <rPh sb="6" eb="8">
      <t>ヒジョウ</t>
    </rPh>
    <rPh sb="9" eb="11">
      <t>ジタイ</t>
    </rPh>
    <rPh sb="11" eb="13">
      <t>タイショ</t>
    </rPh>
    <rPh sb="13" eb="15">
      <t>クンレン</t>
    </rPh>
    <rPh sb="15" eb="16">
      <t>トウ</t>
    </rPh>
    <rPh sb="17" eb="19">
      <t>コショウ</t>
    </rPh>
    <rPh sb="19" eb="20">
      <t>オヨ</t>
    </rPh>
    <rPh sb="21" eb="23">
      <t>タイセイ</t>
    </rPh>
    <rPh sb="23" eb="25">
      <t>イコウ</t>
    </rPh>
    <rPh sb="25" eb="27">
      <t>クンレン</t>
    </rPh>
    <rPh sb="27" eb="28">
      <t>ジ</t>
    </rPh>
    <rPh sb="29" eb="31">
      <t>コウドウ</t>
    </rPh>
    <rPh sb="31" eb="33">
      <t>キジュン</t>
    </rPh>
    <phoneticPr fontId="3"/>
  </si>
  <si>
    <t>・第4航空団特別勤務規則（仮称）について</t>
    <rPh sb="1" eb="2">
      <t>ダイ</t>
    </rPh>
    <rPh sb="3" eb="6">
      <t>コウクウダン</t>
    </rPh>
    <rPh sb="6" eb="8">
      <t>トクベツ</t>
    </rPh>
    <rPh sb="8" eb="10">
      <t>キンム</t>
    </rPh>
    <rPh sb="10" eb="12">
      <t>キソク</t>
    </rPh>
    <rPh sb="13" eb="15">
      <t>カショウ</t>
    </rPh>
    <phoneticPr fontId="4"/>
  </si>
  <si>
    <t>防衛一般（080）</t>
    <rPh sb="0" eb="2">
      <t>ボウエイ</t>
    </rPh>
    <rPh sb="2" eb="4">
      <t>イッパン</t>
    </rPh>
    <phoneticPr fontId="4"/>
  </si>
  <si>
    <t>第4航空団特別勤務規則（仮称）について</t>
    <rPh sb="0" eb="1">
      <t>ダイ</t>
    </rPh>
    <rPh sb="2" eb="5">
      <t>コウクウダン</t>
    </rPh>
    <rPh sb="5" eb="7">
      <t>トクベツ</t>
    </rPh>
    <rPh sb="7" eb="9">
      <t>キンム</t>
    </rPh>
    <rPh sb="9" eb="11">
      <t>キソク</t>
    </rPh>
    <rPh sb="12" eb="14">
      <t>カショウ</t>
    </rPh>
    <phoneticPr fontId="4"/>
  </si>
  <si>
    <t>基地警備に関する文書</t>
    <rPh sb="0" eb="2">
      <t>キチ</t>
    </rPh>
    <rPh sb="2" eb="4">
      <t>ケイビ</t>
    </rPh>
    <rPh sb="5" eb="6">
      <t>カン</t>
    </rPh>
    <rPh sb="8" eb="10">
      <t>ブンショ</t>
    </rPh>
    <phoneticPr fontId="3"/>
  </si>
  <si>
    <t>・基地業務群練成訓練計画について
・基地業務群錬成訓練等　注意</t>
    <rPh sb="1" eb="3">
      <t>キチ</t>
    </rPh>
    <rPh sb="3" eb="5">
      <t>ギョウム</t>
    </rPh>
    <rPh sb="5" eb="6">
      <t>グン</t>
    </rPh>
    <rPh sb="6" eb="8">
      <t>レンセイ</t>
    </rPh>
    <rPh sb="8" eb="10">
      <t>クンレン</t>
    </rPh>
    <rPh sb="10" eb="12">
      <t>ケイカク</t>
    </rPh>
    <rPh sb="18" eb="20">
      <t>キチ</t>
    </rPh>
    <rPh sb="20" eb="22">
      <t>ギョウム</t>
    </rPh>
    <rPh sb="22" eb="23">
      <t>グン</t>
    </rPh>
    <rPh sb="23" eb="25">
      <t>レンセイ</t>
    </rPh>
    <rPh sb="25" eb="27">
      <t>クンレン</t>
    </rPh>
    <rPh sb="27" eb="28">
      <t>トウ</t>
    </rPh>
    <rPh sb="29" eb="31">
      <t>チュウイ</t>
    </rPh>
    <phoneticPr fontId="6"/>
  </si>
  <si>
    <t>基地業務群練成訓練計画について、基地業務群錬成訓練等　注意</t>
    <rPh sb="0" eb="2">
      <t>キチ</t>
    </rPh>
    <rPh sb="2" eb="4">
      <t>ギョウム</t>
    </rPh>
    <rPh sb="4" eb="5">
      <t>グン</t>
    </rPh>
    <rPh sb="5" eb="7">
      <t>レンセイ</t>
    </rPh>
    <rPh sb="7" eb="9">
      <t>クンレン</t>
    </rPh>
    <rPh sb="9" eb="11">
      <t>ケイカク</t>
    </rPh>
    <rPh sb="16" eb="18">
      <t>キチ</t>
    </rPh>
    <rPh sb="18" eb="20">
      <t>ギョウム</t>
    </rPh>
    <rPh sb="20" eb="21">
      <t>グン</t>
    </rPh>
    <rPh sb="21" eb="23">
      <t>レンセイ</t>
    </rPh>
    <rPh sb="23" eb="25">
      <t>クンレン</t>
    </rPh>
    <rPh sb="25" eb="26">
      <t>トウ</t>
    </rPh>
    <rPh sb="27" eb="29">
      <t>チュウイ</t>
    </rPh>
    <phoneticPr fontId="6"/>
  </si>
  <si>
    <t>・基地業務群練成訓練計画について</t>
    <rPh sb="1" eb="3">
      <t>キチ</t>
    </rPh>
    <rPh sb="3" eb="5">
      <t>ギョウム</t>
    </rPh>
    <rPh sb="5" eb="6">
      <t>グン</t>
    </rPh>
    <rPh sb="6" eb="8">
      <t>レンセイ</t>
    </rPh>
    <rPh sb="8" eb="10">
      <t>クンレン</t>
    </rPh>
    <rPh sb="10" eb="12">
      <t>ケイカク</t>
    </rPh>
    <phoneticPr fontId="6"/>
  </si>
  <si>
    <t>基地業務群練成訓練計画について</t>
    <rPh sb="0" eb="2">
      <t>キチ</t>
    </rPh>
    <rPh sb="2" eb="4">
      <t>ギョウム</t>
    </rPh>
    <rPh sb="4" eb="5">
      <t>グン</t>
    </rPh>
    <rPh sb="5" eb="7">
      <t>レンセイ</t>
    </rPh>
    <rPh sb="7" eb="9">
      <t>クンレン</t>
    </rPh>
    <rPh sb="9" eb="11">
      <t>ケイカク</t>
    </rPh>
    <phoneticPr fontId="6"/>
  </si>
  <si>
    <t>・注意　訓練報告文書
・注意　部隊訓練</t>
    <rPh sb="1" eb="3">
      <t>チュウイ</t>
    </rPh>
    <rPh sb="4" eb="6">
      <t>クンレン</t>
    </rPh>
    <rPh sb="6" eb="8">
      <t>ホウコク</t>
    </rPh>
    <rPh sb="8" eb="10">
      <t>ブンショ</t>
    </rPh>
    <rPh sb="12" eb="14">
      <t>チュウイ</t>
    </rPh>
    <rPh sb="15" eb="17">
      <t>ブタイ</t>
    </rPh>
    <rPh sb="17" eb="19">
      <t>クンレン</t>
    </rPh>
    <phoneticPr fontId="3"/>
  </si>
  <si>
    <t>部隊訓練一般
（071）</t>
    <rPh sb="0" eb="2">
      <t>ブタイ</t>
    </rPh>
    <rPh sb="2" eb="4">
      <t>クンレン</t>
    </rPh>
    <rPh sb="4" eb="6">
      <t>イッパン</t>
    </rPh>
    <phoneticPr fontId="3"/>
  </si>
  <si>
    <t>注意　訓練報告文書、注意　部隊訓練</t>
    <rPh sb="0" eb="2">
      <t>チュウイ</t>
    </rPh>
    <rPh sb="3" eb="5">
      <t>クンレン</t>
    </rPh>
    <rPh sb="5" eb="7">
      <t>ホウコク</t>
    </rPh>
    <rPh sb="7" eb="9">
      <t>ブンショ</t>
    </rPh>
    <rPh sb="10" eb="12">
      <t>チュウイ</t>
    </rPh>
    <rPh sb="13" eb="15">
      <t>ブタイ</t>
    </rPh>
    <rPh sb="15" eb="17">
      <t>クンレン</t>
    </rPh>
    <phoneticPr fontId="3"/>
  </si>
  <si>
    <t>部隊訓練業務に関する文書</t>
    <rPh sb="0" eb="2">
      <t>ブタイ</t>
    </rPh>
    <rPh sb="2" eb="4">
      <t>クンレン</t>
    </rPh>
    <rPh sb="4" eb="6">
      <t>ギョウム</t>
    </rPh>
    <rPh sb="7" eb="8">
      <t>カン</t>
    </rPh>
    <rPh sb="10" eb="12">
      <t>ブンショ</t>
    </rPh>
    <phoneticPr fontId="3"/>
  </si>
  <si>
    <t>部隊訓練一般（071）</t>
    <rPh sb="0" eb="2">
      <t>ブタイ</t>
    </rPh>
    <rPh sb="2" eb="4">
      <t>クンレン</t>
    </rPh>
    <rPh sb="4" eb="6">
      <t>イッパン</t>
    </rPh>
    <phoneticPr fontId="3"/>
  </si>
  <si>
    <t>常用</t>
    <rPh sb="0" eb="2">
      <t>ジョウヨウ</t>
    </rPh>
    <phoneticPr fontId="4"/>
  </si>
  <si>
    <t>常用</t>
    <rPh sb="0" eb="2">
      <t>ジョウヨウ</t>
    </rPh>
    <phoneticPr fontId="3"/>
  </si>
  <si>
    <t>・訓練規則類
・空曹・空士の実務訓練基準（加除式）</t>
    <rPh sb="1" eb="3">
      <t>クンレン</t>
    </rPh>
    <rPh sb="3" eb="5">
      <t>キソク</t>
    </rPh>
    <rPh sb="5" eb="6">
      <t>ルイ</t>
    </rPh>
    <phoneticPr fontId="6"/>
  </si>
  <si>
    <t>訓練規則類、空曹・空士の実務訓練基準（加除式）</t>
    <rPh sb="0" eb="2">
      <t>クンレン</t>
    </rPh>
    <rPh sb="2" eb="4">
      <t>キソク</t>
    </rPh>
    <rPh sb="4" eb="5">
      <t>ルイ</t>
    </rPh>
    <phoneticPr fontId="6"/>
  </si>
  <si>
    <t>・実務訓練記録
・実務訓練記録総括表</t>
    <rPh sb="1" eb="3">
      <t>ジツム</t>
    </rPh>
    <rPh sb="3" eb="5">
      <t>クンレン</t>
    </rPh>
    <rPh sb="5" eb="7">
      <t>キロク</t>
    </rPh>
    <rPh sb="9" eb="11">
      <t>ジツム</t>
    </rPh>
    <rPh sb="11" eb="13">
      <t>クンレン</t>
    </rPh>
    <rPh sb="13" eb="15">
      <t>キロク</t>
    </rPh>
    <rPh sb="15" eb="18">
      <t>ソウカツヒョウ</t>
    </rPh>
    <phoneticPr fontId="3"/>
  </si>
  <si>
    <t>実務訓練記録、実務訓練記録総括表</t>
    <rPh sb="0" eb="2">
      <t>ジツム</t>
    </rPh>
    <rPh sb="2" eb="4">
      <t>クンレン</t>
    </rPh>
    <rPh sb="4" eb="6">
      <t>キロク</t>
    </rPh>
    <rPh sb="7" eb="9">
      <t>ジツム</t>
    </rPh>
    <rPh sb="9" eb="11">
      <t>クンレン</t>
    </rPh>
    <rPh sb="11" eb="13">
      <t>キロク</t>
    </rPh>
    <rPh sb="13" eb="16">
      <t>ソウカツヒョウ</t>
    </rPh>
    <phoneticPr fontId="3"/>
  </si>
  <si>
    <t>・実務訓練指導書
・実務訓練実務細目</t>
    <rPh sb="1" eb="3">
      <t>ジツム</t>
    </rPh>
    <rPh sb="3" eb="5">
      <t>クンレン</t>
    </rPh>
    <rPh sb="5" eb="8">
      <t>シドウショ</t>
    </rPh>
    <rPh sb="10" eb="12">
      <t>ジツム</t>
    </rPh>
    <rPh sb="12" eb="14">
      <t>クンレン</t>
    </rPh>
    <rPh sb="14" eb="16">
      <t>ジツム</t>
    </rPh>
    <rPh sb="16" eb="18">
      <t>サイモク</t>
    </rPh>
    <phoneticPr fontId="4"/>
  </si>
  <si>
    <t>実務訓練指導書、実務訓練実務細目</t>
    <rPh sb="0" eb="2">
      <t>ジツム</t>
    </rPh>
    <rPh sb="2" eb="4">
      <t>クンレン</t>
    </rPh>
    <rPh sb="4" eb="7">
      <t>シドウショ</t>
    </rPh>
    <rPh sb="8" eb="10">
      <t>ジツム</t>
    </rPh>
    <rPh sb="10" eb="12">
      <t>クンレン</t>
    </rPh>
    <rPh sb="12" eb="14">
      <t>ジツム</t>
    </rPh>
    <rPh sb="14" eb="16">
      <t>サイモク</t>
    </rPh>
    <phoneticPr fontId="4"/>
  </si>
  <si>
    <t xml:space="preserve">・実務訓練
・個人訓練
・部隊訓練
</t>
    <rPh sb="1" eb="3">
      <t>ジツム</t>
    </rPh>
    <rPh sb="3" eb="5">
      <t>クンレン</t>
    </rPh>
    <rPh sb="7" eb="9">
      <t>コジン</t>
    </rPh>
    <rPh sb="9" eb="11">
      <t>クンレン</t>
    </rPh>
    <rPh sb="13" eb="15">
      <t>ブタイ</t>
    </rPh>
    <rPh sb="15" eb="17">
      <t>クンレン</t>
    </rPh>
    <phoneticPr fontId="6"/>
  </si>
  <si>
    <t xml:space="preserve">実務訓練、個人訓練、部隊訓練
</t>
    <rPh sb="0" eb="2">
      <t>ジツム</t>
    </rPh>
    <rPh sb="2" eb="4">
      <t>クンレン</t>
    </rPh>
    <rPh sb="5" eb="7">
      <t>コジン</t>
    </rPh>
    <rPh sb="7" eb="9">
      <t>クンレン</t>
    </rPh>
    <rPh sb="10" eb="12">
      <t>ブタイ</t>
    </rPh>
    <rPh sb="12" eb="14">
      <t>クンレン</t>
    </rPh>
    <phoneticPr fontId="6"/>
  </si>
  <si>
    <t>宿舎を退去した日に係る特定日以後５年</t>
    <rPh sb="0" eb="2">
      <t>シュクシャ</t>
    </rPh>
    <rPh sb="3" eb="5">
      <t>タイキョ</t>
    </rPh>
    <rPh sb="7" eb="8">
      <t>ヒ</t>
    </rPh>
    <rPh sb="9" eb="10">
      <t>カカ</t>
    </rPh>
    <rPh sb="11" eb="14">
      <t>トクテイビ</t>
    </rPh>
    <rPh sb="14" eb="16">
      <t>イゴ</t>
    </rPh>
    <rPh sb="17" eb="18">
      <t>ネン</t>
    </rPh>
    <phoneticPr fontId="3"/>
  </si>
  <si>
    <t>・北区宿舎入居状況（貸与申請書・債権）
・宿舎現況記録（自動車保管場所）
・宿舎現況記録（貸与）
・南浦宿舎入居状況（貸与申請書・債権）</t>
    <rPh sb="1" eb="3">
      <t>キタク</t>
    </rPh>
    <rPh sb="3" eb="5">
      <t>シュクシャ</t>
    </rPh>
    <rPh sb="5" eb="7">
      <t>ニュウキョ</t>
    </rPh>
    <rPh sb="7" eb="9">
      <t>ジョウキョウ</t>
    </rPh>
    <rPh sb="10" eb="12">
      <t>タイヨ</t>
    </rPh>
    <rPh sb="12" eb="15">
      <t>シンセイショ</t>
    </rPh>
    <rPh sb="16" eb="18">
      <t>サイケン</t>
    </rPh>
    <rPh sb="21" eb="23">
      <t>シュクシャ</t>
    </rPh>
    <rPh sb="23" eb="25">
      <t>ゲンキョウ</t>
    </rPh>
    <rPh sb="25" eb="27">
      <t>キロク</t>
    </rPh>
    <rPh sb="28" eb="31">
      <t>ジドウシャ</t>
    </rPh>
    <rPh sb="31" eb="33">
      <t>ホカン</t>
    </rPh>
    <rPh sb="33" eb="35">
      <t>バショ</t>
    </rPh>
    <rPh sb="38" eb="40">
      <t>シュクシャ</t>
    </rPh>
    <rPh sb="40" eb="42">
      <t>ゲンキョウ</t>
    </rPh>
    <rPh sb="42" eb="44">
      <t>キロク</t>
    </rPh>
    <rPh sb="45" eb="47">
      <t>タイヨ</t>
    </rPh>
    <rPh sb="50" eb="52">
      <t>ミナミウラ</t>
    </rPh>
    <rPh sb="52" eb="54">
      <t>シュクシャ</t>
    </rPh>
    <rPh sb="54" eb="56">
      <t>ニュウキョ</t>
    </rPh>
    <rPh sb="56" eb="58">
      <t>ジョウキョウ</t>
    </rPh>
    <rPh sb="59" eb="61">
      <t>タイヨ</t>
    </rPh>
    <rPh sb="61" eb="64">
      <t>シンセイショ</t>
    </rPh>
    <rPh sb="65" eb="67">
      <t>サイケン</t>
    </rPh>
    <phoneticPr fontId="3"/>
  </si>
  <si>
    <t>北区宿舎入居状況（貸与申請書・債権）、宿舎現況記録（自動車保管場所）、宿舎現況記録（貸与）、南浦宿舎入居状況（貸与申請書・債権）</t>
    <rPh sb="0" eb="2">
      <t>キタク</t>
    </rPh>
    <rPh sb="2" eb="4">
      <t>シュクシャ</t>
    </rPh>
    <rPh sb="4" eb="6">
      <t>ニュウキョ</t>
    </rPh>
    <rPh sb="6" eb="8">
      <t>ジョウキョウ</t>
    </rPh>
    <rPh sb="9" eb="11">
      <t>タイヨ</t>
    </rPh>
    <rPh sb="11" eb="14">
      <t>シンセイショ</t>
    </rPh>
    <rPh sb="15" eb="17">
      <t>サイケン</t>
    </rPh>
    <rPh sb="19" eb="21">
      <t>シュクシャ</t>
    </rPh>
    <rPh sb="21" eb="23">
      <t>ゲンキョウ</t>
    </rPh>
    <rPh sb="23" eb="25">
      <t>キロク</t>
    </rPh>
    <rPh sb="26" eb="29">
      <t>ジドウシャ</t>
    </rPh>
    <rPh sb="29" eb="31">
      <t>ホカン</t>
    </rPh>
    <rPh sb="31" eb="33">
      <t>バショ</t>
    </rPh>
    <rPh sb="35" eb="37">
      <t>シュクシャ</t>
    </rPh>
    <rPh sb="37" eb="39">
      <t>ゲンキョウ</t>
    </rPh>
    <rPh sb="39" eb="41">
      <t>キロク</t>
    </rPh>
    <rPh sb="42" eb="44">
      <t>タイヨ</t>
    </rPh>
    <rPh sb="46" eb="48">
      <t>ミナミウラ</t>
    </rPh>
    <rPh sb="48" eb="50">
      <t>シュクシャ</t>
    </rPh>
    <rPh sb="50" eb="52">
      <t>ニュウキョ</t>
    </rPh>
    <rPh sb="52" eb="54">
      <t>ジョウキョウ</t>
    </rPh>
    <rPh sb="55" eb="57">
      <t>タイヨ</t>
    </rPh>
    <rPh sb="57" eb="60">
      <t>シンセイショ</t>
    </rPh>
    <rPh sb="61" eb="63">
      <t>サイケン</t>
    </rPh>
    <phoneticPr fontId="3"/>
  </si>
  <si>
    <t>・公務員宿舎関連綴
・無料宿舎指定状況</t>
    <rPh sb="1" eb="4">
      <t>コウムイン</t>
    </rPh>
    <rPh sb="4" eb="6">
      <t>シュクシャ</t>
    </rPh>
    <rPh sb="6" eb="8">
      <t>カンレン</t>
    </rPh>
    <rPh sb="8" eb="9">
      <t>ツヅ</t>
    </rPh>
    <rPh sb="11" eb="13">
      <t>ムリョウ</t>
    </rPh>
    <rPh sb="13" eb="15">
      <t>シュクシャ</t>
    </rPh>
    <rPh sb="15" eb="17">
      <t>シテイ</t>
    </rPh>
    <rPh sb="17" eb="19">
      <t>ジョウキョウ</t>
    </rPh>
    <phoneticPr fontId="3"/>
  </si>
  <si>
    <t>公務員宿舎関連綴、無料宿舎指定状況</t>
    <rPh sb="0" eb="3">
      <t>コウムイン</t>
    </rPh>
    <rPh sb="3" eb="5">
      <t>シュクシャ</t>
    </rPh>
    <rPh sb="5" eb="7">
      <t>カンレン</t>
    </rPh>
    <rPh sb="7" eb="8">
      <t>ツヅ</t>
    </rPh>
    <rPh sb="9" eb="11">
      <t>ムリョウ</t>
    </rPh>
    <rPh sb="11" eb="13">
      <t>シュクシャ</t>
    </rPh>
    <rPh sb="13" eb="15">
      <t>シテイ</t>
    </rPh>
    <rPh sb="15" eb="17">
      <t>ジョウキョウ</t>
    </rPh>
    <phoneticPr fontId="3"/>
  </si>
  <si>
    <t>・公務員宿舎関連綴
・宿舎貸与申請書・退去届
・有効利用化財産関連綴</t>
    <rPh sb="1" eb="4">
      <t>コウムイン</t>
    </rPh>
    <rPh sb="4" eb="6">
      <t>シュクシャ</t>
    </rPh>
    <rPh sb="6" eb="8">
      <t>カンレン</t>
    </rPh>
    <rPh sb="8" eb="9">
      <t>ツヅ</t>
    </rPh>
    <rPh sb="11" eb="13">
      <t>シュクシャ</t>
    </rPh>
    <rPh sb="13" eb="15">
      <t>タイヨ</t>
    </rPh>
    <rPh sb="15" eb="18">
      <t>シンセイショ</t>
    </rPh>
    <rPh sb="19" eb="21">
      <t>タイキョ</t>
    </rPh>
    <rPh sb="21" eb="22">
      <t>トドケ</t>
    </rPh>
    <rPh sb="24" eb="26">
      <t>ユウコウ</t>
    </rPh>
    <rPh sb="26" eb="28">
      <t>リヨウ</t>
    </rPh>
    <rPh sb="28" eb="29">
      <t>カ</t>
    </rPh>
    <rPh sb="29" eb="31">
      <t>ザイサン</t>
    </rPh>
    <rPh sb="31" eb="33">
      <t>カンレン</t>
    </rPh>
    <rPh sb="33" eb="34">
      <t>ツヅリ</t>
    </rPh>
    <phoneticPr fontId="3"/>
  </si>
  <si>
    <t>公務員宿舎関連綴、宿舎貸与申請書・退去届、有効利用化財産関連綴</t>
    <rPh sb="0" eb="3">
      <t>コウムイン</t>
    </rPh>
    <rPh sb="3" eb="5">
      <t>シュクシャ</t>
    </rPh>
    <rPh sb="5" eb="7">
      <t>カンレン</t>
    </rPh>
    <rPh sb="7" eb="8">
      <t>ツヅ</t>
    </rPh>
    <rPh sb="9" eb="11">
      <t>シュクシャ</t>
    </rPh>
    <rPh sb="11" eb="13">
      <t>タイヨ</t>
    </rPh>
    <rPh sb="13" eb="16">
      <t>シンセイショ</t>
    </rPh>
    <rPh sb="17" eb="19">
      <t>タイキョ</t>
    </rPh>
    <rPh sb="19" eb="20">
      <t>トドケ</t>
    </rPh>
    <rPh sb="21" eb="23">
      <t>ユウコウ</t>
    </rPh>
    <rPh sb="23" eb="25">
      <t>リヨウ</t>
    </rPh>
    <rPh sb="25" eb="26">
      <t>カ</t>
    </rPh>
    <rPh sb="26" eb="28">
      <t>ザイサン</t>
    </rPh>
    <rPh sb="28" eb="30">
      <t>カンレン</t>
    </rPh>
    <rPh sb="30" eb="31">
      <t>ツヅリ</t>
    </rPh>
    <phoneticPr fontId="3"/>
  </si>
  <si>
    <t>・損害賠償金軽減措置報告</t>
    <rPh sb="1" eb="3">
      <t>ソンガイ</t>
    </rPh>
    <rPh sb="3" eb="6">
      <t>バイショウキン</t>
    </rPh>
    <rPh sb="6" eb="8">
      <t>ケイゲン</t>
    </rPh>
    <rPh sb="8" eb="10">
      <t>ソチ</t>
    </rPh>
    <rPh sb="10" eb="12">
      <t>ホウコク</t>
    </rPh>
    <phoneticPr fontId="3"/>
  </si>
  <si>
    <t>損害賠償金軽減措置報告</t>
    <rPh sb="0" eb="2">
      <t>ソンガイ</t>
    </rPh>
    <rPh sb="2" eb="5">
      <t>バイショウキン</t>
    </rPh>
    <rPh sb="5" eb="7">
      <t>ケイゲン</t>
    </rPh>
    <rPh sb="7" eb="9">
      <t>ソチ</t>
    </rPh>
    <rPh sb="9" eb="11">
      <t>ホウコク</t>
    </rPh>
    <phoneticPr fontId="3"/>
  </si>
  <si>
    <t>・宿舎設置計画掲上要求書
・住宅事情調査
・補修作業要求書</t>
    <rPh sb="1" eb="3">
      <t>シュクシャ</t>
    </rPh>
    <rPh sb="3" eb="5">
      <t>セッチ</t>
    </rPh>
    <rPh sb="5" eb="7">
      <t>ケイカク</t>
    </rPh>
    <rPh sb="7" eb="8">
      <t>ケイ</t>
    </rPh>
    <rPh sb="8" eb="9">
      <t>ジョウ</t>
    </rPh>
    <rPh sb="9" eb="12">
      <t>ヨウキュウショ</t>
    </rPh>
    <rPh sb="14" eb="16">
      <t>ジュウタク</t>
    </rPh>
    <rPh sb="16" eb="18">
      <t>ジジョウ</t>
    </rPh>
    <rPh sb="18" eb="20">
      <t>チョウサ</t>
    </rPh>
    <rPh sb="22" eb="24">
      <t>ホシュウ</t>
    </rPh>
    <rPh sb="24" eb="26">
      <t>サギョウ</t>
    </rPh>
    <rPh sb="26" eb="29">
      <t>ヨウキュウショ</t>
    </rPh>
    <phoneticPr fontId="3"/>
  </si>
  <si>
    <t>公務員宿舎（054）</t>
    <rPh sb="0" eb="3">
      <t>コウムイン</t>
    </rPh>
    <rPh sb="3" eb="5">
      <t>シュクシャ</t>
    </rPh>
    <phoneticPr fontId="3"/>
  </si>
  <si>
    <t>宿舎設置計画掲上要求書、住宅事情調査、補修作業要求書</t>
    <rPh sb="0" eb="2">
      <t>シュクシャ</t>
    </rPh>
    <rPh sb="2" eb="4">
      <t>セッチ</t>
    </rPh>
    <rPh sb="4" eb="6">
      <t>ケイカク</t>
    </rPh>
    <rPh sb="6" eb="7">
      <t>ケイ</t>
    </rPh>
    <rPh sb="7" eb="8">
      <t>ジョウ</t>
    </rPh>
    <rPh sb="8" eb="11">
      <t>ヨウキュウショ</t>
    </rPh>
    <rPh sb="12" eb="14">
      <t>ジュウタク</t>
    </rPh>
    <rPh sb="14" eb="16">
      <t>ジジョウ</t>
    </rPh>
    <rPh sb="16" eb="18">
      <t>チョウサ</t>
    </rPh>
    <rPh sb="19" eb="21">
      <t>ホシュウ</t>
    </rPh>
    <rPh sb="21" eb="23">
      <t>サギョウ</t>
    </rPh>
    <rPh sb="23" eb="26">
      <t>ヨウキュウショ</t>
    </rPh>
    <phoneticPr fontId="3"/>
  </si>
  <si>
    <t xml:space="preserve"> ア 公務員宿舎業務実施に関する文書</t>
    <rPh sb="3" eb="6">
      <t>コウムイン</t>
    </rPh>
    <rPh sb="6" eb="8">
      <t>シュクシャ</t>
    </rPh>
    <rPh sb="8" eb="10">
      <t>ギョウム</t>
    </rPh>
    <rPh sb="10" eb="12">
      <t>ジッシ</t>
    </rPh>
    <rPh sb="13" eb="14">
      <t>カン</t>
    </rPh>
    <rPh sb="16" eb="18">
      <t>ブンショ</t>
    </rPh>
    <phoneticPr fontId="3"/>
  </si>
  <si>
    <t>(5)</t>
  </si>
  <si>
    <t>・検食簿
・栄養士検食簿</t>
    <rPh sb="1" eb="2">
      <t>ケン</t>
    </rPh>
    <rPh sb="2" eb="3">
      <t>ショク</t>
    </rPh>
    <rPh sb="3" eb="4">
      <t>ボ</t>
    </rPh>
    <rPh sb="6" eb="9">
      <t>エイヨウシ</t>
    </rPh>
    <rPh sb="9" eb="10">
      <t>ケン</t>
    </rPh>
    <rPh sb="10" eb="11">
      <t>ショク</t>
    </rPh>
    <rPh sb="11" eb="12">
      <t>ボ</t>
    </rPh>
    <phoneticPr fontId="3"/>
  </si>
  <si>
    <t>検食簿、栄養士検食簿</t>
    <rPh sb="0" eb="1">
      <t>ケン</t>
    </rPh>
    <rPh sb="1" eb="2">
      <t>ショク</t>
    </rPh>
    <rPh sb="2" eb="3">
      <t>ボ</t>
    </rPh>
    <rPh sb="4" eb="7">
      <t>エイヨウシ</t>
    </rPh>
    <rPh sb="7" eb="8">
      <t>ケン</t>
    </rPh>
    <rPh sb="8" eb="9">
      <t>ショク</t>
    </rPh>
    <rPh sb="9" eb="10">
      <t>ボ</t>
    </rPh>
    <phoneticPr fontId="3"/>
  </si>
  <si>
    <t>検食・嗜好調査・栄養に関する文書</t>
    <rPh sb="0" eb="1">
      <t>ケン</t>
    </rPh>
    <rPh sb="1" eb="2">
      <t>ショク</t>
    </rPh>
    <rPh sb="3" eb="5">
      <t>シコウ</t>
    </rPh>
    <rPh sb="5" eb="7">
      <t>チョウサ</t>
    </rPh>
    <rPh sb="8" eb="10">
      <t>エイヨウ</t>
    </rPh>
    <rPh sb="11" eb="12">
      <t>カン</t>
    </rPh>
    <rPh sb="14" eb="16">
      <t>ブンショ</t>
    </rPh>
    <phoneticPr fontId="3"/>
  </si>
  <si>
    <t>・大量調理施設衛生管理マニュアル
・食中毒発生時の処置事項</t>
    <rPh sb="1" eb="3">
      <t>タイリョウ</t>
    </rPh>
    <rPh sb="3" eb="5">
      <t>チョウリ</t>
    </rPh>
    <rPh sb="5" eb="7">
      <t>シセツ</t>
    </rPh>
    <rPh sb="7" eb="9">
      <t>エイセイ</t>
    </rPh>
    <rPh sb="9" eb="11">
      <t>カンリ</t>
    </rPh>
    <rPh sb="18" eb="21">
      <t>ショクチュウドク</t>
    </rPh>
    <rPh sb="21" eb="23">
      <t>ハッセイ</t>
    </rPh>
    <rPh sb="23" eb="24">
      <t>ジ</t>
    </rPh>
    <rPh sb="25" eb="27">
      <t>ショチ</t>
    </rPh>
    <rPh sb="27" eb="29">
      <t>ジコウ</t>
    </rPh>
    <phoneticPr fontId="3"/>
  </si>
  <si>
    <t>大量調理施設衛生管理マニュアル、食中毒発生時の処置事項</t>
    <rPh sb="0" eb="2">
      <t>タイリョウ</t>
    </rPh>
    <rPh sb="2" eb="4">
      <t>チョウリ</t>
    </rPh>
    <rPh sb="4" eb="6">
      <t>シセツ</t>
    </rPh>
    <rPh sb="6" eb="8">
      <t>エイセイ</t>
    </rPh>
    <rPh sb="8" eb="10">
      <t>カンリ</t>
    </rPh>
    <rPh sb="16" eb="19">
      <t>ショクチュウドク</t>
    </rPh>
    <rPh sb="19" eb="21">
      <t>ハッセイ</t>
    </rPh>
    <rPh sb="21" eb="22">
      <t>ジ</t>
    </rPh>
    <rPh sb="23" eb="25">
      <t>ショチ</t>
    </rPh>
    <rPh sb="25" eb="27">
      <t>ジコウ</t>
    </rPh>
    <phoneticPr fontId="3"/>
  </si>
  <si>
    <t>衛生管理に関する文書</t>
    <rPh sb="0" eb="2">
      <t>エイセイ</t>
    </rPh>
    <rPh sb="2" eb="4">
      <t>カンリ</t>
    </rPh>
    <rPh sb="5" eb="6">
      <t>カン</t>
    </rPh>
    <rPh sb="8" eb="10">
      <t>ブンショ</t>
    </rPh>
    <phoneticPr fontId="3"/>
  </si>
  <si>
    <t>・厚生労働省通知</t>
    <rPh sb="1" eb="3">
      <t>コウセイ</t>
    </rPh>
    <rPh sb="3" eb="6">
      <t>ロウドウショウ</t>
    </rPh>
    <rPh sb="6" eb="8">
      <t>ツウチ</t>
    </rPh>
    <phoneticPr fontId="3"/>
  </si>
  <si>
    <t>厚生労働省通知</t>
    <rPh sb="0" eb="2">
      <t>コウセイ</t>
    </rPh>
    <rPh sb="2" eb="5">
      <t>ロウドウショウ</t>
    </rPh>
    <rPh sb="5" eb="7">
      <t>ツウチ</t>
    </rPh>
    <phoneticPr fontId="3"/>
  </si>
  <si>
    <t>食事・食事摂取基準に関する国の通知文書</t>
    <rPh sb="0" eb="2">
      <t>ショクジ</t>
    </rPh>
    <rPh sb="3" eb="5">
      <t>ショクジ</t>
    </rPh>
    <rPh sb="5" eb="7">
      <t>セッシュ</t>
    </rPh>
    <rPh sb="7" eb="9">
      <t>キジュン</t>
    </rPh>
    <rPh sb="10" eb="11">
      <t>カン</t>
    </rPh>
    <rPh sb="13" eb="14">
      <t>クニ</t>
    </rPh>
    <rPh sb="15" eb="17">
      <t>ツウチ</t>
    </rPh>
    <rPh sb="17" eb="19">
      <t>ブンショ</t>
    </rPh>
    <phoneticPr fontId="3"/>
  </si>
  <si>
    <t>改正となった日に係る特定日以後1年</t>
    <rPh sb="0" eb="2">
      <t>カイセイ</t>
    </rPh>
    <rPh sb="6" eb="7">
      <t>ヒ</t>
    </rPh>
    <rPh sb="8" eb="9">
      <t>カカ</t>
    </rPh>
    <rPh sb="10" eb="13">
      <t>トクテイビ</t>
    </rPh>
    <rPh sb="13" eb="15">
      <t>イゴ</t>
    </rPh>
    <rPh sb="16" eb="17">
      <t>ネン</t>
    </rPh>
    <phoneticPr fontId="3"/>
  </si>
  <si>
    <t>・健康増進法・特定給食施設の指定基準・通知書</t>
    <phoneticPr fontId="16"/>
  </si>
  <si>
    <t>検査を実施した日に係る特定日以後1年</t>
    <rPh sb="0" eb="2">
      <t>ケンサ</t>
    </rPh>
    <rPh sb="3" eb="5">
      <t>ジッシ</t>
    </rPh>
    <rPh sb="7" eb="8">
      <t>ビ</t>
    </rPh>
    <rPh sb="9" eb="10">
      <t>カカ</t>
    </rPh>
    <rPh sb="11" eb="14">
      <t>トクテイビ</t>
    </rPh>
    <rPh sb="14" eb="16">
      <t>イゴ</t>
    </rPh>
    <rPh sb="17" eb="18">
      <t>ネン</t>
    </rPh>
    <phoneticPr fontId="3"/>
  </si>
  <si>
    <t xml:space="preserve">・特定給食施設立入検査
</t>
    <rPh sb="1" eb="3">
      <t>トクテイ</t>
    </rPh>
    <rPh sb="3" eb="5">
      <t>キュウショク</t>
    </rPh>
    <rPh sb="5" eb="7">
      <t>シセツ</t>
    </rPh>
    <rPh sb="7" eb="9">
      <t>タチイリ</t>
    </rPh>
    <rPh sb="9" eb="11">
      <t>ケンサ</t>
    </rPh>
    <phoneticPr fontId="3"/>
  </si>
  <si>
    <t>特定給食施設立入検査、健康増進法・特定給食施設の指定基準・通知書</t>
    <rPh sb="0" eb="2">
      <t>トクテイ</t>
    </rPh>
    <rPh sb="2" eb="4">
      <t>キュウショク</t>
    </rPh>
    <rPh sb="4" eb="6">
      <t>シセツ</t>
    </rPh>
    <rPh sb="6" eb="8">
      <t>タチイリ</t>
    </rPh>
    <rPh sb="8" eb="10">
      <t>ケンサ</t>
    </rPh>
    <rPh sb="11" eb="13">
      <t>ケンコウ</t>
    </rPh>
    <rPh sb="13" eb="15">
      <t>ゾウシン</t>
    </rPh>
    <rPh sb="15" eb="16">
      <t>ホウ</t>
    </rPh>
    <rPh sb="17" eb="19">
      <t>トクテイ</t>
    </rPh>
    <rPh sb="19" eb="21">
      <t>キュウショク</t>
    </rPh>
    <rPh sb="21" eb="23">
      <t>シセツ</t>
    </rPh>
    <rPh sb="24" eb="26">
      <t>シテイ</t>
    </rPh>
    <rPh sb="26" eb="28">
      <t>キジュン</t>
    </rPh>
    <rPh sb="29" eb="32">
      <t>ツウチショ</t>
    </rPh>
    <phoneticPr fontId="3"/>
  </si>
  <si>
    <t>在庫・厨房管理に関する文書</t>
    <rPh sb="0" eb="2">
      <t>ザイコ</t>
    </rPh>
    <rPh sb="3" eb="5">
      <t>チュウボウ</t>
    </rPh>
    <rPh sb="5" eb="7">
      <t>カンリ</t>
    </rPh>
    <rPh sb="8" eb="9">
      <t>カン</t>
    </rPh>
    <rPh sb="11" eb="13">
      <t>ブンショ</t>
    </rPh>
    <phoneticPr fontId="3"/>
  </si>
  <si>
    <t>・糧食品購入要求書
・献立変更承認書
・糧食標準規格表
・糧食品発注変更書
・契約不能通知書</t>
    <rPh sb="1" eb="3">
      <t>リョウショク</t>
    </rPh>
    <rPh sb="3" eb="4">
      <t>ヒン</t>
    </rPh>
    <rPh sb="4" eb="6">
      <t>コウニュウ</t>
    </rPh>
    <rPh sb="6" eb="9">
      <t>ヨウキュウショ</t>
    </rPh>
    <rPh sb="11" eb="13">
      <t>コンダテ</t>
    </rPh>
    <rPh sb="13" eb="15">
      <t>ヘンコウ</t>
    </rPh>
    <rPh sb="15" eb="18">
      <t>ショウニンショ</t>
    </rPh>
    <rPh sb="20" eb="22">
      <t>リョウショク</t>
    </rPh>
    <rPh sb="22" eb="24">
      <t>ヒョウジュン</t>
    </rPh>
    <rPh sb="24" eb="26">
      <t>キカク</t>
    </rPh>
    <rPh sb="26" eb="27">
      <t>ヒョウ</t>
    </rPh>
    <rPh sb="29" eb="30">
      <t>リョウ</t>
    </rPh>
    <rPh sb="30" eb="32">
      <t>ショクヒン</t>
    </rPh>
    <rPh sb="32" eb="34">
      <t>ハッチュウ</t>
    </rPh>
    <rPh sb="34" eb="36">
      <t>ヘンコウ</t>
    </rPh>
    <rPh sb="36" eb="37">
      <t>ショ</t>
    </rPh>
    <rPh sb="39" eb="41">
      <t>ケイヤク</t>
    </rPh>
    <rPh sb="41" eb="43">
      <t>フノウ</t>
    </rPh>
    <rPh sb="43" eb="45">
      <t>ツウチ</t>
    </rPh>
    <rPh sb="45" eb="46">
      <t>ショ</t>
    </rPh>
    <phoneticPr fontId="3"/>
  </si>
  <si>
    <t>糧食品購入要求書、献立変更承認書、糧食標準規格表、糧食品発注変更書、契約不能通知書</t>
    <rPh sb="0" eb="2">
      <t>リョウショク</t>
    </rPh>
    <rPh sb="2" eb="3">
      <t>ヒン</t>
    </rPh>
    <rPh sb="3" eb="5">
      <t>コウニュウ</t>
    </rPh>
    <rPh sb="5" eb="8">
      <t>ヨウキュウショ</t>
    </rPh>
    <rPh sb="9" eb="11">
      <t>コンダテ</t>
    </rPh>
    <rPh sb="11" eb="13">
      <t>ヘンコウ</t>
    </rPh>
    <rPh sb="13" eb="16">
      <t>ショウニンショ</t>
    </rPh>
    <rPh sb="17" eb="19">
      <t>リョウショク</t>
    </rPh>
    <rPh sb="19" eb="21">
      <t>ヒョウジュン</t>
    </rPh>
    <rPh sb="21" eb="23">
      <t>キカク</t>
    </rPh>
    <rPh sb="23" eb="24">
      <t>ヒョウ</t>
    </rPh>
    <rPh sb="25" eb="26">
      <t>リョウ</t>
    </rPh>
    <rPh sb="26" eb="28">
      <t>ショクヒン</t>
    </rPh>
    <rPh sb="28" eb="30">
      <t>ハッチュウ</t>
    </rPh>
    <rPh sb="30" eb="32">
      <t>ヘンコウ</t>
    </rPh>
    <rPh sb="32" eb="33">
      <t>ショ</t>
    </rPh>
    <rPh sb="34" eb="36">
      <t>ケイヤク</t>
    </rPh>
    <rPh sb="36" eb="38">
      <t>フノウ</t>
    </rPh>
    <rPh sb="38" eb="40">
      <t>ツウチ</t>
    </rPh>
    <rPh sb="40" eb="41">
      <t>ショ</t>
    </rPh>
    <phoneticPr fontId="3"/>
  </si>
  <si>
    <t>糧食品購入に関する文書</t>
    <rPh sb="0" eb="1">
      <t>リョウ</t>
    </rPh>
    <rPh sb="1" eb="3">
      <t>ショクヒン</t>
    </rPh>
    <rPh sb="3" eb="5">
      <t>コウニュウ</t>
    </rPh>
    <rPh sb="6" eb="7">
      <t>カン</t>
    </rPh>
    <rPh sb="9" eb="11">
      <t>ブンショ</t>
    </rPh>
    <phoneticPr fontId="3"/>
  </si>
  <si>
    <t>・予定献立表
・実施献立表</t>
    <rPh sb="1" eb="3">
      <t>ヨテイ</t>
    </rPh>
    <rPh sb="3" eb="5">
      <t>コンダテ</t>
    </rPh>
    <rPh sb="5" eb="6">
      <t>ヒョウ</t>
    </rPh>
    <rPh sb="8" eb="10">
      <t>ジッシ</t>
    </rPh>
    <rPh sb="10" eb="12">
      <t>コンダテ</t>
    </rPh>
    <rPh sb="12" eb="13">
      <t>ヒョウ</t>
    </rPh>
    <phoneticPr fontId="3"/>
  </si>
  <si>
    <t>予定献立表、実施献立表</t>
    <rPh sb="0" eb="2">
      <t>ヨテイ</t>
    </rPh>
    <rPh sb="2" eb="4">
      <t>コンダテ</t>
    </rPh>
    <rPh sb="4" eb="5">
      <t>ヒョウ</t>
    </rPh>
    <rPh sb="6" eb="8">
      <t>ジッシ</t>
    </rPh>
    <rPh sb="8" eb="10">
      <t>コンダテ</t>
    </rPh>
    <rPh sb="10" eb="11">
      <t>ヒョウ</t>
    </rPh>
    <phoneticPr fontId="3"/>
  </si>
  <si>
    <t>献立表に関する文書</t>
    <rPh sb="0" eb="2">
      <t>コンダテ</t>
    </rPh>
    <rPh sb="2" eb="3">
      <t>ヒョウ</t>
    </rPh>
    <rPh sb="4" eb="5">
      <t>カン</t>
    </rPh>
    <rPh sb="7" eb="9">
      <t>ブンショ</t>
    </rPh>
    <phoneticPr fontId="3"/>
  </si>
  <si>
    <t>・不測事態における緊急持ち出し一覧</t>
    <rPh sb="1" eb="3">
      <t>フソク</t>
    </rPh>
    <rPh sb="3" eb="5">
      <t>ジタイ</t>
    </rPh>
    <rPh sb="9" eb="11">
      <t>キンキュウ</t>
    </rPh>
    <rPh sb="11" eb="12">
      <t>モ</t>
    </rPh>
    <rPh sb="13" eb="14">
      <t>ダ</t>
    </rPh>
    <rPh sb="15" eb="17">
      <t>イチラン</t>
    </rPh>
    <phoneticPr fontId="3"/>
  </si>
  <si>
    <t>不測事態における緊急持ち出し一覧</t>
    <rPh sb="0" eb="2">
      <t>フソク</t>
    </rPh>
    <rPh sb="2" eb="4">
      <t>ジタイ</t>
    </rPh>
    <rPh sb="8" eb="10">
      <t>キンキュウ</t>
    </rPh>
    <rPh sb="10" eb="11">
      <t>モ</t>
    </rPh>
    <rPh sb="12" eb="13">
      <t>ダ</t>
    </rPh>
    <rPh sb="14" eb="16">
      <t>イチラン</t>
    </rPh>
    <phoneticPr fontId="3"/>
  </si>
  <si>
    <t>・食需伝票
・給食人員集計表
・増加食請求票
・納品書検査調書
・糧食品払出票
・残飯月計表
・食用古油月計表
・在庫計算票</t>
    <rPh sb="1" eb="3">
      <t>ショクジュ</t>
    </rPh>
    <rPh sb="3" eb="5">
      <t>デンピョウ</t>
    </rPh>
    <rPh sb="7" eb="9">
      <t>キュウショク</t>
    </rPh>
    <rPh sb="9" eb="11">
      <t>ジンイン</t>
    </rPh>
    <rPh sb="11" eb="14">
      <t>シュウケイヒョウ</t>
    </rPh>
    <rPh sb="16" eb="18">
      <t>ゾウカ</t>
    </rPh>
    <rPh sb="18" eb="19">
      <t>ショク</t>
    </rPh>
    <rPh sb="19" eb="21">
      <t>セイキュウ</t>
    </rPh>
    <rPh sb="21" eb="22">
      <t>ヒョウ</t>
    </rPh>
    <rPh sb="24" eb="27">
      <t>ノウヒンショ</t>
    </rPh>
    <rPh sb="27" eb="31">
      <t>ケンサチョウショ</t>
    </rPh>
    <rPh sb="33" eb="34">
      <t>リョウ</t>
    </rPh>
    <rPh sb="34" eb="36">
      <t>ショクヒン</t>
    </rPh>
    <rPh sb="36" eb="38">
      <t>ハライダシ</t>
    </rPh>
    <rPh sb="38" eb="39">
      <t>ヒョウ</t>
    </rPh>
    <rPh sb="41" eb="43">
      <t>ザンパン</t>
    </rPh>
    <rPh sb="43" eb="45">
      <t>ゲッケイ</t>
    </rPh>
    <rPh sb="45" eb="46">
      <t>ヒョウ</t>
    </rPh>
    <rPh sb="48" eb="50">
      <t>ショクヨウ</t>
    </rPh>
    <rPh sb="50" eb="51">
      <t>コ</t>
    </rPh>
    <rPh sb="51" eb="52">
      <t>ユ</t>
    </rPh>
    <rPh sb="52" eb="54">
      <t>ゲッケイ</t>
    </rPh>
    <rPh sb="54" eb="55">
      <t>ヒョウ</t>
    </rPh>
    <rPh sb="57" eb="59">
      <t>ザイコ</t>
    </rPh>
    <rPh sb="59" eb="61">
      <t>ケイサン</t>
    </rPh>
    <rPh sb="61" eb="62">
      <t>ヒョウ</t>
    </rPh>
    <phoneticPr fontId="3"/>
  </si>
  <si>
    <t>食需伝票、給食人員集計表、増加食請求票、納品書検査調書、糧食品払出票、残飯月計表、食用古油月計表、在庫計算票</t>
    <rPh sb="0" eb="2">
      <t>ショクジュ</t>
    </rPh>
    <rPh sb="2" eb="4">
      <t>デンピョウ</t>
    </rPh>
    <rPh sb="5" eb="7">
      <t>キュウショク</t>
    </rPh>
    <rPh sb="7" eb="9">
      <t>ジンイン</t>
    </rPh>
    <rPh sb="9" eb="12">
      <t>シュウケイヒョウ</t>
    </rPh>
    <rPh sb="13" eb="15">
      <t>ゾウカ</t>
    </rPh>
    <rPh sb="15" eb="16">
      <t>ショク</t>
    </rPh>
    <rPh sb="16" eb="18">
      <t>セイキュウ</t>
    </rPh>
    <rPh sb="18" eb="19">
      <t>ヒョウ</t>
    </rPh>
    <rPh sb="20" eb="23">
      <t>ノウヒンショ</t>
    </rPh>
    <rPh sb="23" eb="27">
      <t>ケンサチョウショ</t>
    </rPh>
    <rPh sb="28" eb="29">
      <t>リョウ</t>
    </rPh>
    <rPh sb="29" eb="31">
      <t>ショクヒン</t>
    </rPh>
    <rPh sb="31" eb="33">
      <t>ハライダシ</t>
    </rPh>
    <rPh sb="33" eb="34">
      <t>ヒョウ</t>
    </rPh>
    <rPh sb="35" eb="37">
      <t>ザンパン</t>
    </rPh>
    <rPh sb="37" eb="39">
      <t>ゲッケイ</t>
    </rPh>
    <rPh sb="39" eb="40">
      <t>ヒョウ</t>
    </rPh>
    <rPh sb="41" eb="43">
      <t>ショクヨウ</t>
    </rPh>
    <rPh sb="43" eb="44">
      <t>コ</t>
    </rPh>
    <rPh sb="44" eb="45">
      <t>ユ</t>
    </rPh>
    <rPh sb="45" eb="47">
      <t>ゲッケイ</t>
    </rPh>
    <rPh sb="47" eb="48">
      <t>ヒョウ</t>
    </rPh>
    <rPh sb="49" eb="51">
      <t>ザイコ</t>
    </rPh>
    <rPh sb="51" eb="53">
      <t>ケイサン</t>
    </rPh>
    <rPh sb="53" eb="54">
      <t>ヒョウ</t>
    </rPh>
    <phoneticPr fontId="3"/>
  </si>
  <si>
    <t>・装備品に関する維持管理の教育</t>
    <rPh sb="1" eb="4">
      <t>ソウビヒン</t>
    </rPh>
    <rPh sb="5" eb="6">
      <t>カン</t>
    </rPh>
    <rPh sb="8" eb="10">
      <t>イジ</t>
    </rPh>
    <rPh sb="10" eb="12">
      <t>カンリ</t>
    </rPh>
    <rPh sb="13" eb="15">
      <t>キョウイク</t>
    </rPh>
    <phoneticPr fontId="3"/>
  </si>
  <si>
    <t>装備品に関する維持管理の教育</t>
    <rPh sb="0" eb="3">
      <t>ソウビヒン</t>
    </rPh>
    <rPh sb="4" eb="5">
      <t>カン</t>
    </rPh>
    <rPh sb="7" eb="9">
      <t>イジ</t>
    </rPh>
    <rPh sb="9" eb="11">
      <t>カンリ</t>
    </rPh>
    <rPh sb="12" eb="14">
      <t>キョウイク</t>
    </rPh>
    <phoneticPr fontId="3"/>
  </si>
  <si>
    <t xml:space="preserve">・食事支給台帳
・給食業務報告文書
・給食計画
・会食依頼書
・給食予定人員通知書
・残飯受払簿
・食用古油受払簿
</t>
    <rPh sb="1" eb="3">
      <t>ショクジ</t>
    </rPh>
    <rPh sb="3" eb="5">
      <t>シキュウ</t>
    </rPh>
    <rPh sb="5" eb="7">
      <t>ダイチョウ</t>
    </rPh>
    <rPh sb="9" eb="11">
      <t>キュウショク</t>
    </rPh>
    <rPh sb="11" eb="13">
      <t>ギョウム</t>
    </rPh>
    <rPh sb="13" eb="15">
      <t>ホウコク</t>
    </rPh>
    <rPh sb="15" eb="17">
      <t>ブンショ</t>
    </rPh>
    <rPh sb="19" eb="21">
      <t>キュウショク</t>
    </rPh>
    <rPh sb="21" eb="23">
      <t>ケイカク</t>
    </rPh>
    <rPh sb="25" eb="27">
      <t>カイショク</t>
    </rPh>
    <rPh sb="27" eb="30">
      <t>イライショ</t>
    </rPh>
    <rPh sb="32" eb="34">
      <t>キュウショク</t>
    </rPh>
    <rPh sb="34" eb="36">
      <t>ヨテイ</t>
    </rPh>
    <rPh sb="36" eb="38">
      <t>ジンイン</t>
    </rPh>
    <rPh sb="38" eb="41">
      <t>ツウチショ</t>
    </rPh>
    <rPh sb="43" eb="45">
      <t>ザンパン</t>
    </rPh>
    <rPh sb="45" eb="47">
      <t>ウケハライ</t>
    </rPh>
    <rPh sb="47" eb="48">
      <t>ボ</t>
    </rPh>
    <rPh sb="50" eb="52">
      <t>ショクヨウ</t>
    </rPh>
    <rPh sb="52" eb="53">
      <t>コ</t>
    </rPh>
    <rPh sb="53" eb="54">
      <t>ユ</t>
    </rPh>
    <rPh sb="54" eb="56">
      <t>ウケハライ</t>
    </rPh>
    <rPh sb="56" eb="57">
      <t>ボ</t>
    </rPh>
    <phoneticPr fontId="3"/>
  </si>
  <si>
    <t xml:space="preserve">食事支給台帳、給食業務報告文書、給食計画、会食依頼書、給食予定人員通知書、残飯受払簿、食用古油受払簿
</t>
    <rPh sb="0" eb="2">
      <t>ショクジ</t>
    </rPh>
    <rPh sb="2" eb="4">
      <t>シキュウ</t>
    </rPh>
    <rPh sb="4" eb="6">
      <t>ダイチョウ</t>
    </rPh>
    <rPh sb="7" eb="9">
      <t>キュウショク</t>
    </rPh>
    <rPh sb="9" eb="11">
      <t>ギョウム</t>
    </rPh>
    <rPh sb="11" eb="13">
      <t>ホウコク</t>
    </rPh>
    <rPh sb="13" eb="15">
      <t>ブンショ</t>
    </rPh>
    <rPh sb="16" eb="18">
      <t>キュウショク</t>
    </rPh>
    <rPh sb="18" eb="20">
      <t>ケイカク</t>
    </rPh>
    <rPh sb="21" eb="23">
      <t>カイショク</t>
    </rPh>
    <rPh sb="23" eb="26">
      <t>イライショ</t>
    </rPh>
    <rPh sb="27" eb="29">
      <t>キュウショク</t>
    </rPh>
    <rPh sb="29" eb="31">
      <t>ヨテイ</t>
    </rPh>
    <rPh sb="31" eb="33">
      <t>ジンイン</t>
    </rPh>
    <rPh sb="33" eb="36">
      <t>ツウチショ</t>
    </rPh>
    <rPh sb="37" eb="39">
      <t>ザンパン</t>
    </rPh>
    <rPh sb="39" eb="41">
      <t>ウケハライ</t>
    </rPh>
    <rPh sb="41" eb="42">
      <t>ボ</t>
    </rPh>
    <rPh sb="43" eb="45">
      <t>ショクヨウ</t>
    </rPh>
    <rPh sb="45" eb="46">
      <t>コ</t>
    </rPh>
    <rPh sb="46" eb="47">
      <t>ユ</t>
    </rPh>
    <rPh sb="47" eb="49">
      <t>ウケハライ</t>
    </rPh>
    <rPh sb="49" eb="50">
      <t>ボ</t>
    </rPh>
    <phoneticPr fontId="3"/>
  </si>
  <si>
    <t>給食に関する文書</t>
    <rPh sb="0" eb="2">
      <t>キュウショク</t>
    </rPh>
    <rPh sb="3" eb="4">
      <t>カン</t>
    </rPh>
    <rPh sb="6" eb="8">
      <t>ブンショ</t>
    </rPh>
    <phoneticPr fontId="4"/>
  </si>
  <si>
    <t>・児童手当規則類</t>
    <rPh sb="1" eb="3">
      <t>ジドウ</t>
    </rPh>
    <rPh sb="3" eb="5">
      <t>テアテ</t>
    </rPh>
    <rPh sb="5" eb="7">
      <t>キソク</t>
    </rPh>
    <rPh sb="7" eb="8">
      <t>ルイ</t>
    </rPh>
    <phoneticPr fontId="3"/>
  </si>
  <si>
    <t>児童手当規則類</t>
    <rPh sb="0" eb="2">
      <t>ジドウ</t>
    </rPh>
    <rPh sb="2" eb="4">
      <t>テアテ</t>
    </rPh>
    <rPh sb="4" eb="6">
      <t>キソク</t>
    </rPh>
    <rPh sb="6" eb="7">
      <t>ルイ</t>
    </rPh>
    <phoneticPr fontId="3"/>
  </si>
  <si>
    <t>受給資格喪失となった日に係る特定日以後５年</t>
    <rPh sb="0" eb="2">
      <t>ジュキュウ</t>
    </rPh>
    <rPh sb="2" eb="4">
      <t>シカク</t>
    </rPh>
    <rPh sb="4" eb="6">
      <t>ソウシツ</t>
    </rPh>
    <rPh sb="10" eb="11">
      <t>ヒ</t>
    </rPh>
    <rPh sb="12" eb="13">
      <t>カカ</t>
    </rPh>
    <rPh sb="14" eb="17">
      <t>トクテイビ</t>
    </rPh>
    <rPh sb="17" eb="19">
      <t>イゴ</t>
    </rPh>
    <rPh sb="20" eb="21">
      <t>ネン</t>
    </rPh>
    <phoneticPr fontId="3"/>
  </si>
  <si>
    <t>・児童手当受給者台帳
・児童手当認定請求書</t>
    <rPh sb="1" eb="3">
      <t>ジドウ</t>
    </rPh>
    <rPh sb="3" eb="5">
      <t>テアテ</t>
    </rPh>
    <rPh sb="5" eb="8">
      <t>ジュキュウシャ</t>
    </rPh>
    <rPh sb="8" eb="10">
      <t>ダイチョウ</t>
    </rPh>
    <rPh sb="12" eb="14">
      <t>ジドウ</t>
    </rPh>
    <rPh sb="14" eb="16">
      <t>テアテ</t>
    </rPh>
    <rPh sb="16" eb="18">
      <t>ニンテイ</t>
    </rPh>
    <rPh sb="18" eb="20">
      <t>セイキュウ</t>
    </rPh>
    <rPh sb="20" eb="21">
      <t>ショ</t>
    </rPh>
    <phoneticPr fontId="3"/>
  </si>
  <si>
    <t>児童手当受給者台帳、児童手当認定請求書</t>
    <rPh sb="0" eb="2">
      <t>ジドウ</t>
    </rPh>
    <rPh sb="2" eb="4">
      <t>テアテ</t>
    </rPh>
    <rPh sb="4" eb="7">
      <t>ジュキュウシャ</t>
    </rPh>
    <rPh sb="7" eb="9">
      <t>ダイチョウ</t>
    </rPh>
    <rPh sb="10" eb="12">
      <t>ジドウ</t>
    </rPh>
    <rPh sb="12" eb="14">
      <t>テアテ</t>
    </rPh>
    <rPh sb="14" eb="16">
      <t>ニンテイ</t>
    </rPh>
    <rPh sb="16" eb="18">
      <t>セイキュウ</t>
    </rPh>
    <rPh sb="18" eb="19">
      <t>ショ</t>
    </rPh>
    <phoneticPr fontId="3"/>
  </si>
  <si>
    <t>・児童手当・特例給付支給状況報告
・児童手当・特例給付支給調書
・児童手当支給事由消滅通知書</t>
    <rPh sb="1" eb="3">
      <t>ジドウ</t>
    </rPh>
    <rPh sb="3" eb="5">
      <t>テアテ</t>
    </rPh>
    <rPh sb="6" eb="8">
      <t>トクレイ</t>
    </rPh>
    <rPh sb="8" eb="10">
      <t>キュウフ</t>
    </rPh>
    <rPh sb="10" eb="12">
      <t>シキュウ</t>
    </rPh>
    <rPh sb="12" eb="14">
      <t>ジョウキョウ</t>
    </rPh>
    <rPh sb="14" eb="16">
      <t>ホウコク</t>
    </rPh>
    <rPh sb="18" eb="20">
      <t>ジドウ</t>
    </rPh>
    <rPh sb="20" eb="22">
      <t>テアテ</t>
    </rPh>
    <rPh sb="23" eb="25">
      <t>トクレイ</t>
    </rPh>
    <rPh sb="25" eb="27">
      <t>キュウフ</t>
    </rPh>
    <rPh sb="27" eb="29">
      <t>シキュウ</t>
    </rPh>
    <rPh sb="29" eb="31">
      <t>チョウショ</t>
    </rPh>
    <rPh sb="33" eb="35">
      <t>ジドウ</t>
    </rPh>
    <rPh sb="35" eb="37">
      <t>テアテ</t>
    </rPh>
    <rPh sb="37" eb="39">
      <t>シキュウ</t>
    </rPh>
    <rPh sb="39" eb="41">
      <t>ジユウ</t>
    </rPh>
    <rPh sb="41" eb="43">
      <t>ショウメツ</t>
    </rPh>
    <rPh sb="43" eb="46">
      <t>ツウチショ</t>
    </rPh>
    <phoneticPr fontId="3"/>
  </si>
  <si>
    <t>児童手当・特例給付支給状況報告、児童手当・特例給付支給調書、児童手当支給事由消滅通知書</t>
    <rPh sb="0" eb="2">
      <t>ジドウ</t>
    </rPh>
    <rPh sb="2" eb="4">
      <t>テアテ</t>
    </rPh>
    <rPh sb="5" eb="7">
      <t>トクレイ</t>
    </rPh>
    <rPh sb="7" eb="9">
      <t>キュウフ</t>
    </rPh>
    <rPh sb="9" eb="11">
      <t>シキュウ</t>
    </rPh>
    <rPh sb="11" eb="13">
      <t>ジョウキョウ</t>
    </rPh>
    <rPh sb="13" eb="15">
      <t>ホウコク</t>
    </rPh>
    <rPh sb="16" eb="18">
      <t>ジドウ</t>
    </rPh>
    <rPh sb="18" eb="20">
      <t>テアテ</t>
    </rPh>
    <rPh sb="21" eb="23">
      <t>トクレイ</t>
    </rPh>
    <rPh sb="23" eb="25">
      <t>キュウフ</t>
    </rPh>
    <rPh sb="25" eb="27">
      <t>シキュウ</t>
    </rPh>
    <rPh sb="27" eb="29">
      <t>チョウショ</t>
    </rPh>
    <rPh sb="30" eb="32">
      <t>ジドウ</t>
    </rPh>
    <rPh sb="32" eb="34">
      <t>テアテ</t>
    </rPh>
    <rPh sb="34" eb="36">
      <t>シキュウ</t>
    </rPh>
    <rPh sb="36" eb="38">
      <t>ジユウ</t>
    </rPh>
    <rPh sb="38" eb="40">
      <t>ショウメツ</t>
    </rPh>
    <rPh sb="40" eb="43">
      <t>ツウチショ</t>
    </rPh>
    <phoneticPr fontId="3"/>
  </si>
  <si>
    <t>２年</t>
    <rPh sb="1" eb="2">
      <t>ネン</t>
    </rPh>
    <phoneticPr fontId="3"/>
  </si>
  <si>
    <t>・児童手当・特例給付額改定請求書
・児童手当・特例給付現況届</t>
    <rPh sb="1" eb="3">
      <t>ジドウ</t>
    </rPh>
    <rPh sb="3" eb="5">
      <t>テアテ</t>
    </rPh>
    <rPh sb="6" eb="8">
      <t>トクレイ</t>
    </rPh>
    <rPh sb="8" eb="10">
      <t>キュウフ</t>
    </rPh>
    <rPh sb="10" eb="11">
      <t>ガク</t>
    </rPh>
    <rPh sb="11" eb="13">
      <t>カイテイ</t>
    </rPh>
    <rPh sb="13" eb="15">
      <t>セイキュウ</t>
    </rPh>
    <rPh sb="15" eb="16">
      <t>ショ</t>
    </rPh>
    <rPh sb="18" eb="20">
      <t>ジドウ</t>
    </rPh>
    <rPh sb="20" eb="22">
      <t>テアテ</t>
    </rPh>
    <rPh sb="23" eb="25">
      <t>トクレイ</t>
    </rPh>
    <rPh sb="25" eb="27">
      <t>キュウフ</t>
    </rPh>
    <rPh sb="27" eb="29">
      <t>ゲンキョウ</t>
    </rPh>
    <rPh sb="29" eb="30">
      <t>トドケ</t>
    </rPh>
    <phoneticPr fontId="3"/>
  </si>
  <si>
    <t>児童手当・特例給付額改定請求書、児童手当・特例給付現況届</t>
    <rPh sb="0" eb="2">
      <t>ジドウ</t>
    </rPh>
    <rPh sb="2" eb="4">
      <t>テアテ</t>
    </rPh>
    <rPh sb="5" eb="7">
      <t>トクレイ</t>
    </rPh>
    <rPh sb="7" eb="9">
      <t>キュウフ</t>
    </rPh>
    <rPh sb="9" eb="10">
      <t>ガク</t>
    </rPh>
    <rPh sb="10" eb="12">
      <t>カイテイ</t>
    </rPh>
    <rPh sb="12" eb="14">
      <t>セイキュウ</t>
    </rPh>
    <rPh sb="14" eb="15">
      <t>ショ</t>
    </rPh>
    <rPh sb="16" eb="18">
      <t>ジドウ</t>
    </rPh>
    <rPh sb="18" eb="20">
      <t>テアテ</t>
    </rPh>
    <rPh sb="21" eb="23">
      <t>トクレイ</t>
    </rPh>
    <rPh sb="23" eb="25">
      <t>キュウフ</t>
    </rPh>
    <rPh sb="25" eb="27">
      <t>ゲンキョウ</t>
    </rPh>
    <rPh sb="27" eb="28">
      <t>トドケ</t>
    </rPh>
    <phoneticPr fontId="3"/>
  </si>
  <si>
    <t>・児童手当・特例給付氏名住所等変更届
・一般厚生</t>
    <rPh sb="1" eb="3">
      <t>ジドウ</t>
    </rPh>
    <rPh sb="3" eb="5">
      <t>テアテ</t>
    </rPh>
    <rPh sb="6" eb="8">
      <t>トクレイ</t>
    </rPh>
    <rPh sb="8" eb="10">
      <t>キュウフ</t>
    </rPh>
    <rPh sb="10" eb="12">
      <t>シメイ</t>
    </rPh>
    <rPh sb="12" eb="14">
      <t>ジュウショ</t>
    </rPh>
    <rPh sb="14" eb="15">
      <t>トウ</t>
    </rPh>
    <rPh sb="15" eb="17">
      <t>ヘンコウ</t>
    </rPh>
    <rPh sb="17" eb="18">
      <t>トドケ</t>
    </rPh>
    <rPh sb="20" eb="22">
      <t>イッパン</t>
    </rPh>
    <rPh sb="22" eb="24">
      <t>コウセイ</t>
    </rPh>
    <phoneticPr fontId="3"/>
  </si>
  <si>
    <t>児童手当・特例給付氏名住所等変更届、一般厚生</t>
    <rPh sb="0" eb="2">
      <t>ジドウ</t>
    </rPh>
    <rPh sb="2" eb="4">
      <t>テアテ</t>
    </rPh>
    <rPh sb="5" eb="7">
      <t>トクレイ</t>
    </rPh>
    <rPh sb="7" eb="9">
      <t>キュウフ</t>
    </rPh>
    <rPh sb="9" eb="11">
      <t>シメイ</t>
    </rPh>
    <rPh sb="11" eb="13">
      <t>ジュウショ</t>
    </rPh>
    <rPh sb="13" eb="14">
      <t>トウ</t>
    </rPh>
    <rPh sb="14" eb="16">
      <t>ヘンコウ</t>
    </rPh>
    <rPh sb="16" eb="17">
      <t>トドケ</t>
    </rPh>
    <rPh sb="18" eb="20">
      <t>イッパン</t>
    </rPh>
    <rPh sb="20" eb="22">
      <t>コウセイ</t>
    </rPh>
    <phoneticPr fontId="3"/>
  </si>
  <si>
    <t>児童手当に関する文書</t>
    <rPh sb="0" eb="2">
      <t>ジドウ</t>
    </rPh>
    <rPh sb="2" eb="4">
      <t>テアテ</t>
    </rPh>
    <rPh sb="5" eb="6">
      <t>カン</t>
    </rPh>
    <rPh sb="8" eb="10">
      <t>ブンショ</t>
    </rPh>
    <phoneticPr fontId="3"/>
  </si>
  <si>
    <t>・財産形成貯蓄
・財産形成貯蓄契約等の職員異動通知書</t>
    <rPh sb="1" eb="3">
      <t>ザイサン</t>
    </rPh>
    <rPh sb="3" eb="5">
      <t>ケイセイ</t>
    </rPh>
    <rPh sb="5" eb="7">
      <t>チョチク</t>
    </rPh>
    <rPh sb="9" eb="11">
      <t>ザイサン</t>
    </rPh>
    <rPh sb="11" eb="13">
      <t>ケイセイ</t>
    </rPh>
    <rPh sb="13" eb="15">
      <t>チョチク</t>
    </rPh>
    <rPh sb="15" eb="17">
      <t>ケイヤク</t>
    </rPh>
    <rPh sb="17" eb="18">
      <t>トウ</t>
    </rPh>
    <rPh sb="19" eb="21">
      <t>ショクイン</t>
    </rPh>
    <rPh sb="21" eb="23">
      <t>イドウ</t>
    </rPh>
    <rPh sb="23" eb="26">
      <t>ツウチショ</t>
    </rPh>
    <phoneticPr fontId="3"/>
  </si>
  <si>
    <t>厚生一般（050）</t>
    <rPh sb="0" eb="2">
      <t>コウセイ</t>
    </rPh>
    <rPh sb="2" eb="4">
      <t>イッパン</t>
    </rPh>
    <phoneticPr fontId="4"/>
  </si>
  <si>
    <t>財産形成貯蓄、財産形成貯蓄契約等の職員異動通知書</t>
    <rPh sb="0" eb="2">
      <t>ザイサン</t>
    </rPh>
    <rPh sb="2" eb="4">
      <t>ケイセイ</t>
    </rPh>
    <rPh sb="4" eb="6">
      <t>チョチク</t>
    </rPh>
    <rPh sb="7" eb="9">
      <t>ザイサン</t>
    </rPh>
    <rPh sb="9" eb="11">
      <t>ケイセイ</t>
    </rPh>
    <rPh sb="11" eb="13">
      <t>チョチク</t>
    </rPh>
    <rPh sb="13" eb="15">
      <t>ケイヤク</t>
    </rPh>
    <rPh sb="15" eb="16">
      <t>トウ</t>
    </rPh>
    <rPh sb="17" eb="19">
      <t>ショクイン</t>
    </rPh>
    <rPh sb="19" eb="21">
      <t>イドウ</t>
    </rPh>
    <rPh sb="21" eb="24">
      <t>ツウチショ</t>
    </rPh>
    <phoneticPr fontId="3"/>
  </si>
  <si>
    <t>財形に関する文書</t>
    <rPh sb="0" eb="2">
      <t>ザイケイ</t>
    </rPh>
    <rPh sb="3" eb="4">
      <t>カン</t>
    </rPh>
    <rPh sb="6" eb="8">
      <t>ブンショ</t>
    </rPh>
    <phoneticPr fontId="3"/>
  </si>
  <si>
    <t>・若年定年退職者給付金個人記録簿
・若年定年退職者給付金支給台帳
・若年定年退職者給付金支給調書
・退職者分若年定年退職者給付金支給調書</t>
    <rPh sb="1" eb="3">
      <t>ジャクネン</t>
    </rPh>
    <rPh sb="3" eb="5">
      <t>テイネン</t>
    </rPh>
    <rPh sb="5" eb="7">
      <t>タイショク</t>
    </rPh>
    <rPh sb="7" eb="8">
      <t>シャ</t>
    </rPh>
    <rPh sb="8" eb="11">
      <t>キュウフキン</t>
    </rPh>
    <rPh sb="11" eb="13">
      <t>コジン</t>
    </rPh>
    <rPh sb="13" eb="15">
      <t>キロク</t>
    </rPh>
    <rPh sb="15" eb="16">
      <t>ボ</t>
    </rPh>
    <rPh sb="18" eb="20">
      <t>ジャクネン</t>
    </rPh>
    <rPh sb="20" eb="22">
      <t>テイネン</t>
    </rPh>
    <rPh sb="22" eb="24">
      <t>タイショク</t>
    </rPh>
    <rPh sb="24" eb="25">
      <t>シャ</t>
    </rPh>
    <rPh sb="25" eb="28">
      <t>キュウフキン</t>
    </rPh>
    <rPh sb="28" eb="30">
      <t>シキュウ</t>
    </rPh>
    <rPh sb="30" eb="32">
      <t>ダイチョウ</t>
    </rPh>
    <rPh sb="34" eb="36">
      <t>ジャクネン</t>
    </rPh>
    <rPh sb="36" eb="38">
      <t>テイネン</t>
    </rPh>
    <rPh sb="38" eb="40">
      <t>タイショク</t>
    </rPh>
    <rPh sb="40" eb="41">
      <t>シャ</t>
    </rPh>
    <rPh sb="41" eb="44">
      <t>キュウフキン</t>
    </rPh>
    <rPh sb="44" eb="46">
      <t>シキュウ</t>
    </rPh>
    <rPh sb="46" eb="48">
      <t>チョウショ</t>
    </rPh>
    <rPh sb="50" eb="53">
      <t>タイショクシャ</t>
    </rPh>
    <rPh sb="53" eb="54">
      <t>ブン</t>
    </rPh>
    <rPh sb="54" eb="56">
      <t>ジャクネン</t>
    </rPh>
    <rPh sb="56" eb="58">
      <t>テイネン</t>
    </rPh>
    <rPh sb="58" eb="60">
      <t>タイショク</t>
    </rPh>
    <rPh sb="60" eb="61">
      <t>シャ</t>
    </rPh>
    <rPh sb="61" eb="64">
      <t>キュウフキン</t>
    </rPh>
    <rPh sb="64" eb="66">
      <t>シキュウ</t>
    </rPh>
    <rPh sb="66" eb="68">
      <t>チョウショ</t>
    </rPh>
    <phoneticPr fontId="3"/>
  </si>
  <si>
    <t>給与制度（052）</t>
    <rPh sb="0" eb="2">
      <t>キュウヨ</t>
    </rPh>
    <rPh sb="2" eb="4">
      <t>セイド</t>
    </rPh>
    <phoneticPr fontId="4"/>
  </si>
  <si>
    <t>若年定年退職者給付金個人記録簿、若年定年退職者給付金支給台帳、若年定年退職者給付金支給調書、退職者分若年定年退職者給付金支給調書</t>
    <rPh sb="0" eb="2">
      <t>ジャクネン</t>
    </rPh>
    <rPh sb="2" eb="4">
      <t>テイネン</t>
    </rPh>
    <rPh sb="4" eb="6">
      <t>タイショク</t>
    </rPh>
    <rPh sb="6" eb="7">
      <t>シャ</t>
    </rPh>
    <rPh sb="7" eb="10">
      <t>キュウフキン</t>
    </rPh>
    <rPh sb="10" eb="12">
      <t>コジン</t>
    </rPh>
    <rPh sb="12" eb="14">
      <t>キロク</t>
    </rPh>
    <rPh sb="14" eb="15">
      <t>ボ</t>
    </rPh>
    <rPh sb="16" eb="18">
      <t>ジャクネン</t>
    </rPh>
    <rPh sb="18" eb="20">
      <t>テイネン</t>
    </rPh>
    <rPh sb="20" eb="22">
      <t>タイショク</t>
    </rPh>
    <rPh sb="22" eb="23">
      <t>シャ</t>
    </rPh>
    <rPh sb="23" eb="26">
      <t>キュウフキン</t>
    </rPh>
    <rPh sb="26" eb="28">
      <t>シキュウ</t>
    </rPh>
    <rPh sb="28" eb="30">
      <t>ダイチョウ</t>
    </rPh>
    <rPh sb="31" eb="33">
      <t>ジャクネン</t>
    </rPh>
    <rPh sb="33" eb="35">
      <t>テイネン</t>
    </rPh>
    <rPh sb="35" eb="37">
      <t>タイショク</t>
    </rPh>
    <rPh sb="37" eb="38">
      <t>シャ</t>
    </rPh>
    <rPh sb="38" eb="41">
      <t>キュウフキン</t>
    </rPh>
    <rPh sb="41" eb="43">
      <t>シキュウ</t>
    </rPh>
    <rPh sb="43" eb="45">
      <t>チョウショ</t>
    </rPh>
    <rPh sb="46" eb="49">
      <t>タイショクシャ</t>
    </rPh>
    <rPh sb="49" eb="50">
      <t>ブン</t>
    </rPh>
    <rPh sb="50" eb="52">
      <t>ジャクネン</t>
    </rPh>
    <rPh sb="52" eb="54">
      <t>テイネン</t>
    </rPh>
    <rPh sb="54" eb="56">
      <t>タイショク</t>
    </rPh>
    <rPh sb="56" eb="57">
      <t>シャ</t>
    </rPh>
    <rPh sb="57" eb="60">
      <t>キュウフキン</t>
    </rPh>
    <rPh sb="60" eb="62">
      <t>シキュウ</t>
    </rPh>
    <rPh sb="62" eb="64">
      <t>チョウショ</t>
    </rPh>
    <phoneticPr fontId="3"/>
  </si>
  <si>
    <t>給与に関する文書</t>
  </si>
  <si>
    <t>・退職手当等処理台帳</t>
    <rPh sb="1" eb="3">
      <t>タイショク</t>
    </rPh>
    <rPh sb="3" eb="5">
      <t>テアテ</t>
    </rPh>
    <rPh sb="5" eb="6">
      <t>トウ</t>
    </rPh>
    <rPh sb="6" eb="8">
      <t>ショリ</t>
    </rPh>
    <rPh sb="8" eb="10">
      <t>ダイチョウ</t>
    </rPh>
    <phoneticPr fontId="3"/>
  </si>
  <si>
    <t>退職手当等処理台帳</t>
    <rPh sb="0" eb="2">
      <t>タイショク</t>
    </rPh>
    <rPh sb="2" eb="4">
      <t>テアテ</t>
    </rPh>
    <rPh sb="4" eb="5">
      <t>トウ</t>
    </rPh>
    <rPh sb="5" eb="7">
      <t>ショリ</t>
    </rPh>
    <rPh sb="7" eb="9">
      <t>ダイチョウ</t>
    </rPh>
    <phoneticPr fontId="3"/>
  </si>
  <si>
    <t>・退職手当支給調書</t>
    <phoneticPr fontId="16"/>
  </si>
  <si>
    <t>退職手当支給調書</t>
    <phoneticPr fontId="3"/>
  </si>
  <si>
    <t>退職手当に関する文書</t>
    <rPh sb="0" eb="2">
      <t>タイショク</t>
    </rPh>
    <rPh sb="2" eb="4">
      <t>テアテ</t>
    </rPh>
    <rPh sb="5" eb="6">
      <t>カン</t>
    </rPh>
    <rPh sb="8" eb="10">
      <t>ブンショ</t>
    </rPh>
    <phoneticPr fontId="3"/>
  </si>
  <si>
    <t>治癒認定となった日に係る特定日以後５年</t>
    <rPh sb="0" eb="2">
      <t>チユ</t>
    </rPh>
    <rPh sb="2" eb="4">
      <t>ニンテイ</t>
    </rPh>
    <rPh sb="8" eb="9">
      <t>ヒ</t>
    </rPh>
    <rPh sb="10" eb="11">
      <t>カカ</t>
    </rPh>
    <rPh sb="12" eb="15">
      <t>トクテイビ</t>
    </rPh>
    <rPh sb="15" eb="17">
      <t>イゴ</t>
    </rPh>
    <rPh sb="18" eb="19">
      <t>ネン</t>
    </rPh>
    <phoneticPr fontId="3"/>
  </si>
  <si>
    <t>・公務災害
・災害補償台帳</t>
    <rPh sb="1" eb="3">
      <t>コウム</t>
    </rPh>
    <rPh sb="3" eb="5">
      <t>サイガイ</t>
    </rPh>
    <rPh sb="7" eb="9">
      <t>サイガイ</t>
    </rPh>
    <rPh sb="9" eb="11">
      <t>ホショウ</t>
    </rPh>
    <rPh sb="11" eb="13">
      <t>ダイチョウ</t>
    </rPh>
    <phoneticPr fontId="3"/>
  </si>
  <si>
    <t>公務災害、災害補償台帳</t>
    <rPh sb="0" eb="2">
      <t>コウム</t>
    </rPh>
    <rPh sb="2" eb="4">
      <t>サイガイ</t>
    </rPh>
    <rPh sb="5" eb="7">
      <t>サイガイ</t>
    </rPh>
    <rPh sb="7" eb="9">
      <t>ホショウ</t>
    </rPh>
    <rPh sb="9" eb="11">
      <t>ダイチョウ</t>
    </rPh>
    <phoneticPr fontId="3"/>
  </si>
  <si>
    <t>・災害補償記録簿
・災害補償台帳</t>
    <rPh sb="1" eb="3">
      <t>サイガイ</t>
    </rPh>
    <rPh sb="3" eb="5">
      <t>ホショウ</t>
    </rPh>
    <rPh sb="5" eb="7">
      <t>キロク</t>
    </rPh>
    <rPh sb="7" eb="8">
      <t>ボ</t>
    </rPh>
    <rPh sb="10" eb="12">
      <t>サイガイ</t>
    </rPh>
    <rPh sb="12" eb="14">
      <t>ホショウ</t>
    </rPh>
    <rPh sb="14" eb="16">
      <t>ダイチョウ</t>
    </rPh>
    <phoneticPr fontId="3"/>
  </si>
  <si>
    <t>災害補償記録簿、災害補償台帳</t>
    <rPh sb="0" eb="2">
      <t>サイガイ</t>
    </rPh>
    <rPh sb="2" eb="4">
      <t>ホショウ</t>
    </rPh>
    <rPh sb="4" eb="6">
      <t>キロク</t>
    </rPh>
    <rPh sb="6" eb="7">
      <t>ボ</t>
    </rPh>
    <rPh sb="8" eb="10">
      <t>サイガイ</t>
    </rPh>
    <rPh sb="10" eb="12">
      <t>ホショウ</t>
    </rPh>
    <rPh sb="12" eb="14">
      <t>ダイチョウ</t>
    </rPh>
    <phoneticPr fontId="3"/>
  </si>
  <si>
    <t>・特例の退職手当支給調書
・公務災害（発簡）
・公務災害（来簡）
・災害補償関係
・災害補償等支払通知書</t>
    <rPh sb="1" eb="3">
      <t>トクレイ</t>
    </rPh>
    <rPh sb="4" eb="6">
      <t>タイショク</t>
    </rPh>
    <rPh sb="6" eb="8">
      <t>テアテ</t>
    </rPh>
    <rPh sb="8" eb="10">
      <t>シキュウ</t>
    </rPh>
    <rPh sb="10" eb="12">
      <t>チョウショ</t>
    </rPh>
    <rPh sb="14" eb="16">
      <t>コウム</t>
    </rPh>
    <rPh sb="16" eb="18">
      <t>サイガイ</t>
    </rPh>
    <rPh sb="19" eb="21">
      <t>ハッカン</t>
    </rPh>
    <rPh sb="24" eb="26">
      <t>コウム</t>
    </rPh>
    <rPh sb="26" eb="28">
      <t>サイガイ</t>
    </rPh>
    <rPh sb="29" eb="30">
      <t>ライ</t>
    </rPh>
    <rPh sb="30" eb="31">
      <t>カン</t>
    </rPh>
    <rPh sb="34" eb="36">
      <t>サイガイ</t>
    </rPh>
    <rPh sb="36" eb="38">
      <t>ホショウ</t>
    </rPh>
    <rPh sb="38" eb="40">
      <t>カンケイ</t>
    </rPh>
    <rPh sb="42" eb="44">
      <t>サイガイ</t>
    </rPh>
    <rPh sb="44" eb="46">
      <t>ホショウ</t>
    </rPh>
    <rPh sb="46" eb="47">
      <t>トウ</t>
    </rPh>
    <rPh sb="47" eb="49">
      <t>シハライ</t>
    </rPh>
    <rPh sb="49" eb="52">
      <t>ツウチショ</t>
    </rPh>
    <phoneticPr fontId="3"/>
  </si>
  <si>
    <t>特例の退職手当支給調書、公務災害（発簡）、公務災害（来簡）、災害補償関係、災害補償等支払通知書</t>
    <rPh sb="0" eb="2">
      <t>トクレイ</t>
    </rPh>
    <rPh sb="3" eb="5">
      <t>タイショク</t>
    </rPh>
    <rPh sb="5" eb="7">
      <t>テアテ</t>
    </rPh>
    <rPh sb="7" eb="9">
      <t>シキュウ</t>
    </rPh>
    <rPh sb="9" eb="11">
      <t>チョウショ</t>
    </rPh>
    <rPh sb="12" eb="14">
      <t>コウム</t>
    </rPh>
    <rPh sb="14" eb="16">
      <t>サイガイ</t>
    </rPh>
    <rPh sb="17" eb="19">
      <t>ハッカン</t>
    </rPh>
    <rPh sb="21" eb="23">
      <t>コウム</t>
    </rPh>
    <rPh sb="23" eb="25">
      <t>サイガイ</t>
    </rPh>
    <rPh sb="26" eb="27">
      <t>ライ</t>
    </rPh>
    <rPh sb="27" eb="28">
      <t>カン</t>
    </rPh>
    <rPh sb="30" eb="32">
      <t>サイガイ</t>
    </rPh>
    <rPh sb="32" eb="34">
      <t>ホショウ</t>
    </rPh>
    <rPh sb="34" eb="36">
      <t>カンケイ</t>
    </rPh>
    <rPh sb="37" eb="39">
      <t>サイガイ</t>
    </rPh>
    <rPh sb="39" eb="41">
      <t>ホショウ</t>
    </rPh>
    <rPh sb="41" eb="42">
      <t>トウ</t>
    </rPh>
    <rPh sb="42" eb="44">
      <t>シハライ</t>
    </rPh>
    <rPh sb="44" eb="47">
      <t>ツウチショ</t>
    </rPh>
    <phoneticPr fontId="3"/>
  </si>
  <si>
    <t>・補償及び福祉事業に関する書類</t>
    <rPh sb="1" eb="3">
      <t>ホショウ</t>
    </rPh>
    <rPh sb="3" eb="4">
      <t>オヨ</t>
    </rPh>
    <rPh sb="5" eb="7">
      <t>フクシ</t>
    </rPh>
    <rPh sb="7" eb="9">
      <t>ジギョウ</t>
    </rPh>
    <rPh sb="10" eb="11">
      <t>カン</t>
    </rPh>
    <rPh sb="13" eb="15">
      <t>ショルイ</t>
    </rPh>
    <phoneticPr fontId="3"/>
  </si>
  <si>
    <t>恩償（051）</t>
    <rPh sb="0" eb="1">
      <t>オン</t>
    </rPh>
    <rPh sb="1" eb="2">
      <t>ショウ</t>
    </rPh>
    <phoneticPr fontId="3"/>
  </si>
  <si>
    <t>厚生(B-20)</t>
    <phoneticPr fontId="16"/>
  </si>
  <si>
    <t>補償及び福祉事業に関する書類</t>
    <rPh sb="0" eb="2">
      <t>ホショウ</t>
    </rPh>
    <rPh sb="2" eb="3">
      <t>オヨ</t>
    </rPh>
    <rPh sb="4" eb="6">
      <t>フクシ</t>
    </rPh>
    <rPh sb="6" eb="8">
      <t>ジギョウ</t>
    </rPh>
    <rPh sb="9" eb="10">
      <t>カン</t>
    </rPh>
    <rPh sb="12" eb="14">
      <t>ショルイ</t>
    </rPh>
    <phoneticPr fontId="3"/>
  </si>
  <si>
    <t>公務災害に関する文書</t>
    <rPh sb="0" eb="2">
      <t>コウム</t>
    </rPh>
    <rPh sb="2" eb="4">
      <t>サイガイ</t>
    </rPh>
    <rPh sb="5" eb="6">
      <t>カン</t>
    </rPh>
    <rPh sb="8" eb="10">
      <t>ブンショ</t>
    </rPh>
    <phoneticPr fontId="3"/>
  </si>
  <si>
    <t>厚生(B-20)</t>
    <rPh sb="0" eb="2">
      <t>コウセイ</t>
    </rPh>
    <phoneticPr fontId="3"/>
  </si>
  <si>
    <t>・隊員の表彰について</t>
    <rPh sb="1" eb="3">
      <t>タイイン</t>
    </rPh>
    <rPh sb="4" eb="6">
      <t>ヒョウショウ</t>
    </rPh>
    <phoneticPr fontId="4"/>
  </si>
  <si>
    <t>・隊員の表彰について</t>
    <rPh sb="1" eb="3">
      <t>タイイン</t>
    </rPh>
    <rPh sb="4" eb="6">
      <t>ヒョウショウ</t>
    </rPh>
    <phoneticPr fontId="3"/>
  </si>
  <si>
    <t xml:space="preserve">表彰、懲戒（047）
</t>
    <rPh sb="0" eb="2">
      <t>ヒョウショウ</t>
    </rPh>
    <rPh sb="3" eb="5">
      <t>チョウカイ</t>
    </rPh>
    <phoneticPr fontId="4"/>
  </si>
  <si>
    <t>隊員の表彰について</t>
    <rPh sb="0" eb="2">
      <t>タイイン</t>
    </rPh>
    <rPh sb="3" eb="5">
      <t>ヒョウショウ</t>
    </rPh>
    <phoneticPr fontId="4"/>
  </si>
  <si>
    <t>隊員の表彰について</t>
    <rPh sb="0" eb="2">
      <t>タイイン</t>
    </rPh>
    <rPh sb="3" eb="5">
      <t>ヒョウショウ</t>
    </rPh>
    <phoneticPr fontId="3"/>
  </si>
  <si>
    <t>表彰、懲戒（047）
(20の項に掲げるものを除く。)</t>
    <rPh sb="0" eb="2">
      <t>ヒョウショウ</t>
    </rPh>
    <rPh sb="3" eb="5">
      <t>チョウカイ</t>
    </rPh>
    <rPh sb="15" eb="16">
      <t>コウ</t>
    </rPh>
    <rPh sb="17" eb="18">
      <t>カカ</t>
    </rPh>
    <rPh sb="23" eb="24">
      <t>ノゾ</t>
    </rPh>
    <phoneticPr fontId="4"/>
  </si>
  <si>
    <t>・入校等候補者上申書</t>
    <rPh sb="1" eb="4">
      <t>ニュウコウトウ</t>
    </rPh>
    <rPh sb="4" eb="7">
      <t>コウホシャ</t>
    </rPh>
    <rPh sb="7" eb="10">
      <t>ジョウシンショ</t>
    </rPh>
    <phoneticPr fontId="16"/>
  </si>
  <si>
    <t>入校等候補者上申書</t>
    <rPh sb="0" eb="3">
      <t>ニュウコウトウ</t>
    </rPh>
    <rPh sb="3" eb="6">
      <t>コウホシャ</t>
    </rPh>
    <rPh sb="6" eb="9">
      <t>ジョウシンショ</t>
    </rPh>
    <phoneticPr fontId="16"/>
  </si>
  <si>
    <t>入校等候補者に関する文書</t>
    <rPh sb="0" eb="3">
      <t>ニュウコウトウ</t>
    </rPh>
    <rPh sb="3" eb="6">
      <t>コウホシャ</t>
    </rPh>
    <rPh sb="7" eb="8">
      <t>カン</t>
    </rPh>
    <rPh sb="10" eb="12">
      <t>ブンショ</t>
    </rPh>
    <phoneticPr fontId="16"/>
  </si>
  <si>
    <t>・自衛官補任上申書</t>
    <rPh sb="1" eb="4">
      <t>ジエイカン</t>
    </rPh>
    <rPh sb="4" eb="6">
      <t>ホニン</t>
    </rPh>
    <rPh sb="6" eb="9">
      <t>ジョウシンショ</t>
    </rPh>
    <phoneticPr fontId="16"/>
  </si>
  <si>
    <t>自衛官補任(045)</t>
    <rPh sb="0" eb="5">
      <t>ジエイカンホニン</t>
    </rPh>
    <phoneticPr fontId="16"/>
  </si>
  <si>
    <t>人事発令（自衛官補任）に関する事項</t>
    <rPh sb="0" eb="2">
      <t>ジンジ</t>
    </rPh>
    <rPh sb="2" eb="4">
      <t>ハツレイ</t>
    </rPh>
    <rPh sb="5" eb="8">
      <t>ジエイカン</t>
    </rPh>
    <rPh sb="8" eb="10">
      <t>ホニン</t>
    </rPh>
    <rPh sb="12" eb="13">
      <t>カン</t>
    </rPh>
    <rPh sb="15" eb="17">
      <t>ジコウ</t>
    </rPh>
    <phoneticPr fontId="16"/>
  </si>
  <si>
    <t>人事発令（自衛官補任）に関する文書</t>
    <rPh sb="0" eb="2">
      <t>ジンジ</t>
    </rPh>
    <rPh sb="2" eb="4">
      <t>ハツレイ</t>
    </rPh>
    <rPh sb="5" eb="8">
      <t>ジエイカン</t>
    </rPh>
    <rPh sb="8" eb="10">
      <t>ホニン</t>
    </rPh>
    <rPh sb="12" eb="13">
      <t>カン</t>
    </rPh>
    <rPh sb="15" eb="17">
      <t>ブンショ</t>
    </rPh>
    <phoneticPr fontId="16"/>
  </si>
  <si>
    <t>自衛官補任(045)</t>
    <rPh sb="0" eb="3">
      <t>ジエイカン</t>
    </rPh>
    <rPh sb="3" eb="5">
      <t>ホニン</t>
    </rPh>
    <phoneticPr fontId="16"/>
  </si>
  <si>
    <t>・海外渡航承認申請書</t>
    <rPh sb="1" eb="3">
      <t>カイガイ</t>
    </rPh>
    <rPh sb="3" eb="5">
      <t>トコウ</t>
    </rPh>
    <rPh sb="5" eb="7">
      <t>ショウニン</t>
    </rPh>
    <rPh sb="7" eb="10">
      <t>シンセイショ</t>
    </rPh>
    <phoneticPr fontId="3"/>
  </si>
  <si>
    <t>海外渡航承認申請書</t>
    <rPh sb="0" eb="2">
      <t>カイガイ</t>
    </rPh>
    <rPh sb="2" eb="4">
      <t>トコウ</t>
    </rPh>
    <rPh sb="4" eb="6">
      <t>ショウニン</t>
    </rPh>
    <rPh sb="6" eb="9">
      <t>シンセイショ</t>
    </rPh>
    <phoneticPr fontId="3"/>
  </si>
  <si>
    <t>・転入隊員導入教育記録</t>
    <rPh sb="1" eb="3">
      <t>テンニュウ</t>
    </rPh>
    <rPh sb="3" eb="5">
      <t>タイイン</t>
    </rPh>
    <rPh sb="5" eb="7">
      <t>ドウニュウ</t>
    </rPh>
    <rPh sb="7" eb="9">
      <t>キョウイク</t>
    </rPh>
    <rPh sb="9" eb="11">
      <t>キロク</t>
    </rPh>
    <phoneticPr fontId="3"/>
  </si>
  <si>
    <t>転入隊員導入教育記録</t>
    <rPh sb="0" eb="2">
      <t>テンニュウ</t>
    </rPh>
    <rPh sb="2" eb="4">
      <t>タイイン</t>
    </rPh>
    <rPh sb="4" eb="6">
      <t>ドウニュウ</t>
    </rPh>
    <rPh sb="6" eb="8">
      <t>キョウイク</t>
    </rPh>
    <rPh sb="8" eb="10">
      <t>キロク</t>
    </rPh>
    <phoneticPr fontId="3"/>
  </si>
  <si>
    <t>導入教育に関する文書</t>
    <rPh sb="0" eb="2">
      <t>ドウニュウ</t>
    </rPh>
    <rPh sb="2" eb="4">
      <t>キョウイク</t>
    </rPh>
    <rPh sb="5" eb="6">
      <t>カン</t>
    </rPh>
    <rPh sb="8" eb="10">
      <t>ブンショ</t>
    </rPh>
    <phoneticPr fontId="3"/>
  </si>
  <si>
    <t>・服務報告文書</t>
    <rPh sb="1" eb="3">
      <t>フクム</t>
    </rPh>
    <rPh sb="3" eb="5">
      <t>ホウコク</t>
    </rPh>
    <rPh sb="5" eb="7">
      <t>ブンショ</t>
    </rPh>
    <phoneticPr fontId="3"/>
  </si>
  <si>
    <t>服務報告文書</t>
    <rPh sb="0" eb="2">
      <t>フクム</t>
    </rPh>
    <rPh sb="2" eb="4">
      <t>ホウコク</t>
    </rPh>
    <rPh sb="4" eb="6">
      <t>ブンショ</t>
    </rPh>
    <phoneticPr fontId="3"/>
  </si>
  <si>
    <t>・隊員身上票</t>
    <rPh sb="1" eb="3">
      <t>タイイン</t>
    </rPh>
    <rPh sb="3" eb="5">
      <t>シンジョウ</t>
    </rPh>
    <rPh sb="5" eb="6">
      <t>ヒョウ</t>
    </rPh>
    <phoneticPr fontId="4"/>
  </si>
  <si>
    <t>・隊員身上票</t>
    <rPh sb="1" eb="3">
      <t>タイイン</t>
    </rPh>
    <rPh sb="3" eb="5">
      <t>シンジョウ</t>
    </rPh>
    <rPh sb="5" eb="6">
      <t>ヒョウ</t>
    </rPh>
    <phoneticPr fontId="3"/>
  </si>
  <si>
    <t>隊員身上票</t>
    <rPh sb="0" eb="2">
      <t>タイイン</t>
    </rPh>
    <rPh sb="2" eb="4">
      <t>シンジョウ</t>
    </rPh>
    <rPh sb="4" eb="5">
      <t>ヒョウ</t>
    </rPh>
    <phoneticPr fontId="4"/>
  </si>
  <si>
    <t>隊員身上票</t>
    <rPh sb="0" eb="2">
      <t>タイイン</t>
    </rPh>
    <rPh sb="2" eb="4">
      <t>シンジョウ</t>
    </rPh>
    <rPh sb="4" eb="5">
      <t>ヒョウ</t>
    </rPh>
    <phoneticPr fontId="3"/>
  </si>
  <si>
    <t>服務規律に関する文書</t>
    <rPh sb="0" eb="2">
      <t>フクム</t>
    </rPh>
    <rPh sb="2" eb="4">
      <t>キリツ</t>
    </rPh>
    <rPh sb="5" eb="6">
      <t>カン</t>
    </rPh>
    <rPh sb="8" eb="10">
      <t>ブンショ</t>
    </rPh>
    <phoneticPr fontId="3"/>
  </si>
  <si>
    <t>・休暇簿
・休日の代休日指定簿
・振替（代休）管理簿</t>
    <rPh sb="11" eb="12">
      <t>ビ</t>
    </rPh>
    <rPh sb="17" eb="18">
      <t>フ</t>
    </rPh>
    <rPh sb="18" eb="19">
      <t>カ</t>
    </rPh>
    <rPh sb="20" eb="22">
      <t>ダイキュウ</t>
    </rPh>
    <rPh sb="23" eb="25">
      <t>カンリ</t>
    </rPh>
    <rPh sb="25" eb="26">
      <t>カンリボ</t>
    </rPh>
    <phoneticPr fontId="6"/>
  </si>
  <si>
    <t>職員の勤務時間、休日及び休暇に関する記録</t>
  </si>
  <si>
    <t>・出勤簿
・割振簿（フレックス・ゆう活）</t>
    <rPh sb="1" eb="4">
      <t>シュッキンボ</t>
    </rPh>
    <rPh sb="6" eb="7">
      <t>ワ</t>
    </rPh>
    <rPh sb="7" eb="8">
      <t>フ</t>
    </rPh>
    <rPh sb="8" eb="9">
      <t>ボ</t>
    </rPh>
    <rPh sb="18" eb="19">
      <t>カツ</t>
    </rPh>
    <phoneticPr fontId="6"/>
  </si>
  <si>
    <t>・人事報告文書
・内務班電気料金</t>
    <rPh sb="1" eb="3">
      <t>ジンジ</t>
    </rPh>
    <rPh sb="3" eb="5">
      <t>ホウコク</t>
    </rPh>
    <rPh sb="5" eb="7">
      <t>ブンショ</t>
    </rPh>
    <rPh sb="9" eb="11">
      <t>ナイム</t>
    </rPh>
    <rPh sb="11" eb="12">
      <t>ハン</t>
    </rPh>
    <rPh sb="12" eb="14">
      <t>デンキ</t>
    </rPh>
    <rPh sb="14" eb="16">
      <t>リョウキン</t>
    </rPh>
    <phoneticPr fontId="4"/>
  </si>
  <si>
    <t>人事報告文書、内務班電気料金</t>
    <rPh sb="0" eb="2">
      <t>ジンジ</t>
    </rPh>
    <rPh sb="2" eb="4">
      <t>ホウコク</t>
    </rPh>
    <rPh sb="4" eb="6">
      <t>ブンショ</t>
    </rPh>
    <rPh sb="7" eb="9">
      <t>ナイム</t>
    </rPh>
    <rPh sb="9" eb="10">
      <t>ハン</t>
    </rPh>
    <rPh sb="10" eb="12">
      <t>デンキ</t>
    </rPh>
    <rPh sb="12" eb="14">
      <t>リョウキン</t>
    </rPh>
    <phoneticPr fontId="4"/>
  </si>
  <si>
    <t>人事に関する文書</t>
    <rPh sb="0" eb="2">
      <t>ジンジ</t>
    </rPh>
    <rPh sb="3" eb="4">
      <t>カン</t>
    </rPh>
    <rPh sb="6" eb="8">
      <t>ブンショ</t>
    </rPh>
    <phoneticPr fontId="4"/>
  </si>
  <si>
    <t>・パック商品等不使用理由書(民航機以外)</t>
    <rPh sb="4" eb="6">
      <t>ショウヒン</t>
    </rPh>
    <rPh sb="6" eb="7">
      <t>トウ</t>
    </rPh>
    <rPh sb="7" eb="10">
      <t>フシヨウ</t>
    </rPh>
    <rPh sb="10" eb="13">
      <t>リユウショ</t>
    </rPh>
    <rPh sb="14" eb="17">
      <t>ミンコウキ</t>
    </rPh>
    <rPh sb="17" eb="19">
      <t>イガイ</t>
    </rPh>
    <phoneticPr fontId="16"/>
  </si>
  <si>
    <t>パック商品等不使用理由書(民航機以外)</t>
    <rPh sb="3" eb="5">
      <t>ショウヒン</t>
    </rPh>
    <rPh sb="5" eb="6">
      <t>トウ</t>
    </rPh>
    <rPh sb="6" eb="9">
      <t>フシヨウ</t>
    </rPh>
    <rPh sb="9" eb="12">
      <t>リユウショ</t>
    </rPh>
    <rPh sb="13" eb="16">
      <t>ミンコウキ</t>
    </rPh>
    <rPh sb="16" eb="18">
      <t>イガイ</t>
    </rPh>
    <phoneticPr fontId="16"/>
  </si>
  <si>
    <t xml:space="preserve">・旅行命令簿
・出張簿
</t>
    <rPh sb="1" eb="3">
      <t>リョコウ</t>
    </rPh>
    <rPh sb="3" eb="5">
      <t>メイレイ</t>
    </rPh>
    <rPh sb="5" eb="6">
      <t>ボ</t>
    </rPh>
    <rPh sb="8" eb="11">
      <t>シュッチョウボ</t>
    </rPh>
    <phoneticPr fontId="4"/>
  </si>
  <si>
    <t xml:space="preserve">旅行命令簿、出張簿
</t>
    <rPh sb="0" eb="2">
      <t>リョコウ</t>
    </rPh>
    <rPh sb="2" eb="4">
      <t>メイレイ</t>
    </rPh>
    <rPh sb="4" eb="5">
      <t>ボ</t>
    </rPh>
    <rPh sb="6" eb="9">
      <t>シュッチョウボ</t>
    </rPh>
    <phoneticPr fontId="4"/>
  </si>
  <si>
    <t>・出張(変更)計画書</t>
    <rPh sb="1" eb="3">
      <t>シュッチョウ</t>
    </rPh>
    <rPh sb="4" eb="6">
      <t>ヘンコウ</t>
    </rPh>
    <rPh sb="7" eb="10">
      <t>ケイカクショ</t>
    </rPh>
    <phoneticPr fontId="16"/>
  </si>
  <si>
    <t>出張(変更)計画書</t>
    <rPh sb="0" eb="2">
      <t>シュッチョウ</t>
    </rPh>
    <rPh sb="3" eb="5">
      <t>ヘンコウ</t>
    </rPh>
    <rPh sb="6" eb="9">
      <t>ケイカクショ</t>
    </rPh>
    <phoneticPr fontId="16"/>
  </si>
  <si>
    <t>旅費に関する帳簿</t>
  </si>
  <si>
    <t>・特殊勤務命令簿</t>
    <rPh sb="1" eb="3">
      <t>トクシュ</t>
    </rPh>
    <rPh sb="3" eb="5">
      <t>キンム</t>
    </rPh>
    <rPh sb="5" eb="7">
      <t>メイレイ</t>
    </rPh>
    <rPh sb="7" eb="8">
      <t>ボ</t>
    </rPh>
    <phoneticPr fontId="4"/>
  </si>
  <si>
    <t>特殊勤務命令簿</t>
    <rPh sb="0" eb="2">
      <t>トクシュ</t>
    </rPh>
    <rPh sb="2" eb="4">
      <t>キンム</t>
    </rPh>
    <rPh sb="4" eb="6">
      <t>メイレイ</t>
    </rPh>
    <rPh sb="6" eb="7">
      <t>ボ</t>
    </rPh>
    <phoneticPr fontId="4"/>
  </si>
  <si>
    <t xml:space="preserve">・超過勤務命令簿
</t>
    <rPh sb="1" eb="3">
      <t>チョウカ</t>
    </rPh>
    <rPh sb="3" eb="5">
      <t>キンム</t>
    </rPh>
    <rPh sb="5" eb="7">
      <t>メイレイ</t>
    </rPh>
    <rPh sb="7" eb="8">
      <t>ボ</t>
    </rPh>
    <phoneticPr fontId="4"/>
  </si>
  <si>
    <t xml:space="preserve">超過勤務命令簿
</t>
    <rPh sb="0" eb="2">
      <t>チョウカ</t>
    </rPh>
    <rPh sb="2" eb="4">
      <t>キンム</t>
    </rPh>
    <rPh sb="4" eb="6">
      <t>メイレイ</t>
    </rPh>
    <rPh sb="6" eb="7">
      <t>ボ</t>
    </rPh>
    <phoneticPr fontId="4"/>
  </si>
  <si>
    <t>・初任給調整手当支給調書</t>
    <rPh sb="1" eb="4">
      <t>ショニンキュウ</t>
    </rPh>
    <rPh sb="4" eb="6">
      <t>チョウセイ</t>
    </rPh>
    <rPh sb="6" eb="8">
      <t>テアテ</t>
    </rPh>
    <rPh sb="8" eb="10">
      <t>シキュウ</t>
    </rPh>
    <rPh sb="10" eb="12">
      <t>チョウショ</t>
    </rPh>
    <phoneticPr fontId="4"/>
  </si>
  <si>
    <t>初任給調整手当支給調書</t>
    <rPh sb="0" eb="3">
      <t>ショニンキュウ</t>
    </rPh>
    <rPh sb="3" eb="5">
      <t>チョウセイ</t>
    </rPh>
    <rPh sb="5" eb="7">
      <t>テアテ</t>
    </rPh>
    <rPh sb="7" eb="9">
      <t>シキュウ</t>
    </rPh>
    <rPh sb="9" eb="11">
      <t>チョウショ</t>
    </rPh>
    <phoneticPr fontId="4"/>
  </si>
  <si>
    <t>・発注依頼書
・役務要求書
・検査官一覧
・検査調書
・役務調達要求書
・経費使用伺
・簡易専用水道設備及び水質検査</t>
    <rPh sb="1" eb="3">
      <t>ハッチュウ</t>
    </rPh>
    <rPh sb="3" eb="6">
      <t>イライショ</t>
    </rPh>
    <rPh sb="8" eb="10">
      <t>エキム</t>
    </rPh>
    <rPh sb="10" eb="13">
      <t>ヨウキュウショ</t>
    </rPh>
    <rPh sb="15" eb="18">
      <t>ケンサカン</t>
    </rPh>
    <rPh sb="18" eb="20">
      <t>イチラン</t>
    </rPh>
    <rPh sb="22" eb="24">
      <t>ケンサ</t>
    </rPh>
    <rPh sb="24" eb="26">
      <t>チョウショ</t>
    </rPh>
    <rPh sb="28" eb="30">
      <t>エキム</t>
    </rPh>
    <rPh sb="30" eb="32">
      <t>チョウタツ</t>
    </rPh>
    <rPh sb="32" eb="35">
      <t>ヨウキュウショ</t>
    </rPh>
    <rPh sb="37" eb="39">
      <t>ケイヒ</t>
    </rPh>
    <rPh sb="39" eb="42">
      <t>シヨウウカガ</t>
    </rPh>
    <rPh sb="44" eb="46">
      <t>カンイ</t>
    </rPh>
    <rPh sb="46" eb="50">
      <t>センヨウスイドウ</t>
    </rPh>
    <rPh sb="50" eb="52">
      <t>セツビ</t>
    </rPh>
    <rPh sb="52" eb="53">
      <t>オヨ</t>
    </rPh>
    <rPh sb="54" eb="58">
      <t>スイシツケンサ</t>
    </rPh>
    <phoneticPr fontId="4"/>
  </si>
  <si>
    <t>発注依頼書,役務要求書,検査官一覧,検査調書,役務調達要求書、経費使用伺、簡易専用水道設備及び水質検査</t>
    <rPh sb="0" eb="2">
      <t>ハッチュウ</t>
    </rPh>
    <rPh sb="2" eb="5">
      <t>イライショ</t>
    </rPh>
    <rPh sb="6" eb="8">
      <t>エキム</t>
    </rPh>
    <rPh sb="8" eb="11">
      <t>ヨウキュウショ</t>
    </rPh>
    <rPh sb="12" eb="15">
      <t>ケンサカン</t>
    </rPh>
    <rPh sb="15" eb="17">
      <t>イチラン</t>
    </rPh>
    <rPh sb="18" eb="20">
      <t>ケンサ</t>
    </rPh>
    <rPh sb="20" eb="22">
      <t>チョウショ</t>
    </rPh>
    <rPh sb="23" eb="25">
      <t>エキム</t>
    </rPh>
    <rPh sb="25" eb="27">
      <t>チョウタツ</t>
    </rPh>
    <rPh sb="27" eb="30">
      <t>ヨウキュウショ</t>
    </rPh>
    <rPh sb="31" eb="33">
      <t>ケイヒ</t>
    </rPh>
    <rPh sb="33" eb="35">
      <t>シヨウ</t>
    </rPh>
    <rPh sb="35" eb="36">
      <t>ウカガ</t>
    </rPh>
    <rPh sb="37" eb="39">
      <t>カンイ</t>
    </rPh>
    <rPh sb="39" eb="43">
      <t>センヨウスイドウ</t>
    </rPh>
    <rPh sb="43" eb="45">
      <t>セツビ</t>
    </rPh>
    <rPh sb="45" eb="46">
      <t>オヨ</t>
    </rPh>
    <rPh sb="47" eb="51">
      <t>スイシツケンサ</t>
    </rPh>
    <phoneticPr fontId="4"/>
  </si>
  <si>
    <t>役務に関する帳簿文書</t>
    <rPh sb="0" eb="2">
      <t>エキム</t>
    </rPh>
    <rPh sb="3" eb="4">
      <t>カン</t>
    </rPh>
    <rPh sb="6" eb="8">
      <t>チョウボ</t>
    </rPh>
    <rPh sb="8" eb="10">
      <t>ブンショ</t>
    </rPh>
    <phoneticPr fontId="4"/>
  </si>
  <si>
    <t>債権管理簿,債権発生通知書</t>
    <rPh sb="0" eb="2">
      <t>サイケン</t>
    </rPh>
    <rPh sb="2" eb="5">
      <t>カンリボ</t>
    </rPh>
    <rPh sb="6" eb="8">
      <t>サイケン</t>
    </rPh>
    <rPh sb="8" eb="10">
      <t>ハッセイ</t>
    </rPh>
    <rPh sb="10" eb="13">
      <t>ツウチショ</t>
    </rPh>
    <phoneticPr fontId="4"/>
  </si>
  <si>
    <t>債権、歳入に関する文書</t>
  </si>
  <si>
    <t>・予算示達通知書</t>
    <rPh sb="1" eb="3">
      <t>ヨサン</t>
    </rPh>
    <rPh sb="3" eb="5">
      <t>ジタツ</t>
    </rPh>
    <rPh sb="5" eb="8">
      <t>ツウチショ</t>
    </rPh>
    <phoneticPr fontId="3"/>
  </si>
  <si>
    <t>予算示達通知書</t>
    <rPh sb="0" eb="2">
      <t>ヨサン</t>
    </rPh>
    <rPh sb="2" eb="4">
      <t>ジタツ</t>
    </rPh>
    <rPh sb="4" eb="7">
      <t>ツウチショ</t>
    </rPh>
    <phoneticPr fontId="3"/>
  </si>
  <si>
    <t>当該隊員の転出した日に係る特定日以後1年</t>
    <rPh sb="0" eb="2">
      <t>トウガイ</t>
    </rPh>
    <rPh sb="2" eb="4">
      <t>タイイン</t>
    </rPh>
    <rPh sb="5" eb="7">
      <t>テンシュツ</t>
    </rPh>
    <rPh sb="9" eb="10">
      <t>ヒ</t>
    </rPh>
    <rPh sb="11" eb="12">
      <t>カカ</t>
    </rPh>
    <rPh sb="13" eb="16">
      <t>トクテイビ</t>
    </rPh>
    <rPh sb="16" eb="18">
      <t>イゴ</t>
    </rPh>
    <rPh sb="19" eb="20">
      <t>ネン</t>
    </rPh>
    <phoneticPr fontId="4"/>
  </si>
  <si>
    <t>・諸手当現況</t>
    <rPh sb="1" eb="4">
      <t>ショテアテ</t>
    </rPh>
    <rPh sb="4" eb="6">
      <t>ゲンキョウ</t>
    </rPh>
    <phoneticPr fontId="3"/>
  </si>
  <si>
    <t>会計（A-40）</t>
    <rPh sb="0" eb="2">
      <t>カイケイ</t>
    </rPh>
    <phoneticPr fontId="4"/>
  </si>
  <si>
    <t>諸手当現況</t>
    <rPh sb="0" eb="3">
      <t>ショテアテ</t>
    </rPh>
    <rPh sb="3" eb="5">
      <t>ゲンキョウ</t>
    </rPh>
    <phoneticPr fontId="3"/>
  </si>
  <si>
    <t>会計機関に関する文書</t>
    <rPh sb="2" eb="4">
      <t>キカン</t>
    </rPh>
    <phoneticPr fontId="16"/>
  </si>
  <si>
    <t>・広報報告文書</t>
    <rPh sb="1" eb="3">
      <t>コウホウ</t>
    </rPh>
    <rPh sb="3" eb="5">
      <t>ホウコク</t>
    </rPh>
    <rPh sb="5" eb="7">
      <t>ブンショ</t>
    </rPh>
    <phoneticPr fontId="16"/>
  </si>
  <si>
    <t>広報（012）</t>
    <rPh sb="0" eb="2">
      <t>コウホウ</t>
    </rPh>
    <phoneticPr fontId="3"/>
  </si>
  <si>
    <t>広報（012）</t>
    <rPh sb="0" eb="2">
      <t>コウホウ</t>
    </rPh>
    <phoneticPr fontId="16"/>
  </si>
  <si>
    <t>広報活動報告</t>
    <rPh sb="0" eb="2">
      <t>コウホウ</t>
    </rPh>
    <rPh sb="2" eb="4">
      <t>カツドウ</t>
    </rPh>
    <rPh sb="4" eb="6">
      <t>ホウコク</t>
    </rPh>
    <phoneticPr fontId="16"/>
  </si>
  <si>
    <t>広報活動の結果を報告する文書</t>
    <rPh sb="0" eb="4">
      <t>コウホウカツドウ</t>
    </rPh>
    <rPh sb="5" eb="7">
      <t>ケッカ</t>
    </rPh>
    <rPh sb="8" eb="10">
      <t>ホウコク</t>
    </rPh>
    <rPh sb="12" eb="14">
      <t>ブンショ</t>
    </rPh>
    <phoneticPr fontId="16"/>
  </si>
  <si>
    <t>・4空団業隊（原義）</t>
    <rPh sb="2" eb="3">
      <t>クウ</t>
    </rPh>
    <rPh sb="3" eb="4">
      <t>ダン</t>
    </rPh>
    <rPh sb="4" eb="5">
      <t>ギョウ</t>
    </rPh>
    <rPh sb="5" eb="6">
      <t>タイ</t>
    </rPh>
    <rPh sb="7" eb="9">
      <t>ゲンギ</t>
    </rPh>
    <phoneticPr fontId="3"/>
  </si>
  <si>
    <t>4空団業隊（原義）</t>
    <rPh sb="1" eb="2">
      <t>クウ</t>
    </rPh>
    <rPh sb="2" eb="3">
      <t>ダン</t>
    </rPh>
    <rPh sb="3" eb="4">
      <t>ギョウ</t>
    </rPh>
    <rPh sb="4" eb="5">
      <t>タイ</t>
    </rPh>
    <rPh sb="6" eb="8">
      <t>ゲンギ</t>
    </rPh>
    <phoneticPr fontId="3"/>
  </si>
  <si>
    <t>命令等に関する文書</t>
    <rPh sb="0" eb="2">
      <t>メイレイ</t>
    </rPh>
    <rPh sb="2" eb="3">
      <t>トウ</t>
    </rPh>
    <rPh sb="4" eb="5">
      <t>カン</t>
    </rPh>
    <rPh sb="7" eb="9">
      <t>ブンショ</t>
    </rPh>
    <phoneticPr fontId="3"/>
  </si>
  <si>
    <t>・業務連絡（原義）</t>
    <rPh sb="1" eb="3">
      <t>ギョウム</t>
    </rPh>
    <rPh sb="3" eb="5">
      <t>レンラク</t>
    </rPh>
    <rPh sb="6" eb="8">
      <t>ゲンギ</t>
    </rPh>
    <phoneticPr fontId="3"/>
  </si>
  <si>
    <t>業務連絡（原義）</t>
    <rPh sb="0" eb="2">
      <t>ギョウム</t>
    </rPh>
    <rPh sb="2" eb="4">
      <t>レンラク</t>
    </rPh>
    <rPh sb="5" eb="7">
      <t>ゲンギ</t>
    </rPh>
    <phoneticPr fontId="3"/>
  </si>
  <si>
    <t>業務連絡について</t>
    <rPh sb="0" eb="2">
      <t>ギョウム</t>
    </rPh>
    <rPh sb="2" eb="4">
      <t>レンラク</t>
    </rPh>
    <phoneticPr fontId="3"/>
  </si>
  <si>
    <t>・代決簿</t>
    <rPh sb="1" eb="3">
      <t>ダイケツ</t>
    </rPh>
    <rPh sb="3" eb="4">
      <t>ボ</t>
    </rPh>
    <phoneticPr fontId="4"/>
  </si>
  <si>
    <t>代決簿</t>
    <rPh sb="0" eb="2">
      <t>ダイケツ</t>
    </rPh>
    <rPh sb="2" eb="3">
      <t>ボ</t>
    </rPh>
    <phoneticPr fontId="4"/>
  </si>
  <si>
    <t>代決に関する文書</t>
    <rPh sb="0" eb="2">
      <t>ダイケツ</t>
    </rPh>
    <rPh sb="3" eb="4">
      <t>カン</t>
    </rPh>
    <rPh sb="6" eb="8">
      <t>ブンショ</t>
    </rPh>
    <phoneticPr fontId="4"/>
  </si>
  <si>
    <t>・通達（松基・4空団・基群）
・例規通達（松基・4空団・基群）</t>
    <rPh sb="1" eb="3">
      <t>ツウタツ</t>
    </rPh>
    <rPh sb="4" eb="5">
      <t>マツ</t>
    </rPh>
    <rPh sb="5" eb="6">
      <t>キ</t>
    </rPh>
    <rPh sb="8" eb="9">
      <t>クウ</t>
    </rPh>
    <rPh sb="9" eb="10">
      <t>ダン</t>
    </rPh>
    <rPh sb="11" eb="12">
      <t>キ</t>
    </rPh>
    <rPh sb="12" eb="13">
      <t>グン</t>
    </rPh>
    <rPh sb="16" eb="18">
      <t>レイキ</t>
    </rPh>
    <rPh sb="18" eb="20">
      <t>ツウタツ</t>
    </rPh>
    <rPh sb="21" eb="22">
      <t>マツ</t>
    </rPh>
    <rPh sb="22" eb="23">
      <t>キ</t>
    </rPh>
    <rPh sb="25" eb="26">
      <t>クウ</t>
    </rPh>
    <rPh sb="26" eb="27">
      <t>ダン</t>
    </rPh>
    <rPh sb="28" eb="29">
      <t>キ</t>
    </rPh>
    <rPh sb="29" eb="30">
      <t>グン</t>
    </rPh>
    <phoneticPr fontId="4"/>
  </si>
  <si>
    <t>通達（松基・4空団・基群）,例規通達（松基・4空団・基群）</t>
    <rPh sb="0" eb="2">
      <t>ツウタツ</t>
    </rPh>
    <rPh sb="3" eb="4">
      <t>マツ</t>
    </rPh>
    <rPh sb="4" eb="5">
      <t>キ</t>
    </rPh>
    <rPh sb="7" eb="8">
      <t>クウ</t>
    </rPh>
    <rPh sb="8" eb="9">
      <t>ダン</t>
    </rPh>
    <rPh sb="10" eb="11">
      <t>キ</t>
    </rPh>
    <rPh sb="11" eb="12">
      <t>グン</t>
    </rPh>
    <rPh sb="14" eb="16">
      <t>レイキ</t>
    </rPh>
    <rPh sb="16" eb="18">
      <t>ツウタツ</t>
    </rPh>
    <rPh sb="19" eb="20">
      <t>マツ</t>
    </rPh>
    <rPh sb="20" eb="21">
      <t>キ</t>
    </rPh>
    <rPh sb="23" eb="24">
      <t>クウ</t>
    </rPh>
    <rPh sb="24" eb="25">
      <t>ダン</t>
    </rPh>
    <rPh sb="26" eb="27">
      <t>キ</t>
    </rPh>
    <rPh sb="27" eb="28">
      <t>グン</t>
    </rPh>
    <phoneticPr fontId="4"/>
  </si>
  <si>
    <t>各種文書を管理する簿冊</t>
    <rPh sb="0" eb="2">
      <t>カクシュ</t>
    </rPh>
    <rPh sb="2" eb="4">
      <t>ブンショ</t>
    </rPh>
    <rPh sb="5" eb="7">
      <t>カンリ</t>
    </rPh>
    <rPh sb="9" eb="11">
      <t>ボサツ</t>
    </rPh>
    <phoneticPr fontId="3"/>
  </si>
  <si>
    <t>・航空教育集団規則類綴
・達（4空団・松基）
・準則（業務隊）</t>
    <rPh sb="1" eb="3">
      <t>コウクウ</t>
    </rPh>
    <rPh sb="3" eb="5">
      <t>キョウイク</t>
    </rPh>
    <rPh sb="5" eb="7">
      <t>シュウダン</t>
    </rPh>
    <rPh sb="7" eb="9">
      <t>キソク</t>
    </rPh>
    <rPh sb="9" eb="10">
      <t>ルイ</t>
    </rPh>
    <rPh sb="10" eb="11">
      <t>ツヅ</t>
    </rPh>
    <rPh sb="13" eb="14">
      <t>タツ</t>
    </rPh>
    <rPh sb="16" eb="17">
      <t>クウ</t>
    </rPh>
    <rPh sb="17" eb="18">
      <t>ダン</t>
    </rPh>
    <rPh sb="19" eb="20">
      <t>マツ</t>
    </rPh>
    <rPh sb="20" eb="21">
      <t>キ</t>
    </rPh>
    <rPh sb="24" eb="26">
      <t>ジュンソク</t>
    </rPh>
    <rPh sb="27" eb="29">
      <t>ギョウム</t>
    </rPh>
    <rPh sb="29" eb="30">
      <t>タイ</t>
    </rPh>
    <phoneticPr fontId="3"/>
  </si>
  <si>
    <t>航空教育集団規則類綴、達（4空団・松基）、準則（業務隊）</t>
    <rPh sb="0" eb="2">
      <t>コウクウ</t>
    </rPh>
    <rPh sb="2" eb="4">
      <t>キョウイク</t>
    </rPh>
    <rPh sb="4" eb="6">
      <t>シュウダン</t>
    </rPh>
    <rPh sb="6" eb="8">
      <t>キソク</t>
    </rPh>
    <rPh sb="8" eb="9">
      <t>ルイ</t>
    </rPh>
    <rPh sb="9" eb="10">
      <t>ツヅ</t>
    </rPh>
    <rPh sb="11" eb="12">
      <t>タツ</t>
    </rPh>
    <rPh sb="14" eb="15">
      <t>クウ</t>
    </rPh>
    <rPh sb="15" eb="16">
      <t>ダン</t>
    </rPh>
    <rPh sb="17" eb="18">
      <t>マツ</t>
    </rPh>
    <rPh sb="18" eb="19">
      <t>キ</t>
    </rPh>
    <rPh sb="21" eb="23">
      <t>ジュンソク</t>
    </rPh>
    <rPh sb="24" eb="26">
      <t>ギョウム</t>
    </rPh>
    <rPh sb="26" eb="27">
      <t>タイ</t>
    </rPh>
    <phoneticPr fontId="3"/>
  </si>
  <si>
    <t>法規類等を集約した文書</t>
    <rPh sb="5" eb="7">
      <t>シュウヤク</t>
    </rPh>
    <rPh sb="9" eb="11">
      <t>ブンショ</t>
    </rPh>
    <phoneticPr fontId="4"/>
  </si>
  <si>
    <t>・標準文書保存期間基準
・行政文書ファイル管理簿</t>
    <rPh sb="13" eb="15">
      <t>ギョウセイ</t>
    </rPh>
    <rPh sb="15" eb="17">
      <t>ブンショ</t>
    </rPh>
    <rPh sb="21" eb="23">
      <t>カンリ</t>
    </rPh>
    <rPh sb="23" eb="24">
      <t>ボ</t>
    </rPh>
    <phoneticPr fontId="4"/>
  </si>
  <si>
    <t>・服制ハンドブック</t>
    <rPh sb="1" eb="2">
      <t>フク</t>
    </rPh>
    <rPh sb="2" eb="3">
      <t>セイ</t>
    </rPh>
    <phoneticPr fontId="4"/>
  </si>
  <si>
    <t>・服制ハンドブック</t>
    <rPh sb="1" eb="2">
      <t>フク</t>
    </rPh>
    <rPh sb="2" eb="3">
      <t>セイ</t>
    </rPh>
    <phoneticPr fontId="3"/>
  </si>
  <si>
    <t>服制ハンドブック</t>
    <rPh sb="0" eb="1">
      <t>フク</t>
    </rPh>
    <rPh sb="1" eb="2">
      <t>セイ</t>
    </rPh>
    <phoneticPr fontId="4"/>
  </si>
  <si>
    <t>服制ハンドブック</t>
    <rPh sb="0" eb="1">
      <t>フク</t>
    </rPh>
    <rPh sb="1" eb="2">
      <t>セイ</t>
    </rPh>
    <phoneticPr fontId="3"/>
  </si>
  <si>
    <t>総務業務に関するハンドブック</t>
    <rPh sb="0" eb="2">
      <t>ソウム</t>
    </rPh>
    <rPh sb="2" eb="4">
      <t>ギョウム</t>
    </rPh>
    <rPh sb="5" eb="6">
      <t>カン</t>
    </rPh>
    <phoneticPr fontId="4"/>
  </si>
  <si>
    <t>総務業務に関するハンドブック</t>
    <rPh sb="0" eb="2">
      <t>ソウム</t>
    </rPh>
    <rPh sb="2" eb="4">
      <t>ギョウム</t>
    </rPh>
    <rPh sb="5" eb="6">
      <t>カン</t>
    </rPh>
    <phoneticPr fontId="3"/>
  </si>
  <si>
    <t>・行政文書について
・個人情報保護関連</t>
    <rPh sb="1" eb="3">
      <t>ギョウセイ</t>
    </rPh>
    <rPh sb="3" eb="5">
      <t>ブンショ</t>
    </rPh>
    <rPh sb="11" eb="13">
      <t>コジン</t>
    </rPh>
    <rPh sb="13" eb="15">
      <t>ジョウホウ</t>
    </rPh>
    <rPh sb="15" eb="17">
      <t>ホゴ</t>
    </rPh>
    <rPh sb="17" eb="19">
      <t>カンレン</t>
    </rPh>
    <phoneticPr fontId="3"/>
  </si>
  <si>
    <t>行政文書について、個人情報保護関連</t>
    <rPh sb="0" eb="2">
      <t>ギョウセイ</t>
    </rPh>
    <rPh sb="2" eb="4">
      <t>ブンショ</t>
    </rPh>
    <rPh sb="9" eb="11">
      <t>コジン</t>
    </rPh>
    <rPh sb="11" eb="13">
      <t>ジョウホウ</t>
    </rPh>
    <rPh sb="13" eb="15">
      <t>ホゴ</t>
    </rPh>
    <rPh sb="15" eb="17">
      <t>カンレン</t>
    </rPh>
    <phoneticPr fontId="3"/>
  </si>
  <si>
    <t>文書業務に関する文書</t>
    <rPh sb="0" eb="2">
      <t>ブンショ</t>
    </rPh>
    <rPh sb="2" eb="4">
      <t>ギョウム</t>
    </rPh>
    <rPh sb="5" eb="6">
      <t>カン</t>
    </rPh>
    <rPh sb="8" eb="10">
      <t>ブンショ</t>
    </rPh>
    <phoneticPr fontId="3"/>
  </si>
  <si>
    <t>勤務に関する文書（日日命令）</t>
  </si>
  <si>
    <t>勤務に関する文書（日日命令）</t>
    <rPh sb="0" eb="2">
      <t>キンム</t>
    </rPh>
    <rPh sb="3" eb="4">
      <t>カン</t>
    </rPh>
    <rPh sb="6" eb="8">
      <t>ブンショ</t>
    </rPh>
    <rPh sb="9" eb="11">
      <t>ニチニチ</t>
    </rPh>
    <rPh sb="11" eb="13">
      <t>メイレイ</t>
    </rPh>
    <phoneticPr fontId="3"/>
  </si>
  <si>
    <t>勤務に関する文書</t>
    <rPh sb="0" eb="2">
      <t>キンム</t>
    </rPh>
    <rPh sb="3" eb="4">
      <t>カン</t>
    </rPh>
    <rPh sb="6" eb="8">
      <t>ブンショ</t>
    </rPh>
    <phoneticPr fontId="3"/>
  </si>
  <si>
    <t>移管</t>
    <rPh sb="0" eb="2">
      <t>イカン</t>
    </rPh>
    <phoneticPr fontId="16"/>
  </si>
  <si>
    <t>２０年</t>
    <phoneticPr fontId="16"/>
  </si>
  <si>
    <t>移管・廃棄簿</t>
    <phoneticPr fontId="16"/>
  </si>
  <si>
    <t>・来簡簿</t>
    <rPh sb="1" eb="2">
      <t>キ</t>
    </rPh>
    <rPh sb="2" eb="3">
      <t>カン</t>
    </rPh>
    <rPh sb="3" eb="4">
      <t>バク</t>
    </rPh>
    <phoneticPr fontId="3"/>
  </si>
  <si>
    <t>2(1)ア22(1)</t>
    <phoneticPr fontId="4"/>
  </si>
  <si>
    <t>文書、郵政（011）</t>
    <rPh sb="0" eb="2">
      <t>ブンショ</t>
    </rPh>
    <rPh sb="3" eb="5">
      <t>ユウセイ</t>
    </rPh>
    <phoneticPr fontId="3"/>
  </si>
  <si>
    <t>行政文書ファイル管理簿</t>
    <phoneticPr fontId="3"/>
  </si>
  <si>
    <t>文書の管理等</t>
    <phoneticPr fontId="4"/>
  </si>
  <si>
    <t>⑨訓令別表第２
の該当項</t>
    <rPh sb="1" eb="3">
      <t>クンレイ</t>
    </rPh>
    <rPh sb="3" eb="5">
      <t>ベッピョウ</t>
    </rPh>
    <rPh sb="5" eb="6">
      <t>ダイ</t>
    </rPh>
    <rPh sb="9" eb="11">
      <t>ガイトウ</t>
    </rPh>
    <rPh sb="11" eb="12">
      <t>コウ</t>
    </rPh>
    <phoneticPr fontId="4"/>
  </si>
  <si>
    <t>⑥中分類</t>
    <rPh sb="1" eb="2">
      <t>チュウ</t>
    </rPh>
    <rPh sb="2" eb="4">
      <t>ブンルイ</t>
    </rPh>
    <phoneticPr fontId="4"/>
  </si>
  <si>
    <t>文書管理者：業務隊長</t>
    <rPh sb="0" eb="2">
      <t>ブンショ</t>
    </rPh>
    <rPh sb="2" eb="4">
      <t>カンリ</t>
    </rPh>
    <rPh sb="4" eb="5">
      <t>シャ</t>
    </rPh>
    <rPh sb="6" eb="8">
      <t>ギョウム</t>
    </rPh>
    <rPh sb="8" eb="10">
      <t>タイチョウ</t>
    </rPh>
    <phoneticPr fontId="3"/>
  </si>
  <si>
    <t>航空教育集団第４航空団基地業務群業務隊標準文書保存期間基準（保存期間表）</t>
    <rPh sb="0" eb="2">
      <t>コウクウ</t>
    </rPh>
    <rPh sb="2" eb="4">
      <t>キョウイク</t>
    </rPh>
    <rPh sb="4" eb="6">
      <t>シュウダン</t>
    </rPh>
    <rPh sb="6" eb="7">
      <t>ダイ</t>
    </rPh>
    <rPh sb="8" eb="11">
      <t>コウクウダン</t>
    </rPh>
    <rPh sb="11" eb="13">
      <t>キチ</t>
    </rPh>
    <rPh sb="13" eb="15">
      <t>ギョウム</t>
    </rPh>
    <rPh sb="15" eb="16">
      <t>グン</t>
    </rPh>
    <rPh sb="16" eb="18">
      <t>ギョウム</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</si>
  <si>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又は第６項（意思決定過程や並びに事務及び事業の実績の合理的な跡付けや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や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3"/>
  </si>
  <si>
    <t>-</t>
    <phoneticPr fontId="4"/>
  </si>
  <si>
    <t>-</t>
    <phoneticPr fontId="3"/>
  </si>
  <si>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3"/>
  </si>
  <si>
    <t>１０年（令和５年３月３１日以前）</t>
    <rPh sb="2" eb="3">
      <t>ネン</t>
    </rPh>
    <phoneticPr fontId="4"/>
  </si>
  <si>
    <t xml:space="preserve">・健康管理について
</t>
    <rPh sb="1" eb="3">
      <t>ケンコウ</t>
    </rPh>
    <rPh sb="3" eb="5">
      <t>カンリ</t>
    </rPh>
    <phoneticPr fontId="4"/>
  </si>
  <si>
    <t xml:space="preserve">健康管理について
</t>
    <rPh sb="0" eb="2">
      <t>ケンコウ</t>
    </rPh>
    <rPh sb="2" eb="4">
      <t>カンリ</t>
    </rPh>
    <phoneticPr fontId="4"/>
  </si>
  <si>
    <t xml:space="preserve">健康管理に関する文書
</t>
    <rPh sb="0" eb="2">
      <t>ケンコウ</t>
    </rPh>
    <rPh sb="2" eb="4">
      <t>カンリ</t>
    </rPh>
    <rPh sb="5" eb="6">
      <t>カン</t>
    </rPh>
    <rPh sb="8" eb="10">
      <t>ブンショ</t>
    </rPh>
    <phoneticPr fontId="4"/>
  </si>
  <si>
    <t xml:space="preserve">離職し、又は航空自衛隊以外の防衛省職員となった日に係る特定日以後５年
</t>
    <rPh sb="23" eb="24">
      <t>ヒ</t>
    </rPh>
    <rPh sb="25" eb="26">
      <t>カカ</t>
    </rPh>
    <rPh sb="27" eb="29">
      <t>トクテイ</t>
    </rPh>
    <rPh sb="29" eb="30">
      <t>ヒ</t>
    </rPh>
    <rPh sb="30" eb="32">
      <t>イゴ</t>
    </rPh>
    <phoneticPr fontId="4"/>
  </si>
  <si>
    <t>身体歴</t>
    <rPh sb="2" eb="3">
      <t>レキ</t>
    </rPh>
    <phoneticPr fontId="4"/>
  </si>
  <si>
    <t>（060）</t>
    <phoneticPr fontId="4"/>
  </si>
  <si>
    <t>(1) 衛生一般</t>
    <phoneticPr fontId="4"/>
  </si>
  <si>
    <t>・業務改善について</t>
    <rPh sb="1" eb="5">
      <t>ギョウムカイゼン</t>
    </rPh>
    <phoneticPr fontId="3"/>
  </si>
  <si>
    <t>監理一般（020）</t>
    <rPh sb="0" eb="2">
      <t>カンリ</t>
    </rPh>
    <rPh sb="2" eb="4">
      <t>イッパン</t>
    </rPh>
    <phoneticPr fontId="3"/>
  </si>
  <si>
    <t>業務改善について</t>
    <rPh sb="0" eb="4">
      <t>ギョウムカイゼン</t>
    </rPh>
    <phoneticPr fontId="3"/>
  </si>
  <si>
    <t>業務改善に関する文書</t>
    <rPh sb="0" eb="4">
      <t>ギョウムカイゼン</t>
    </rPh>
    <rPh sb="5" eb="6">
      <t>カン</t>
    </rPh>
    <rPh sb="8" eb="10">
      <t>ブンショ</t>
    </rPh>
    <phoneticPr fontId="3"/>
  </si>
  <si>
    <t>（020）</t>
    <phoneticPr fontId="3"/>
  </si>
  <si>
    <t>(1) 監理一般</t>
    <rPh sb="4" eb="6">
      <t>カンリ</t>
    </rPh>
    <rPh sb="6" eb="8">
      <t>イッパン</t>
    </rPh>
    <phoneticPr fontId="4"/>
  </si>
  <si>
    <t>監理（G-20）</t>
    <rPh sb="0" eb="2">
      <t>カンリ</t>
    </rPh>
    <phoneticPr fontId="3"/>
  </si>
  <si>
    <t>・特異事象通知について</t>
    <rPh sb="1" eb="3">
      <t>トクイ</t>
    </rPh>
    <rPh sb="3" eb="5">
      <t>ジショウ</t>
    </rPh>
    <rPh sb="5" eb="7">
      <t>ツウチ</t>
    </rPh>
    <phoneticPr fontId="3"/>
  </si>
  <si>
    <t>特異事象通知について</t>
    <rPh sb="0" eb="2">
      <t>トクイ</t>
    </rPh>
    <rPh sb="2" eb="4">
      <t>ジショウ</t>
    </rPh>
    <rPh sb="4" eb="6">
      <t>ツウチ</t>
    </rPh>
    <phoneticPr fontId="3"/>
  </si>
  <si>
    <t>３年（令和５年４月１日以降）</t>
    <phoneticPr fontId="3"/>
  </si>
  <si>
    <t>・地上事故報告書について</t>
    <phoneticPr fontId="3"/>
  </si>
  <si>
    <t>５年（令和５年３月３１日以降）</t>
    <phoneticPr fontId="3"/>
  </si>
  <si>
    <t xml:space="preserve">３年（令和５年３月３１日以前）
</t>
    <phoneticPr fontId="3"/>
  </si>
  <si>
    <t xml:space="preserve">・地上安全について
</t>
    <rPh sb="1" eb="3">
      <t>チジョウ</t>
    </rPh>
    <rPh sb="3" eb="5">
      <t>アンゼン</t>
    </rPh>
    <phoneticPr fontId="4"/>
  </si>
  <si>
    <t xml:space="preserve">１年（令和５年３月３１日以降）
</t>
    <rPh sb="1" eb="2">
      <t>ネン</t>
    </rPh>
    <rPh sb="13" eb="14">
      <t>コウ</t>
    </rPh>
    <phoneticPr fontId="4"/>
  </si>
  <si>
    <t xml:space="preserve">・防衛省交通安全運動について
</t>
    <rPh sb="1" eb="4">
      <t>ボウエイショウ</t>
    </rPh>
    <rPh sb="4" eb="6">
      <t>コウツウ</t>
    </rPh>
    <rPh sb="6" eb="8">
      <t>アンゼン</t>
    </rPh>
    <rPh sb="8" eb="10">
      <t>ウンドウ</t>
    </rPh>
    <phoneticPr fontId="4"/>
  </si>
  <si>
    <t>地上安全について</t>
    <rPh sb="0" eb="2">
      <t>チジョウ</t>
    </rPh>
    <rPh sb="2" eb="4">
      <t>アンゼン</t>
    </rPh>
    <phoneticPr fontId="4"/>
  </si>
  <si>
    <t>地上安全に関する文書</t>
    <rPh sb="0" eb="2">
      <t>チジョウ</t>
    </rPh>
    <rPh sb="2" eb="4">
      <t>アンゼン</t>
    </rPh>
    <rPh sb="5" eb="6">
      <t>カン</t>
    </rPh>
    <rPh sb="8" eb="10">
      <t>ブンショ</t>
    </rPh>
    <phoneticPr fontId="4"/>
  </si>
  <si>
    <t>（152）</t>
    <phoneticPr fontId="4"/>
  </si>
  <si>
    <t>(3) 地上安全</t>
    <rPh sb="4" eb="6">
      <t>チジョウ</t>
    </rPh>
    <rPh sb="6" eb="8">
      <t>アンゼン</t>
    </rPh>
    <phoneticPr fontId="4"/>
  </si>
  <si>
    <t>・事故速報</t>
    <rPh sb="1" eb="3">
      <t>ジコ</t>
    </rPh>
    <rPh sb="3" eb="5">
      <t>ソクホウ</t>
    </rPh>
    <phoneticPr fontId="3"/>
  </si>
  <si>
    <t>飛行安全（151）</t>
    <rPh sb="0" eb="2">
      <t>ヒコウ</t>
    </rPh>
    <rPh sb="2" eb="4">
      <t>アンゼン</t>
    </rPh>
    <phoneticPr fontId="4"/>
  </si>
  <si>
    <t>事故速報</t>
    <rPh sb="0" eb="2">
      <t>ジコ</t>
    </rPh>
    <rPh sb="2" eb="4">
      <t>ソクホウ</t>
    </rPh>
    <phoneticPr fontId="3"/>
  </si>
  <si>
    <t xml:space="preserve">飛行安全に関する文書
</t>
    <rPh sb="0" eb="2">
      <t>ヒコウ</t>
    </rPh>
    <rPh sb="2" eb="4">
      <t>アンゼン</t>
    </rPh>
    <rPh sb="5" eb="6">
      <t>カン</t>
    </rPh>
    <rPh sb="8" eb="10">
      <t>ブンショ</t>
    </rPh>
    <phoneticPr fontId="4"/>
  </si>
  <si>
    <t>（151）</t>
    <phoneticPr fontId="4"/>
  </si>
  <si>
    <t>(2) 飛行安全</t>
    <rPh sb="4" eb="6">
      <t>ヒコウ</t>
    </rPh>
    <rPh sb="6" eb="8">
      <t>アンゼン</t>
    </rPh>
    <phoneticPr fontId="4"/>
  </si>
  <si>
    <t>１年（令和５年４月１日以降）</t>
    <phoneticPr fontId="3"/>
  </si>
  <si>
    <t xml:space="preserve">・事故防止及び安全について
</t>
    <phoneticPr fontId="3"/>
  </si>
  <si>
    <t xml:space="preserve">１年（令和５年３月３１日以前）
</t>
    <rPh sb="1" eb="2">
      <t>ネン</t>
    </rPh>
    <phoneticPr fontId="4"/>
  </si>
  <si>
    <t xml:space="preserve">・安全について
</t>
    <rPh sb="1" eb="3">
      <t>アンゼン</t>
    </rPh>
    <phoneticPr fontId="4"/>
  </si>
  <si>
    <t>安全について</t>
    <rPh sb="0" eb="2">
      <t>アンゼン</t>
    </rPh>
    <phoneticPr fontId="4"/>
  </si>
  <si>
    <t>・事故防止</t>
    <rPh sb="1" eb="3">
      <t>ジコ</t>
    </rPh>
    <rPh sb="3" eb="5">
      <t>ボウシ</t>
    </rPh>
    <phoneticPr fontId="4"/>
  </si>
  <si>
    <t>事故防止</t>
    <rPh sb="0" eb="2">
      <t>ジコ</t>
    </rPh>
    <rPh sb="1" eb="2">
      <t>チジョウ</t>
    </rPh>
    <rPh sb="2" eb="4">
      <t>ボウシ</t>
    </rPh>
    <phoneticPr fontId="4"/>
  </si>
  <si>
    <t>安全に関する文書</t>
    <rPh sb="0" eb="2">
      <t>アンゼン</t>
    </rPh>
    <rPh sb="3" eb="4">
      <t>カン</t>
    </rPh>
    <rPh sb="6" eb="8">
      <t>ブンショ</t>
    </rPh>
    <phoneticPr fontId="4"/>
  </si>
  <si>
    <t>・安全関係規則　　　　　　　　　　　　　</t>
    <rPh sb="1" eb="3">
      <t>アンゼン</t>
    </rPh>
    <rPh sb="3" eb="5">
      <t>カンケイ</t>
    </rPh>
    <rPh sb="5" eb="7">
      <t>キソク</t>
    </rPh>
    <phoneticPr fontId="4"/>
  </si>
  <si>
    <t>安全関係規則　　　　　　　　　　　　　　　</t>
    <rPh sb="0" eb="2">
      <t>アンゼン</t>
    </rPh>
    <rPh sb="2" eb="4">
      <t>カンケイ</t>
    </rPh>
    <rPh sb="4" eb="6">
      <t>キソク</t>
    </rPh>
    <phoneticPr fontId="4"/>
  </si>
  <si>
    <t>規則に関する文書</t>
    <rPh sb="0" eb="2">
      <t>キソク</t>
    </rPh>
    <rPh sb="3" eb="4">
      <t>カン</t>
    </rPh>
    <rPh sb="6" eb="8">
      <t>ブンショ</t>
    </rPh>
    <phoneticPr fontId="4"/>
  </si>
  <si>
    <t>（150）</t>
    <phoneticPr fontId="4"/>
  </si>
  <si>
    <t>(1) 安全</t>
    <rPh sb="4" eb="6">
      <t>アンゼン</t>
    </rPh>
    <phoneticPr fontId="4"/>
  </si>
  <si>
    <t>-</t>
  </si>
  <si>
    <t>・監察について
・監察の結果について</t>
    <rPh sb="1" eb="3">
      <t>カンサツ</t>
    </rPh>
    <rPh sb="9" eb="11">
      <t>カンサツ</t>
    </rPh>
    <rPh sb="12" eb="14">
      <t>ケッカ</t>
    </rPh>
    <phoneticPr fontId="4"/>
  </si>
  <si>
    <t>監察について、監察の結果について</t>
    <rPh sb="0" eb="2">
      <t>カンサツ</t>
    </rPh>
    <rPh sb="7" eb="9">
      <t>カンサツ</t>
    </rPh>
    <rPh sb="10" eb="12">
      <t>ケッカ</t>
    </rPh>
    <phoneticPr fontId="4"/>
  </si>
  <si>
    <t>ア　監察に関する文書</t>
    <rPh sb="2" eb="4">
      <t>カンサツ</t>
    </rPh>
    <rPh sb="5" eb="6">
      <t>カン</t>
    </rPh>
    <rPh sb="8" eb="10">
      <t>ブンショ</t>
    </rPh>
    <phoneticPr fontId="4"/>
  </si>
  <si>
    <t>（140）</t>
    <phoneticPr fontId="4"/>
  </si>
  <si>
    <t>(1)監察</t>
    <rPh sb="3" eb="5">
      <t>カンサツ</t>
    </rPh>
    <phoneticPr fontId="4"/>
  </si>
  <si>
    <t xml:space="preserve">・調達要求書控
・計画外調達要求書
</t>
    <rPh sb="1" eb="3">
      <t>チョウタツ</t>
    </rPh>
    <rPh sb="3" eb="6">
      <t>ヨウキュウショ</t>
    </rPh>
    <rPh sb="6" eb="7">
      <t>ヒカ</t>
    </rPh>
    <phoneticPr fontId="4"/>
  </si>
  <si>
    <t>調達要求書控、計画外調達要求書</t>
    <rPh sb="0" eb="2">
      <t>チョウタツ</t>
    </rPh>
    <rPh sb="2" eb="5">
      <t>ヨウキュウショ</t>
    </rPh>
    <rPh sb="5" eb="6">
      <t>ヒカ</t>
    </rPh>
    <rPh sb="7" eb="10">
      <t>ケイカクガイ</t>
    </rPh>
    <rPh sb="10" eb="12">
      <t>チョウタツ</t>
    </rPh>
    <rPh sb="12" eb="15">
      <t>ヨウキュウショ</t>
    </rPh>
    <phoneticPr fontId="4"/>
  </si>
  <si>
    <t>ア　調達に関する文書</t>
    <rPh sb="2" eb="4">
      <t>チョウタツ</t>
    </rPh>
    <rPh sb="5" eb="6">
      <t>カン</t>
    </rPh>
    <rPh sb="8" eb="10">
      <t>ブンショ</t>
    </rPh>
    <phoneticPr fontId="4"/>
  </si>
  <si>
    <t>（124）</t>
    <phoneticPr fontId="4"/>
  </si>
  <si>
    <t>(6) 調達</t>
    <rPh sb="4" eb="6">
      <t>チョウタツ</t>
    </rPh>
    <phoneticPr fontId="4"/>
  </si>
  <si>
    <t>・品質管理簿
・品質検査一般検査記録簿</t>
    <rPh sb="1" eb="3">
      <t>ヒンシツ</t>
    </rPh>
    <rPh sb="3" eb="5">
      <t>カンリ</t>
    </rPh>
    <rPh sb="5" eb="6">
      <t>ボ</t>
    </rPh>
    <rPh sb="8" eb="10">
      <t>ヒンシツ</t>
    </rPh>
    <rPh sb="10" eb="12">
      <t>ケンサ</t>
    </rPh>
    <rPh sb="12" eb="14">
      <t>イッパン</t>
    </rPh>
    <rPh sb="14" eb="16">
      <t>ケンサ</t>
    </rPh>
    <rPh sb="16" eb="19">
      <t>キロクボ</t>
    </rPh>
    <phoneticPr fontId="4"/>
  </si>
  <si>
    <t>品質管理簿、品質検査一般検査記録簿</t>
    <rPh sb="0" eb="2">
      <t>ヒンシツ</t>
    </rPh>
    <rPh sb="2" eb="4">
      <t>カンリ</t>
    </rPh>
    <rPh sb="4" eb="5">
      <t>ボ</t>
    </rPh>
    <rPh sb="6" eb="8">
      <t>ヒンシツ</t>
    </rPh>
    <rPh sb="8" eb="10">
      <t>ケンサ</t>
    </rPh>
    <rPh sb="10" eb="12">
      <t>イッパン</t>
    </rPh>
    <rPh sb="12" eb="14">
      <t>ケンサ</t>
    </rPh>
    <rPh sb="14" eb="17">
      <t>キロクボ</t>
    </rPh>
    <phoneticPr fontId="4"/>
  </si>
  <si>
    <t>１年
３年</t>
    <rPh sb="1" eb="2">
      <t>ネン</t>
    </rPh>
    <rPh sb="4" eb="5">
      <t>ネン</t>
    </rPh>
    <phoneticPr fontId="4"/>
  </si>
  <si>
    <t>・品質管理について</t>
    <rPh sb="1" eb="3">
      <t>ヒンシツ</t>
    </rPh>
    <rPh sb="3" eb="5">
      <t>カンリ</t>
    </rPh>
    <phoneticPr fontId="4"/>
  </si>
  <si>
    <t>品質管理について</t>
    <rPh sb="0" eb="2">
      <t>ヒンシツ</t>
    </rPh>
    <rPh sb="2" eb="4">
      <t>カンリ</t>
    </rPh>
    <phoneticPr fontId="4"/>
  </si>
  <si>
    <t>・品質管理関連規則及び準則
・作業手順書</t>
    <rPh sb="1" eb="3">
      <t>ヒンシツ</t>
    </rPh>
    <rPh sb="3" eb="5">
      <t>カンリ</t>
    </rPh>
    <rPh sb="5" eb="7">
      <t>カンレン</t>
    </rPh>
    <rPh sb="7" eb="9">
      <t>キソク</t>
    </rPh>
    <rPh sb="9" eb="10">
      <t>オヨ</t>
    </rPh>
    <rPh sb="11" eb="13">
      <t>ジュンソク</t>
    </rPh>
    <rPh sb="15" eb="17">
      <t>サギョウ</t>
    </rPh>
    <rPh sb="17" eb="20">
      <t>テジュンショ</t>
    </rPh>
    <phoneticPr fontId="4"/>
  </si>
  <si>
    <t>品質管理関連規則及び準則、作業手順書</t>
    <rPh sb="0" eb="2">
      <t>ヒンシツ</t>
    </rPh>
    <rPh sb="2" eb="4">
      <t>カンリ</t>
    </rPh>
    <rPh sb="4" eb="6">
      <t>カンレン</t>
    </rPh>
    <rPh sb="6" eb="8">
      <t>キソク</t>
    </rPh>
    <rPh sb="8" eb="9">
      <t>オヨ</t>
    </rPh>
    <rPh sb="10" eb="12">
      <t>ジュンソク</t>
    </rPh>
    <rPh sb="13" eb="15">
      <t>サギョウ</t>
    </rPh>
    <rPh sb="15" eb="18">
      <t>テジュンショ</t>
    </rPh>
    <phoneticPr fontId="4"/>
  </si>
  <si>
    <t>ア　品質管理に関する文書</t>
    <rPh sb="2" eb="4">
      <t>ヒンシツ</t>
    </rPh>
    <rPh sb="4" eb="6">
      <t>カンリ</t>
    </rPh>
    <rPh sb="7" eb="8">
      <t>カン</t>
    </rPh>
    <rPh sb="10" eb="12">
      <t>ブンショ</t>
    </rPh>
    <phoneticPr fontId="4"/>
  </si>
  <si>
    <t>（121）</t>
    <phoneticPr fontId="4"/>
  </si>
  <si>
    <t>(5) 品質管理</t>
    <rPh sb="4" eb="6">
      <t>ヒンシツ</t>
    </rPh>
    <rPh sb="6" eb="8">
      <t>カンリ</t>
    </rPh>
    <phoneticPr fontId="4"/>
  </si>
  <si>
    <t xml:space="preserve">・ＴＯ点検簿
・高圧ガス月間点検記録
・着陸拘束装置点検記録
・地上器材整備検査記録
</t>
    <rPh sb="3" eb="5">
      <t>テンケン</t>
    </rPh>
    <rPh sb="5" eb="6">
      <t>ボ</t>
    </rPh>
    <rPh sb="8" eb="10">
      <t>コウアツ</t>
    </rPh>
    <rPh sb="12" eb="14">
      <t>ゲッカン</t>
    </rPh>
    <rPh sb="14" eb="16">
      <t>テンケン</t>
    </rPh>
    <rPh sb="16" eb="18">
      <t>キロク</t>
    </rPh>
    <rPh sb="20" eb="22">
      <t>チャクリク</t>
    </rPh>
    <rPh sb="22" eb="24">
      <t>コウソク</t>
    </rPh>
    <rPh sb="24" eb="26">
      <t>ソウチ</t>
    </rPh>
    <rPh sb="26" eb="28">
      <t>テンケン</t>
    </rPh>
    <rPh sb="28" eb="30">
      <t>キロク</t>
    </rPh>
    <rPh sb="32" eb="34">
      <t>チジョウ</t>
    </rPh>
    <rPh sb="34" eb="36">
      <t>キザイ</t>
    </rPh>
    <rPh sb="36" eb="38">
      <t>セイビ</t>
    </rPh>
    <rPh sb="38" eb="40">
      <t>ケンサ</t>
    </rPh>
    <rPh sb="40" eb="42">
      <t>キロク</t>
    </rPh>
    <phoneticPr fontId="4"/>
  </si>
  <si>
    <t xml:space="preserve">ＴＯ点検簿、高圧ガス月間点検記録、着陸拘束装置点検記録、地上器材整備検査記録
</t>
    <rPh sb="2" eb="4">
      <t>テンケン</t>
    </rPh>
    <rPh sb="4" eb="5">
      <t>ボ</t>
    </rPh>
    <rPh sb="6" eb="8">
      <t>コウアツ</t>
    </rPh>
    <rPh sb="10" eb="12">
      <t>ゲッカン</t>
    </rPh>
    <rPh sb="12" eb="14">
      <t>テンケン</t>
    </rPh>
    <rPh sb="14" eb="16">
      <t>キロク</t>
    </rPh>
    <rPh sb="17" eb="19">
      <t>チャクリク</t>
    </rPh>
    <rPh sb="19" eb="21">
      <t>コウソク</t>
    </rPh>
    <rPh sb="21" eb="23">
      <t>ソウチ</t>
    </rPh>
    <rPh sb="23" eb="25">
      <t>テンケン</t>
    </rPh>
    <rPh sb="25" eb="27">
      <t>キロク</t>
    </rPh>
    <rPh sb="28" eb="30">
      <t>チジョウ</t>
    </rPh>
    <rPh sb="30" eb="32">
      <t>キザイ</t>
    </rPh>
    <rPh sb="32" eb="34">
      <t>セイビ</t>
    </rPh>
    <rPh sb="34" eb="36">
      <t>ケンサ</t>
    </rPh>
    <rPh sb="36" eb="38">
      <t>キロク</t>
    </rPh>
    <phoneticPr fontId="4"/>
  </si>
  <si>
    <t xml:space="preserve">・高圧ガス普及教育実施記録
・高圧ガス製造記録
・高圧ガス容器管理台帳
・高圧ガス容器接受簿
</t>
    <rPh sb="1" eb="3">
      <t>コウアツ</t>
    </rPh>
    <rPh sb="5" eb="7">
      <t>フキュウ</t>
    </rPh>
    <rPh sb="7" eb="9">
      <t>キョウイク</t>
    </rPh>
    <rPh sb="9" eb="11">
      <t>ジッシ</t>
    </rPh>
    <rPh sb="11" eb="13">
      <t>キロク</t>
    </rPh>
    <rPh sb="15" eb="17">
      <t>コウアツ</t>
    </rPh>
    <rPh sb="19" eb="21">
      <t>セイゾウ</t>
    </rPh>
    <rPh sb="21" eb="23">
      <t>キロク</t>
    </rPh>
    <rPh sb="25" eb="27">
      <t>コウアツ</t>
    </rPh>
    <rPh sb="29" eb="31">
      <t>ヨウキ</t>
    </rPh>
    <rPh sb="31" eb="33">
      <t>カンリ</t>
    </rPh>
    <rPh sb="33" eb="35">
      <t>ダイチョウ</t>
    </rPh>
    <rPh sb="37" eb="39">
      <t>コウアツ</t>
    </rPh>
    <rPh sb="41" eb="43">
      <t>ヨウキ</t>
    </rPh>
    <rPh sb="43" eb="45">
      <t>セツジュ</t>
    </rPh>
    <rPh sb="45" eb="46">
      <t>ボ</t>
    </rPh>
    <phoneticPr fontId="4"/>
  </si>
  <si>
    <t>高圧ガス普及教育実施記録、高圧ガス製造記録、高圧ガス容器管理台帳、高圧ガス容器接受簿</t>
    <rPh sb="0" eb="2">
      <t>コウアツ</t>
    </rPh>
    <rPh sb="4" eb="6">
      <t>フキュウ</t>
    </rPh>
    <rPh sb="6" eb="8">
      <t>キョウイク</t>
    </rPh>
    <rPh sb="8" eb="10">
      <t>ジッシ</t>
    </rPh>
    <rPh sb="10" eb="12">
      <t>キロク</t>
    </rPh>
    <rPh sb="13" eb="15">
      <t>コウアツ</t>
    </rPh>
    <rPh sb="17" eb="19">
      <t>セイゾウ</t>
    </rPh>
    <rPh sb="19" eb="21">
      <t>キロク</t>
    </rPh>
    <rPh sb="22" eb="24">
      <t>コウアツ</t>
    </rPh>
    <rPh sb="26" eb="28">
      <t>ヨウキ</t>
    </rPh>
    <rPh sb="28" eb="30">
      <t>カンリ</t>
    </rPh>
    <rPh sb="30" eb="32">
      <t>ダイチョウ</t>
    </rPh>
    <rPh sb="33" eb="35">
      <t>コウアツ</t>
    </rPh>
    <rPh sb="37" eb="39">
      <t>ヨウキ</t>
    </rPh>
    <rPh sb="39" eb="41">
      <t>セツジュ</t>
    </rPh>
    <rPh sb="41" eb="42">
      <t>ボ</t>
    </rPh>
    <phoneticPr fontId="4"/>
  </si>
  <si>
    <t xml:space="preserve">・図書受払カード
・印刷ＴＯ管理簿
・電子ＴＯ印刷電子計算機指定管理簿
・高圧ガス整備台帳
・高圧ガス定期自主検査記録
・高圧ガス転入者教育実施記録
・地上器材整備検査記録
・発動発電機資料
・発動発電機定期修理
・発動発電機臨時修理
・防灯仕
・補給処整備資料
</t>
    <rPh sb="1" eb="3">
      <t>トショ</t>
    </rPh>
    <rPh sb="3" eb="5">
      <t>ウケハライ</t>
    </rPh>
    <rPh sb="10" eb="12">
      <t>インサツ</t>
    </rPh>
    <rPh sb="14" eb="17">
      <t>カンリボ</t>
    </rPh>
    <rPh sb="19" eb="21">
      <t>デンシ</t>
    </rPh>
    <rPh sb="23" eb="25">
      <t>インサツ</t>
    </rPh>
    <rPh sb="25" eb="27">
      <t>デンシ</t>
    </rPh>
    <rPh sb="27" eb="30">
      <t>ケイサンキ</t>
    </rPh>
    <rPh sb="30" eb="32">
      <t>シテイ</t>
    </rPh>
    <rPh sb="32" eb="35">
      <t>カンリボ</t>
    </rPh>
    <rPh sb="37" eb="39">
      <t>コウアツ</t>
    </rPh>
    <rPh sb="41" eb="43">
      <t>セイビ</t>
    </rPh>
    <rPh sb="43" eb="45">
      <t>ダイチョウ</t>
    </rPh>
    <rPh sb="47" eb="49">
      <t>コウアツ</t>
    </rPh>
    <rPh sb="51" eb="53">
      <t>テイキ</t>
    </rPh>
    <rPh sb="53" eb="55">
      <t>ジシュ</t>
    </rPh>
    <rPh sb="55" eb="57">
      <t>ケンサ</t>
    </rPh>
    <rPh sb="57" eb="59">
      <t>キロク</t>
    </rPh>
    <rPh sb="61" eb="63">
      <t>コウアツ</t>
    </rPh>
    <rPh sb="65" eb="68">
      <t>テンニュウシャ</t>
    </rPh>
    <rPh sb="68" eb="70">
      <t>キョウイク</t>
    </rPh>
    <rPh sb="70" eb="72">
      <t>ジッシ</t>
    </rPh>
    <rPh sb="72" eb="74">
      <t>キロク</t>
    </rPh>
    <rPh sb="76" eb="78">
      <t>チジョウ</t>
    </rPh>
    <rPh sb="78" eb="80">
      <t>キザイ</t>
    </rPh>
    <rPh sb="80" eb="82">
      <t>セイビ</t>
    </rPh>
    <rPh sb="82" eb="84">
      <t>ケンサ</t>
    </rPh>
    <rPh sb="84" eb="86">
      <t>キロク</t>
    </rPh>
    <rPh sb="88" eb="90">
      <t>ハツドウ</t>
    </rPh>
    <rPh sb="90" eb="93">
      <t>ハツデンキ</t>
    </rPh>
    <rPh sb="93" eb="95">
      <t>シリョウ</t>
    </rPh>
    <rPh sb="97" eb="99">
      <t>ハツドウ</t>
    </rPh>
    <rPh sb="99" eb="102">
      <t>ハツデンキ</t>
    </rPh>
    <rPh sb="102" eb="104">
      <t>テイキ</t>
    </rPh>
    <rPh sb="104" eb="106">
      <t>シュウリ</t>
    </rPh>
    <rPh sb="108" eb="110">
      <t>ハツドウ</t>
    </rPh>
    <rPh sb="110" eb="113">
      <t>ハツデンキ</t>
    </rPh>
    <rPh sb="113" eb="115">
      <t>リンジ</t>
    </rPh>
    <rPh sb="115" eb="117">
      <t>シュウリ</t>
    </rPh>
    <rPh sb="119" eb="120">
      <t>ボウ</t>
    </rPh>
    <rPh sb="120" eb="121">
      <t>トウ</t>
    </rPh>
    <rPh sb="121" eb="122">
      <t>シ</t>
    </rPh>
    <rPh sb="124" eb="126">
      <t>ホキュウ</t>
    </rPh>
    <rPh sb="126" eb="127">
      <t>ショ</t>
    </rPh>
    <rPh sb="127" eb="129">
      <t>セイビ</t>
    </rPh>
    <rPh sb="129" eb="131">
      <t>シリョウ</t>
    </rPh>
    <phoneticPr fontId="4"/>
  </si>
  <si>
    <t>図書受払カード、印刷ＴＯ管理簿、電子ＴＯ印刷電子計算機指定管理簿、高圧ガス整備台帳、高圧ガス定期自主検査記録、高圧ガス転入者教育実施記録、地上器材整備検査記録、発動発電機資料、発動発電機定期修理、発動発電機臨時修理、防灯仕、補給処整備資料</t>
    <rPh sb="0" eb="2">
      <t>トショ</t>
    </rPh>
    <rPh sb="2" eb="4">
      <t>ウケハライ</t>
    </rPh>
    <rPh sb="8" eb="10">
      <t>インサツ</t>
    </rPh>
    <rPh sb="12" eb="15">
      <t>カンリボ</t>
    </rPh>
    <rPh sb="16" eb="18">
      <t>デンシ</t>
    </rPh>
    <rPh sb="20" eb="22">
      <t>インサツ</t>
    </rPh>
    <rPh sb="22" eb="24">
      <t>デンシ</t>
    </rPh>
    <rPh sb="24" eb="27">
      <t>ケイサンキ</t>
    </rPh>
    <rPh sb="27" eb="29">
      <t>シテイ</t>
    </rPh>
    <rPh sb="29" eb="32">
      <t>カンリボ</t>
    </rPh>
    <rPh sb="33" eb="35">
      <t>コウアツ</t>
    </rPh>
    <rPh sb="37" eb="39">
      <t>セイビ</t>
    </rPh>
    <rPh sb="39" eb="41">
      <t>ダイチョウ</t>
    </rPh>
    <rPh sb="42" eb="44">
      <t>コウアツ</t>
    </rPh>
    <rPh sb="46" eb="48">
      <t>テイキ</t>
    </rPh>
    <rPh sb="48" eb="50">
      <t>ジシュ</t>
    </rPh>
    <rPh sb="50" eb="52">
      <t>ケンサ</t>
    </rPh>
    <rPh sb="52" eb="54">
      <t>キロク</t>
    </rPh>
    <rPh sb="55" eb="57">
      <t>コウアツ</t>
    </rPh>
    <rPh sb="59" eb="62">
      <t>テンニュウシャ</t>
    </rPh>
    <rPh sb="62" eb="64">
      <t>キョウイク</t>
    </rPh>
    <rPh sb="64" eb="66">
      <t>ジッシ</t>
    </rPh>
    <rPh sb="66" eb="68">
      <t>キロク</t>
    </rPh>
    <rPh sb="69" eb="71">
      <t>チジョウ</t>
    </rPh>
    <rPh sb="71" eb="73">
      <t>キザイ</t>
    </rPh>
    <rPh sb="73" eb="75">
      <t>セイビ</t>
    </rPh>
    <rPh sb="75" eb="77">
      <t>ケンサ</t>
    </rPh>
    <rPh sb="77" eb="79">
      <t>キロク</t>
    </rPh>
    <rPh sb="80" eb="82">
      <t>ハツドウ</t>
    </rPh>
    <rPh sb="82" eb="85">
      <t>ハツデンキ</t>
    </rPh>
    <rPh sb="85" eb="87">
      <t>シリョウ</t>
    </rPh>
    <rPh sb="88" eb="90">
      <t>ハツドウ</t>
    </rPh>
    <rPh sb="90" eb="93">
      <t>ハツデンキ</t>
    </rPh>
    <rPh sb="93" eb="95">
      <t>テイキ</t>
    </rPh>
    <rPh sb="95" eb="97">
      <t>シュウリ</t>
    </rPh>
    <rPh sb="98" eb="100">
      <t>ハツドウ</t>
    </rPh>
    <rPh sb="100" eb="103">
      <t>ハツデンキ</t>
    </rPh>
    <rPh sb="103" eb="105">
      <t>リンジ</t>
    </rPh>
    <rPh sb="105" eb="107">
      <t>シュウリ</t>
    </rPh>
    <rPh sb="108" eb="109">
      <t>ボウ</t>
    </rPh>
    <rPh sb="109" eb="110">
      <t>トウ</t>
    </rPh>
    <rPh sb="110" eb="111">
      <t>シ</t>
    </rPh>
    <rPh sb="112" eb="114">
      <t>ホキュウ</t>
    </rPh>
    <rPh sb="114" eb="115">
      <t>ショ</t>
    </rPh>
    <rPh sb="115" eb="117">
      <t>セイビ</t>
    </rPh>
    <rPh sb="117" eb="119">
      <t>シリョウ</t>
    </rPh>
    <phoneticPr fontId="4"/>
  </si>
  <si>
    <t>器材の維持管理に関する文書</t>
    <phoneticPr fontId="4"/>
  </si>
  <si>
    <t>・補給本部長制定ＴＯ類</t>
    <rPh sb="1" eb="3">
      <t>ホキュウ</t>
    </rPh>
    <rPh sb="3" eb="6">
      <t>ホンブチョウ</t>
    </rPh>
    <rPh sb="6" eb="8">
      <t>セイテイ</t>
    </rPh>
    <rPh sb="10" eb="11">
      <t>ルイ</t>
    </rPh>
    <phoneticPr fontId="4"/>
  </si>
  <si>
    <t>整備（126）</t>
    <rPh sb="0" eb="2">
      <t>セイビ</t>
    </rPh>
    <phoneticPr fontId="4"/>
  </si>
  <si>
    <t>補給本部長制定ＴＯ類</t>
    <rPh sb="0" eb="2">
      <t>ホキュウ</t>
    </rPh>
    <rPh sb="2" eb="5">
      <t>ホンブチョウ</t>
    </rPh>
    <rPh sb="5" eb="7">
      <t>セイテイ</t>
    </rPh>
    <rPh sb="9" eb="10">
      <t>ルイ</t>
    </rPh>
    <phoneticPr fontId="4"/>
  </si>
  <si>
    <t>整備の規則に関する文書</t>
    <rPh sb="0" eb="2">
      <t>セイビ</t>
    </rPh>
    <rPh sb="3" eb="5">
      <t>キソク</t>
    </rPh>
    <rPh sb="6" eb="7">
      <t>カン</t>
    </rPh>
    <rPh sb="9" eb="11">
      <t>ブンショ</t>
    </rPh>
    <phoneticPr fontId="4"/>
  </si>
  <si>
    <t>（126）</t>
    <phoneticPr fontId="4"/>
  </si>
  <si>
    <t>(4) 整備</t>
    <rPh sb="4" eb="6">
      <t>セイビ</t>
    </rPh>
    <phoneticPr fontId="4"/>
  </si>
  <si>
    <t>・危険物関係屋外貯蔵所定期点検記録簿
・危険物関係屋内貯蔵所定期点検記録簿
・地下タンク定期点検記録表</t>
    <rPh sb="1" eb="4">
      <t>キケンブツ</t>
    </rPh>
    <rPh sb="4" eb="6">
      <t>カンケイ</t>
    </rPh>
    <rPh sb="6" eb="8">
      <t>オクガイ</t>
    </rPh>
    <rPh sb="8" eb="11">
      <t>チョゾウショ</t>
    </rPh>
    <rPh sb="11" eb="13">
      <t>テイキ</t>
    </rPh>
    <rPh sb="13" eb="15">
      <t>テンケン</t>
    </rPh>
    <rPh sb="15" eb="18">
      <t>キロクボ</t>
    </rPh>
    <rPh sb="20" eb="23">
      <t>キケンブツ</t>
    </rPh>
    <rPh sb="23" eb="25">
      <t>カンケイ</t>
    </rPh>
    <rPh sb="25" eb="27">
      <t>オクナイ</t>
    </rPh>
    <rPh sb="27" eb="30">
      <t>チョゾウショ</t>
    </rPh>
    <rPh sb="30" eb="32">
      <t>テイキ</t>
    </rPh>
    <rPh sb="32" eb="34">
      <t>テンケン</t>
    </rPh>
    <rPh sb="34" eb="37">
      <t>キロクボ</t>
    </rPh>
    <rPh sb="39" eb="41">
      <t>チカ</t>
    </rPh>
    <rPh sb="44" eb="46">
      <t>テイキ</t>
    </rPh>
    <rPh sb="46" eb="48">
      <t>テンケン</t>
    </rPh>
    <rPh sb="48" eb="51">
      <t>キロクヒョウ</t>
    </rPh>
    <phoneticPr fontId="4"/>
  </si>
  <si>
    <t>危険物関係屋外貯蔵所定期点検記録簿、危険物関係屋内貯蔵所定期点検記録簿、地下タンク定期点検記録表</t>
    <rPh sb="0" eb="3">
      <t>キケンブツ</t>
    </rPh>
    <rPh sb="3" eb="5">
      <t>カンケイ</t>
    </rPh>
    <rPh sb="5" eb="7">
      <t>オクガイ</t>
    </rPh>
    <rPh sb="7" eb="10">
      <t>チョゾウショ</t>
    </rPh>
    <rPh sb="10" eb="12">
      <t>テイキ</t>
    </rPh>
    <rPh sb="12" eb="14">
      <t>テンケン</t>
    </rPh>
    <rPh sb="14" eb="17">
      <t>キロクボ</t>
    </rPh>
    <rPh sb="18" eb="21">
      <t>キケンブツ</t>
    </rPh>
    <rPh sb="21" eb="23">
      <t>カンケイ</t>
    </rPh>
    <rPh sb="23" eb="25">
      <t>オクナイ</t>
    </rPh>
    <rPh sb="25" eb="28">
      <t>チョゾウショ</t>
    </rPh>
    <rPh sb="28" eb="30">
      <t>テイキ</t>
    </rPh>
    <rPh sb="30" eb="32">
      <t>テンケン</t>
    </rPh>
    <rPh sb="32" eb="35">
      <t>キロクボ</t>
    </rPh>
    <rPh sb="36" eb="38">
      <t>チカ</t>
    </rPh>
    <rPh sb="41" eb="43">
      <t>テイキ</t>
    </rPh>
    <rPh sb="43" eb="45">
      <t>テンケン</t>
    </rPh>
    <rPh sb="45" eb="48">
      <t>キロクヒョウ</t>
    </rPh>
    <phoneticPr fontId="4"/>
  </si>
  <si>
    <t>危険物に関する文書</t>
    <rPh sb="0" eb="3">
      <t>キケンブツ</t>
    </rPh>
    <phoneticPr fontId="4"/>
  </si>
  <si>
    <t xml:space="preserve">・航空自衛隊物品管理補給手続　　　　　　　　　　　・補給出版物制度
</t>
    <rPh sb="1" eb="3">
      <t>コウクウ</t>
    </rPh>
    <rPh sb="3" eb="6">
      <t>ジエイタイ</t>
    </rPh>
    <rPh sb="6" eb="8">
      <t>ブッピン</t>
    </rPh>
    <rPh sb="8" eb="10">
      <t>カンリ</t>
    </rPh>
    <rPh sb="10" eb="12">
      <t>ホキュウ</t>
    </rPh>
    <rPh sb="12" eb="14">
      <t>テツヅ</t>
    </rPh>
    <rPh sb="26" eb="28">
      <t>ホキュウ</t>
    </rPh>
    <rPh sb="28" eb="30">
      <t>シュッパン</t>
    </rPh>
    <rPh sb="30" eb="31">
      <t>ブツ</t>
    </rPh>
    <rPh sb="31" eb="33">
      <t>セイド</t>
    </rPh>
    <phoneticPr fontId="4"/>
  </si>
  <si>
    <t xml:space="preserve">航空自衛隊物品管理補給手続、補給出版物制度
</t>
    <rPh sb="0" eb="2">
      <t>コウクウ</t>
    </rPh>
    <rPh sb="2" eb="5">
      <t>ジエイタイ</t>
    </rPh>
    <rPh sb="5" eb="7">
      <t>ブッピン</t>
    </rPh>
    <rPh sb="7" eb="9">
      <t>カンリ</t>
    </rPh>
    <rPh sb="9" eb="11">
      <t>ホキュウ</t>
    </rPh>
    <rPh sb="11" eb="13">
      <t>テツヅ</t>
    </rPh>
    <rPh sb="14" eb="16">
      <t>ホキュウ</t>
    </rPh>
    <rPh sb="16" eb="18">
      <t>シュッパン</t>
    </rPh>
    <rPh sb="18" eb="19">
      <t>ブツ</t>
    </rPh>
    <rPh sb="19" eb="21">
      <t>セイド</t>
    </rPh>
    <phoneticPr fontId="4"/>
  </si>
  <si>
    <t>法規類等を集約した文書</t>
    <rPh sb="0" eb="2">
      <t>ホウキ</t>
    </rPh>
    <phoneticPr fontId="4"/>
  </si>
  <si>
    <t xml:space="preserve">・補給業務について
・発生材統制台帳
・発生材調書
・物品管理検査
・現況調査報告書
・使用記録簿
</t>
    <rPh sb="1" eb="3">
      <t>ホキュウ</t>
    </rPh>
    <rPh sb="3" eb="5">
      <t>ギョウム</t>
    </rPh>
    <rPh sb="11" eb="13">
      <t>ハッセイ</t>
    </rPh>
    <rPh sb="13" eb="14">
      <t>ザイ</t>
    </rPh>
    <rPh sb="14" eb="16">
      <t>トウセイ</t>
    </rPh>
    <rPh sb="16" eb="18">
      <t>ダイチョウ</t>
    </rPh>
    <rPh sb="20" eb="22">
      <t>ハッセイ</t>
    </rPh>
    <rPh sb="22" eb="23">
      <t>ザイ</t>
    </rPh>
    <rPh sb="23" eb="25">
      <t>チョウショ</t>
    </rPh>
    <rPh sb="27" eb="29">
      <t>ブッピン</t>
    </rPh>
    <rPh sb="29" eb="31">
      <t>カンリ</t>
    </rPh>
    <rPh sb="31" eb="33">
      <t>ケンサ</t>
    </rPh>
    <rPh sb="35" eb="37">
      <t>ゲンキョウ</t>
    </rPh>
    <rPh sb="37" eb="39">
      <t>チョウサ</t>
    </rPh>
    <rPh sb="39" eb="42">
      <t>ホウコクショ</t>
    </rPh>
    <rPh sb="44" eb="46">
      <t>シヨウ</t>
    </rPh>
    <rPh sb="46" eb="49">
      <t>キロクボ</t>
    </rPh>
    <phoneticPr fontId="4"/>
  </si>
  <si>
    <t xml:space="preserve">補給業務について、発生材統制台帳、発生材調書、物品管理検査、現況調査報告書、使用記録簿
</t>
    <rPh sb="0" eb="2">
      <t>ホキュウ</t>
    </rPh>
    <rPh sb="2" eb="4">
      <t>ギョウム</t>
    </rPh>
    <rPh sb="9" eb="11">
      <t>ハッセイ</t>
    </rPh>
    <rPh sb="11" eb="12">
      <t>ザイ</t>
    </rPh>
    <rPh sb="12" eb="14">
      <t>トウセイ</t>
    </rPh>
    <rPh sb="14" eb="16">
      <t>ダイチョウ</t>
    </rPh>
    <rPh sb="17" eb="19">
      <t>ハッセイ</t>
    </rPh>
    <rPh sb="19" eb="20">
      <t>ザイ</t>
    </rPh>
    <rPh sb="20" eb="22">
      <t>チョウショ</t>
    </rPh>
    <rPh sb="23" eb="25">
      <t>ブッピン</t>
    </rPh>
    <rPh sb="25" eb="27">
      <t>カンリ</t>
    </rPh>
    <rPh sb="27" eb="29">
      <t>ケンサ</t>
    </rPh>
    <rPh sb="30" eb="32">
      <t>ゲンキョウ</t>
    </rPh>
    <rPh sb="32" eb="34">
      <t>チョウサ</t>
    </rPh>
    <rPh sb="34" eb="37">
      <t>ホウコクショ</t>
    </rPh>
    <rPh sb="38" eb="40">
      <t>シヨウ</t>
    </rPh>
    <rPh sb="40" eb="43">
      <t>キロクボ</t>
    </rPh>
    <phoneticPr fontId="4"/>
  </si>
  <si>
    <t xml:space="preserve">・装備品装備定数表
・装備基準数表（Ｔ/Ａ）
</t>
    <rPh sb="1" eb="4">
      <t>ソウビヒン</t>
    </rPh>
    <rPh sb="4" eb="6">
      <t>ソウビ</t>
    </rPh>
    <rPh sb="6" eb="8">
      <t>テイスウ</t>
    </rPh>
    <rPh sb="8" eb="9">
      <t>ヒョウ</t>
    </rPh>
    <rPh sb="11" eb="13">
      <t>ソウビ</t>
    </rPh>
    <rPh sb="13" eb="15">
      <t>キジュン</t>
    </rPh>
    <rPh sb="15" eb="17">
      <t>スウヒョウ</t>
    </rPh>
    <phoneticPr fontId="4"/>
  </si>
  <si>
    <t xml:space="preserve">装備品装備定数表、装備基準数表（Ｔ/Ａ）
</t>
    <rPh sb="0" eb="3">
      <t>ソウビヒン</t>
    </rPh>
    <rPh sb="3" eb="5">
      <t>ソウビ</t>
    </rPh>
    <rPh sb="5" eb="7">
      <t>テイスウ</t>
    </rPh>
    <rPh sb="7" eb="8">
      <t>ヒョウ</t>
    </rPh>
    <rPh sb="9" eb="11">
      <t>ソウビ</t>
    </rPh>
    <rPh sb="11" eb="13">
      <t>キジュン</t>
    </rPh>
    <rPh sb="13" eb="15">
      <t>スウヒョウ</t>
    </rPh>
    <phoneticPr fontId="4"/>
  </si>
  <si>
    <t>補給の請求に関する文書</t>
    <phoneticPr fontId="4"/>
  </si>
  <si>
    <t xml:space="preserve">退職した日に係る特定日以後１年
</t>
    <rPh sb="0" eb="2">
      <t>タイショク</t>
    </rPh>
    <rPh sb="4" eb="5">
      <t>ヒ</t>
    </rPh>
    <rPh sb="6" eb="7">
      <t>カカ</t>
    </rPh>
    <rPh sb="8" eb="11">
      <t>トクテイビ</t>
    </rPh>
    <rPh sb="11" eb="13">
      <t>イゴ</t>
    </rPh>
    <rPh sb="14" eb="15">
      <t>ネン</t>
    </rPh>
    <phoneticPr fontId="4"/>
  </si>
  <si>
    <t xml:space="preserve">・被服装具表
</t>
    <rPh sb="1" eb="3">
      <t>ヒフク</t>
    </rPh>
    <rPh sb="3" eb="5">
      <t>ソウグ</t>
    </rPh>
    <rPh sb="5" eb="6">
      <t>ヒョウ</t>
    </rPh>
    <phoneticPr fontId="4"/>
  </si>
  <si>
    <t xml:space="preserve">被服装具表
</t>
    <rPh sb="0" eb="2">
      <t>ヒフク</t>
    </rPh>
    <rPh sb="2" eb="4">
      <t>ソウグ</t>
    </rPh>
    <rPh sb="4" eb="5">
      <t>ヒョウ</t>
    </rPh>
    <phoneticPr fontId="4"/>
  </si>
  <si>
    <t xml:space="preserve">廃止された日に係る特定日以後５年
</t>
    <rPh sb="0" eb="2">
      <t>ハイシ</t>
    </rPh>
    <rPh sb="5" eb="6">
      <t>ヒ</t>
    </rPh>
    <rPh sb="7" eb="8">
      <t>カカ</t>
    </rPh>
    <rPh sb="9" eb="12">
      <t>トクテイビ</t>
    </rPh>
    <rPh sb="12" eb="14">
      <t>イゴ</t>
    </rPh>
    <rPh sb="15" eb="16">
      <t>ネン</t>
    </rPh>
    <phoneticPr fontId="4"/>
  </si>
  <si>
    <t xml:space="preserve">・引継書
</t>
    <rPh sb="1" eb="3">
      <t>ヒキツギ</t>
    </rPh>
    <rPh sb="3" eb="4">
      <t>ショ</t>
    </rPh>
    <phoneticPr fontId="4"/>
  </si>
  <si>
    <t xml:space="preserve">引継書
</t>
    <rPh sb="0" eb="2">
      <t>ヒキツギ</t>
    </rPh>
    <rPh sb="2" eb="3">
      <t>ショ</t>
    </rPh>
    <phoneticPr fontId="4"/>
  </si>
  <si>
    <t xml:space="preserve">・泡消火薬剤保管容器点検簿
</t>
    <rPh sb="1" eb="2">
      <t>アワ</t>
    </rPh>
    <rPh sb="2" eb="4">
      <t>ショウカ</t>
    </rPh>
    <rPh sb="4" eb="6">
      <t>ヤクザイ</t>
    </rPh>
    <rPh sb="6" eb="8">
      <t>ホカン</t>
    </rPh>
    <rPh sb="8" eb="10">
      <t>ヨウキ</t>
    </rPh>
    <rPh sb="10" eb="12">
      <t>テンケン</t>
    </rPh>
    <rPh sb="12" eb="13">
      <t>ボ</t>
    </rPh>
    <phoneticPr fontId="4"/>
  </si>
  <si>
    <t xml:space="preserve">泡消火薬剤保管容器点検簿
</t>
    <rPh sb="0" eb="1">
      <t>アワ</t>
    </rPh>
    <rPh sb="1" eb="3">
      <t>ショウカ</t>
    </rPh>
    <rPh sb="3" eb="5">
      <t>ヤクザイ</t>
    </rPh>
    <rPh sb="5" eb="7">
      <t>ホカン</t>
    </rPh>
    <rPh sb="7" eb="9">
      <t>ヨウキ</t>
    </rPh>
    <rPh sb="9" eb="11">
      <t>テンケン</t>
    </rPh>
    <rPh sb="11" eb="12">
      <t>ボ</t>
    </rPh>
    <phoneticPr fontId="4"/>
  </si>
  <si>
    <t xml:space="preserve">・証書綴
・統制台帳
</t>
    <rPh sb="1" eb="3">
      <t>ショウショ</t>
    </rPh>
    <rPh sb="3" eb="4">
      <t>ツヅ</t>
    </rPh>
    <rPh sb="6" eb="8">
      <t>トウセイ</t>
    </rPh>
    <rPh sb="8" eb="10">
      <t>ダイチョウ</t>
    </rPh>
    <phoneticPr fontId="4"/>
  </si>
  <si>
    <t>補給（125）</t>
    <phoneticPr fontId="4"/>
  </si>
  <si>
    <t xml:space="preserve">証書綴、統制台帳
</t>
    <rPh sb="0" eb="2">
      <t>ショウショ</t>
    </rPh>
    <rPh sb="2" eb="3">
      <t>ツヅ</t>
    </rPh>
    <rPh sb="4" eb="6">
      <t>トウセイ</t>
    </rPh>
    <rPh sb="6" eb="8">
      <t>ダイチョウ</t>
    </rPh>
    <phoneticPr fontId="4"/>
  </si>
  <si>
    <t>（125）</t>
  </si>
  <si>
    <t>(3) 補給</t>
    <phoneticPr fontId="4"/>
  </si>
  <si>
    <t xml:space="preserve">・車両等操縦免許について
</t>
    <rPh sb="4" eb="6">
      <t>ソウジュウ</t>
    </rPh>
    <rPh sb="6" eb="8">
      <t>メンキョ</t>
    </rPh>
    <phoneticPr fontId="4"/>
  </si>
  <si>
    <t xml:space="preserve">車両等操縦免許について
</t>
    <rPh sb="3" eb="5">
      <t>ソウジュウ</t>
    </rPh>
    <rPh sb="5" eb="7">
      <t>メンキョ</t>
    </rPh>
    <phoneticPr fontId="4"/>
  </si>
  <si>
    <t xml:space="preserve">車両等の操縦免許に関する文書
</t>
    <rPh sb="4" eb="6">
      <t>ソウジュウ</t>
    </rPh>
    <rPh sb="6" eb="8">
      <t>メンキョ</t>
    </rPh>
    <rPh sb="12" eb="14">
      <t>ブンショ</t>
    </rPh>
    <phoneticPr fontId="4"/>
  </si>
  <si>
    <t>離職した日に係る特定日以後１年</t>
    <rPh sb="0" eb="2">
      <t>リショク</t>
    </rPh>
    <rPh sb="4" eb="5">
      <t>ヒ</t>
    </rPh>
    <rPh sb="6" eb="7">
      <t>カカワ</t>
    </rPh>
    <rPh sb="8" eb="11">
      <t>トクテイビ</t>
    </rPh>
    <rPh sb="11" eb="13">
      <t>イゴ</t>
    </rPh>
    <rPh sb="14" eb="15">
      <t>ネン</t>
    </rPh>
    <phoneticPr fontId="4"/>
  </si>
  <si>
    <t>・車両等操縦資格記録簿</t>
    <rPh sb="1" eb="3">
      <t>シャリョウ</t>
    </rPh>
    <rPh sb="3" eb="4">
      <t>トウ</t>
    </rPh>
    <rPh sb="4" eb="6">
      <t>ソウジュウ</t>
    </rPh>
    <rPh sb="6" eb="8">
      <t>シカク</t>
    </rPh>
    <rPh sb="8" eb="10">
      <t>キロク</t>
    </rPh>
    <rPh sb="10" eb="11">
      <t>ボ</t>
    </rPh>
    <phoneticPr fontId="4"/>
  </si>
  <si>
    <t>車両等操縦資格記録簿</t>
    <phoneticPr fontId="4"/>
  </si>
  <si>
    <t>・車両等運行指令書
・車両等配車計画表</t>
    <rPh sb="1" eb="3">
      <t>シャリョウ</t>
    </rPh>
    <rPh sb="3" eb="4">
      <t>トウ</t>
    </rPh>
    <rPh sb="4" eb="6">
      <t>ウンコウ</t>
    </rPh>
    <rPh sb="6" eb="9">
      <t>シレイショ</t>
    </rPh>
    <rPh sb="11" eb="13">
      <t>シャリョウ</t>
    </rPh>
    <rPh sb="13" eb="14">
      <t>トウ</t>
    </rPh>
    <rPh sb="14" eb="16">
      <t>ハイシャ</t>
    </rPh>
    <rPh sb="16" eb="19">
      <t>ケイカクヒョウ</t>
    </rPh>
    <phoneticPr fontId="4"/>
  </si>
  <si>
    <t>車両等運行指令書、車両等配車計画表</t>
    <rPh sb="0" eb="2">
      <t>シャリョウ</t>
    </rPh>
    <rPh sb="2" eb="3">
      <t>トウ</t>
    </rPh>
    <rPh sb="3" eb="5">
      <t>ウンコウ</t>
    </rPh>
    <rPh sb="5" eb="8">
      <t>シレイショ</t>
    </rPh>
    <rPh sb="9" eb="11">
      <t>シャリョウ</t>
    </rPh>
    <rPh sb="11" eb="12">
      <t>トウ</t>
    </rPh>
    <rPh sb="12" eb="14">
      <t>ハイシャ</t>
    </rPh>
    <rPh sb="14" eb="17">
      <t>ケイカクヒョウ</t>
    </rPh>
    <phoneticPr fontId="4"/>
  </si>
  <si>
    <t>車両等の運行等に関する記録等</t>
    <phoneticPr fontId="4"/>
  </si>
  <si>
    <t>・青免、黄免関係規則及び資料</t>
    <rPh sb="1" eb="2">
      <t>アオ</t>
    </rPh>
    <rPh sb="2" eb="3">
      <t>メン</t>
    </rPh>
    <rPh sb="4" eb="5">
      <t>キ</t>
    </rPh>
    <rPh sb="5" eb="6">
      <t>メン</t>
    </rPh>
    <rPh sb="6" eb="8">
      <t>カンケイ</t>
    </rPh>
    <rPh sb="8" eb="10">
      <t>キソク</t>
    </rPh>
    <rPh sb="10" eb="11">
      <t>オヨ</t>
    </rPh>
    <rPh sb="12" eb="14">
      <t>シリョウ</t>
    </rPh>
    <phoneticPr fontId="4"/>
  </si>
  <si>
    <t>青免、黄免関係規則及び資料</t>
    <rPh sb="0" eb="1">
      <t>アオ</t>
    </rPh>
    <rPh sb="1" eb="2">
      <t>メン</t>
    </rPh>
    <rPh sb="3" eb="4">
      <t>キ</t>
    </rPh>
    <rPh sb="4" eb="5">
      <t>メン</t>
    </rPh>
    <rPh sb="5" eb="7">
      <t>カンケイ</t>
    </rPh>
    <rPh sb="7" eb="9">
      <t>キソク</t>
    </rPh>
    <rPh sb="9" eb="10">
      <t>オヨ</t>
    </rPh>
    <rPh sb="11" eb="13">
      <t>シリョウ</t>
    </rPh>
    <phoneticPr fontId="4"/>
  </si>
  <si>
    <t>・輸送台帳
・車両等操縦免許等
・車両等運行記録簿</t>
    <rPh sb="1" eb="3">
      <t>ユソウ</t>
    </rPh>
    <rPh sb="3" eb="5">
      <t>ダイチョウ</t>
    </rPh>
    <rPh sb="7" eb="9">
      <t>シャリョウ</t>
    </rPh>
    <rPh sb="9" eb="10">
      <t>トウ</t>
    </rPh>
    <rPh sb="10" eb="12">
      <t>ソウジュウ</t>
    </rPh>
    <rPh sb="12" eb="14">
      <t>メンキョ</t>
    </rPh>
    <rPh sb="14" eb="15">
      <t>トウ</t>
    </rPh>
    <rPh sb="17" eb="19">
      <t>シャリョウ</t>
    </rPh>
    <rPh sb="19" eb="20">
      <t>トウ</t>
    </rPh>
    <rPh sb="20" eb="22">
      <t>ウンコウ</t>
    </rPh>
    <rPh sb="22" eb="25">
      <t>キロクボ</t>
    </rPh>
    <phoneticPr fontId="4"/>
  </si>
  <si>
    <t>輸送台帳、車両等操縦免許等、車両等運行記録簿、</t>
    <rPh sb="0" eb="2">
      <t>ユソウ</t>
    </rPh>
    <rPh sb="2" eb="4">
      <t>ダイチョウ</t>
    </rPh>
    <rPh sb="5" eb="7">
      <t>シャリョウ</t>
    </rPh>
    <rPh sb="7" eb="8">
      <t>トウ</t>
    </rPh>
    <rPh sb="8" eb="10">
      <t>ソウジュウ</t>
    </rPh>
    <rPh sb="10" eb="12">
      <t>メンキョ</t>
    </rPh>
    <rPh sb="12" eb="13">
      <t>トウ</t>
    </rPh>
    <rPh sb="14" eb="16">
      <t>シャリョウ</t>
    </rPh>
    <rPh sb="16" eb="17">
      <t>トウ</t>
    </rPh>
    <rPh sb="17" eb="19">
      <t>ウンコウ</t>
    </rPh>
    <rPh sb="19" eb="22">
      <t>キロクボ</t>
    </rPh>
    <phoneticPr fontId="4"/>
  </si>
  <si>
    <t>（123）</t>
    <phoneticPr fontId="4"/>
  </si>
  <si>
    <t>(2) 輸送</t>
    <rPh sb="4" eb="6">
      <t>ユソウ</t>
    </rPh>
    <phoneticPr fontId="4"/>
  </si>
  <si>
    <t>・対応記録簿
・対応要領に係る教育実施記録</t>
    <rPh sb="1" eb="3">
      <t>タイオウ</t>
    </rPh>
    <rPh sb="3" eb="6">
      <t>キロクボ</t>
    </rPh>
    <phoneticPr fontId="4"/>
  </si>
  <si>
    <t>対応記録簿、対応要領に係る教育実施記録</t>
    <rPh sb="0" eb="2">
      <t>タイオウ</t>
    </rPh>
    <rPh sb="2" eb="5">
      <t>キロクボ</t>
    </rPh>
    <rPh sb="6" eb="8">
      <t>タイオウ</t>
    </rPh>
    <rPh sb="8" eb="10">
      <t>ヨウリョウ</t>
    </rPh>
    <rPh sb="11" eb="12">
      <t>カカ</t>
    </rPh>
    <rPh sb="13" eb="15">
      <t>キョウイク</t>
    </rPh>
    <rPh sb="15" eb="17">
      <t>ジッシ</t>
    </rPh>
    <rPh sb="17" eb="19">
      <t>キロク</t>
    </rPh>
    <phoneticPr fontId="4"/>
  </si>
  <si>
    <t xml:space="preserve">対応記録に関する文書
</t>
    <rPh sb="0" eb="2">
      <t>タイオウ</t>
    </rPh>
    <rPh sb="2" eb="4">
      <t>キロク</t>
    </rPh>
    <rPh sb="5" eb="6">
      <t>カン</t>
    </rPh>
    <rPh sb="8" eb="10">
      <t>ブンショ</t>
    </rPh>
    <phoneticPr fontId="4"/>
  </si>
  <si>
    <t>・ＴＯ教育実施記録
・ＦＯＤについて</t>
    <rPh sb="3" eb="5">
      <t>キョウイク</t>
    </rPh>
    <rPh sb="5" eb="7">
      <t>ジッシ</t>
    </rPh>
    <rPh sb="7" eb="9">
      <t>キロク</t>
    </rPh>
    <phoneticPr fontId="4"/>
  </si>
  <si>
    <t xml:space="preserve">ＴＯ教育実施記録、ＦＯＤについて
</t>
    <rPh sb="2" eb="4">
      <t>キョウイク</t>
    </rPh>
    <rPh sb="4" eb="6">
      <t>ジッシ</t>
    </rPh>
    <rPh sb="6" eb="8">
      <t>キロク</t>
    </rPh>
    <phoneticPr fontId="4"/>
  </si>
  <si>
    <t>３年（令和５年３月３１日以前）</t>
    <phoneticPr fontId="3"/>
  </si>
  <si>
    <t xml:space="preserve">１年（令和５年４月１日以降）
</t>
    <rPh sb="1" eb="2">
      <t>ネン</t>
    </rPh>
    <phoneticPr fontId="4"/>
  </si>
  <si>
    <t xml:space="preserve">・装備一般について
</t>
    <rPh sb="1" eb="3">
      <t>ソウビ</t>
    </rPh>
    <rPh sb="3" eb="5">
      <t>イッパン</t>
    </rPh>
    <phoneticPr fontId="4"/>
  </si>
  <si>
    <t>装備一般について</t>
    <rPh sb="0" eb="2">
      <t>ソウビ</t>
    </rPh>
    <rPh sb="2" eb="4">
      <t>イッパン</t>
    </rPh>
    <phoneticPr fontId="4"/>
  </si>
  <si>
    <t xml:space="preserve">廃止された日に係る特定日以後１年
</t>
    <rPh sb="0" eb="2">
      <t>ハイシ</t>
    </rPh>
    <rPh sb="5" eb="6">
      <t>ヒ</t>
    </rPh>
    <rPh sb="7" eb="8">
      <t>カカ</t>
    </rPh>
    <rPh sb="9" eb="12">
      <t>トクテイビ</t>
    </rPh>
    <rPh sb="12" eb="14">
      <t>イゴ</t>
    </rPh>
    <rPh sb="15" eb="16">
      <t>ネン</t>
    </rPh>
    <phoneticPr fontId="4"/>
  </si>
  <si>
    <t>・装備品等整備準則
・着陸拘束装置来歴記録
・ＴＯ定例点検簿</t>
    <rPh sb="1" eb="4">
      <t>ソウビヒン</t>
    </rPh>
    <rPh sb="4" eb="5">
      <t>トウ</t>
    </rPh>
    <rPh sb="5" eb="7">
      <t>セイビ</t>
    </rPh>
    <rPh sb="7" eb="9">
      <t>ジュンソク</t>
    </rPh>
    <rPh sb="11" eb="13">
      <t>チャクリク</t>
    </rPh>
    <rPh sb="13" eb="15">
      <t>コウソク</t>
    </rPh>
    <rPh sb="15" eb="17">
      <t>ソウチ</t>
    </rPh>
    <rPh sb="17" eb="19">
      <t>ライレキ</t>
    </rPh>
    <rPh sb="19" eb="21">
      <t>キロク</t>
    </rPh>
    <phoneticPr fontId="4"/>
  </si>
  <si>
    <t xml:space="preserve">装備品等整備準則、着陸拘束装置来歴記録、ＴＯ定例点検簿
</t>
    <rPh sb="0" eb="3">
      <t>ソウビヒン</t>
    </rPh>
    <rPh sb="3" eb="4">
      <t>トウ</t>
    </rPh>
    <rPh sb="4" eb="6">
      <t>セイビ</t>
    </rPh>
    <rPh sb="6" eb="8">
      <t>ジュンソク</t>
    </rPh>
    <rPh sb="9" eb="11">
      <t>チャクリク</t>
    </rPh>
    <rPh sb="11" eb="13">
      <t>コウソク</t>
    </rPh>
    <rPh sb="13" eb="15">
      <t>ソウチ</t>
    </rPh>
    <rPh sb="15" eb="17">
      <t>ライレキ</t>
    </rPh>
    <rPh sb="17" eb="19">
      <t>キロク</t>
    </rPh>
    <rPh sb="22" eb="24">
      <t>テイレイ</t>
    </rPh>
    <rPh sb="24" eb="26">
      <t>テンケン</t>
    </rPh>
    <rPh sb="26" eb="27">
      <t>ボ</t>
    </rPh>
    <phoneticPr fontId="4"/>
  </si>
  <si>
    <t>装備品に関する文書</t>
    <rPh sb="0" eb="3">
      <t>ソウビヒン</t>
    </rPh>
    <phoneticPr fontId="4"/>
  </si>
  <si>
    <t>・取扱説明書
・各器材資料</t>
    <rPh sb="1" eb="3">
      <t>トリアツカイ</t>
    </rPh>
    <rPh sb="3" eb="6">
      <t>セツメイショ</t>
    </rPh>
    <rPh sb="8" eb="9">
      <t>カク</t>
    </rPh>
    <rPh sb="9" eb="11">
      <t>キザイ</t>
    </rPh>
    <rPh sb="11" eb="13">
      <t>シリョウ</t>
    </rPh>
    <phoneticPr fontId="4"/>
  </si>
  <si>
    <t>装備一般（120）</t>
    <phoneticPr fontId="4"/>
  </si>
  <si>
    <t>取扱説明書、各器材資料</t>
    <rPh sb="0" eb="2">
      <t>トリアツカイ</t>
    </rPh>
    <rPh sb="2" eb="5">
      <t>セツメイショ</t>
    </rPh>
    <rPh sb="6" eb="7">
      <t>カク</t>
    </rPh>
    <rPh sb="7" eb="9">
      <t>キザイ</t>
    </rPh>
    <rPh sb="9" eb="11">
      <t>シリョウ</t>
    </rPh>
    <phoneticPr fontId="4"/>
  </si>
  <si>
    <t>器材の取扱に関する文書</t>
    <rPh sb="0" eb="2">
      <t>キザイ</t>
    </rPh>
    <rPh sb="3" eb="5">
      <t>トリアツカイ</t>
    </rPh>
    <rPh sb="6" eb="7">
      <t>カン</t>
    </rPh>
    <rPh sb="9" eb="11">
      <t>ブンショ</t>
    </rPh>
    <phoneticPr fontId="4"/>
  </si>
  <si>
    <t>（120）</t>
    <phoneticPr fontId="4"/>
  </si>
  <si>
    <t>(1) 装備一般</t>
    <phoneticPr fontId="4"/>
  </si>
  <si>
    <t xml:space="preserve">・海外渡航チェックシート
</t>
    <rPh sb="1" eb="3">
      <t>カイガイ</t>
    </rPh>
    <rPh sb="3" eb="5">
      <t>トコウ</t>
    </rPh>
    <phoneticPr fontId="4"/>
  </si>
  <si>
    <t>その他の保全（103）</t>
    <rPh sb="2" eb="3">
      <t>タ</t>
    </rPh>
    <phoneticPr fontId="4"/>
  </si>
  <si>
    <t>海外渡航チェックシート</t>
    <rPh sb="0" eb="2">
      <t>カイガイ</t>
    </rPh>
    <rPh sb="2" eb="4">
      <t>トコウ</t>
    </rPh>
    <phoneticPr fontId="4"/>
  </si>
  <si>
    <t>ア　海外渡航に関する文書</t>
    <rPh sb="2" eb="4">
      <t>カイガイ</t>
    </rPh>
    <rPh sb="4" eb="6">
      <t>トコウ</t>
    </rPh>
    <rPh sb="7" eb="8">
      <t>カン</t>
    </rPh>
    <rPh sb="10" eb="12">
      <t>ブンショ</t>
    </rPh>
    <phoneticPr fontId="4"/>
  </si>
  <si>
    <t>（103）</t>
    <phoneticPr fontId="4"/>
  </si>
  <si>
    <t>(2)その他の保全</t>
    <rPh sb="5" eb="6">
      <t>タ</t>
    </rPh>
    <phoneticPr fontId="4"/>
  </si>
  <si>
    <t>退職隊員の誓約書について</t>
    <rPh sb="0" eb="2">
      <t>タイショク</t>
    </rPh>
    <rPh sb="2" eb="4">
      <t>タイイン</t>
    </rPh>
    <rPh sb="5" eb="8">
      <t>セイヤクショ</t>
    </rPh>
    <phoneticPr fontId="3"/>
  </si>
  <si>
    <t>特定秘密等漏えい事案根絶に向けた諸対策の徹底について</t>
    <rPh sb="0" eb="4">
      <t>トクテイヒミツ</t>
    </rPh>
    <rPh sb="4" eb="5">
      <t>トウ</t>
    </rPh>
    <rPh sb="5" eb="6">
      <t>ロウ</t>
    </rPh>
    <rPh sb="8" eb="10">
      <t>ジアン</t>
    </rPh>
    <rPh sb="10" eb="12">
      <t>コンゼツ</t>
    </rPh>
    <rPh sb="13" eb="14">
      <t>ム</t>
    </rPh>
    <rPh sb="16" eb="19">
      <t>ショタイサク</t>
    </rPh>
    <rPh sb="20" eb="22">
      <t>テッテイ</t>
    </rPh>
    <phoneticPr fontId="3"/>
  </si>
  <si>
    <t>特定秘密等漏えい事案根絶に関する文書</t>
    <rPh sb="0" eb="4">
      <t>トクテイヒミツ</t>
    </rPh>
    <rPh sb="4" eb="5">
      <t>トウ</t>
    </rPh>
    <rPh sb="5" eb="6">
      <t>ロウ</t>
    </rPh>
    <rPh sb="8" eb="10">
      <t>ジアン</t>
    </rPh>
    <rPh sb="10" eb="12">
      <t>コンゼツ</t>
    </rPh>
    <rPh sb="13" eb="14">
      <t>カン</t>
    </rPh>
    <rPh sb="16" eb="18">
      <t>ブンショ</t>
    </rPh>
    <phoneticPr fontId="3"/>
  </si>
  <si>
    <t xml:space="preserve">・臨時立入申請書
・電子メール利用者に対する教育及び試験実施記録
</t>
    <rPh sb="1" eb="3">
      <t>リンジ</t>
    </rPh>
    <rPh sb="3" eb="5">
      <t>タチイリ</t>
    </rPh>
    <rPh sb="5" eb="8">
      <t>シンセイショ</t>
    </rPh>
    <rPh sb="10" eb="12">
      <t>デンシ</t>
    </rPh>
    <rPh sb="15" eb="18">
      <t>リヨウシャ</t>
    </rPh>
    <rPh sb="19" eb="20">
      <t>タイ</t>
    </rPh>
    <rPh sb="22" eb="24">
      <t>キョウイク</t>
    </rPh>
    <rPh sb="24" eb="25">
      <t>オヨ</t>
    </rPh>
    <rPh sb="26" eb="28">
      <t>シケン</t>
    </rPh>
    <rPh sb="28" eb="30">
      <t>ジッシ</t>
    </rPh>
    <rPh sb="30" eb="32">
      <t>キロク</t>
    </rPh>
    <phoneticPr fontId="4"/>
  </si>
  <si>
    <t xml:space="preserve">臨時立入申請書、電子メール利用者に対する教育及び試験実施記録
</t>
    <rPh sb="0" eb="2">
      <t>リンジ</t>
    </rPh>
    <rPh sb="2" eb="4">
      <t>タチイリ</t>
    </rPh>
    <rPh sb="4" eb="7">
      <t>シンセイショ</t>
    </rPh>
    <rPh sb="8" eb="10">
      <t>デンシ</t>
    </rPh>
    <rPh sb="13" eb="16">
      <t>リヨウシャ</t>
    </rPh>
    <rPh sb="17" eb="18">
      <t>タイ</t>
    </rPh>
    <rPh sb="20" eb="22">
      <t>キョウイク</t>
    </rPh>
    <rPh sb="22" eb="23">
      <t>オヨ</t>
    </rPh>
    <rPh sb="24" eb="26">
      <t>シケン</t>
    </rPh>
    <rPh sb="26" eb="28">
      <t>ジッシ</t>
    </rPh>
    <rPh sb="28" eb="30">
      <t>キロク</t>
    </rPh>
    <phoneticPr fontId="4"/>
  </si>
  <si>
    <t xml:space="preserve">当該隊員の配置替え等の日に係る特定日以後１年
</t>
    <rPh sb="0" eb="2">
      <t>トウガイ</t>
    </rPh>
    <rPh sb="2" eb="4">
      <t>タイイン</t>
    </rPh>
    <rPh sb="5" eb="8">
      <t>ハイチガ</t>
    </rPh>
    <rPh sb="9" eb="10">
      <t>トウ</t>
    </rPh>
    <rPh sb="15" eb="18">
      <t>トクテイビ</t>
    </rPh>
    <rPh sb="18" eb="20">
      <t>イゴ</t>
    </rPh>
    <rPh sb="21" eb="22">
      <t>ネン</t>
    </rPh>
    <phoneticPr fontId="4"/>
  </si>
  <si>
    <t>・CUI取扱者名簿</t>
    <rPh sb="4" eb="7">
      <t>トリアツカイシャ</t>
    </rPh>
    <rPh sb="7" eb="9">
      <t>メイボ</t>
    </rPh>
    <phoneticPr fontId="4"/>
  </si>
  <si>
    <t xml:space="preserve">CUI取扱者名簿
</t>
    <rPh sb="3" eb="6">
      <t>トリアツカイシャ</t>
    </rPh>
    <rPh sb="6" eb="8">
      <t>メイボ</t>
    </rPh>
    <phoneticPr fontId="4"/>
  </si>
  <si>
    <t>１年
３年
１０年</t>
    <rPh sb="1" eb="2">
      <t>ネン</t>
    </rPh>
    <rPh sb="4" eb="5">
      <t>ネン</t>
    </rPh>
    <rPh sb="8" eb="9">
      <t>ネン</t>
    </rPh>
    <phoneticPr fontId="6"/>
  </si>
  <si>
    <t>・秘密保全について</t>
    <rPh sb="1" eb="3">
      <t>ヒミツ</t>
    </rPh>
    <rPh sb="3" eb="5">
      <t>ホゼン</t>
    </rPh>
    <phoneticPr fontId="4"/>
  </si>
  <si>
    <t>秘密保全について</t>
    <rPh sb="0" eb="2">
      <t>ヒミツ</t>
    </rPh>
    <rPh sb="2" eb="4">
      <t>ホゼン</t>
    </rPh>
    <phoneticPr fontId="4"/>
  </si>
  <si>
    <t xml:space="preserve">秘密保全に関する文書
</t>
    <rPh sb="0" eb="2">
      <t>ヒミツ</t>
    </rPh>
    <rPh sb="2" eb="4">
      <t>ホゼン</t>
    </rPh>
    <rPh sb="5" eb="6">
      <t>カン</t>
    </rPh>
    <rPh sb="8" eb="10">
      <t>ブンショ</t>
    </rPh>
    <phoneticPr fontId="4"/>
  </si>
  <si>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rPh sb="0" eb="2">
      <t>ヒョウカ</t>
    </rPh>
    <rPh sb="2" eb="4">
      <t>タイショウ</t>
    </rPh>
    <rPh sb="4" eb="5">
      <t>シャ</t>
    </rPh>
    <rPh sb="6" eb="7">
      <t>タイ</t>
    </rPh>
    <rPh sb="9" eb="11">
      <t>トクテイ</t>
    </rPh>
    <rPh sb="11" eb="13">
      <t>ヒミツ</t>
    </rPh>
    <rPh sb="14" eb="16">
      <t>トリアツカ</t>
    </rPh>
    <rPh sb="18" eb="19">
      <t>カン</t>
    </rPh>
    <rPh sb="21" eb="23">
      <t>テキセイ</t>
    </rPh>
    <rPh sb="23" eb="25">
      <t>ヒョウカ</t>
    </rPh>
    <rPh sb="26" eb="28">
      <t>ジッシ</t>
    </rPh>
    <rPh sb="29" eb="30">
      <t>カン</t>
    </rPh>
    <rPh sb="32" eb="34">
      <t>クンレイ</t>
    </rPh>
    <rPh sb="34" eb="35">
      <t>ダイ</t>
    </rPh>
    <rPh sb="37" eb="38">
      <t>ジョウ</t>
    </rPh>
    <rPh sb="38" eb="39">
      <t>ダイ</t>
    </rPh>
    <rPh sb="40" eb="41">
      <t>コウ</t>
    </rPh>
    <rPh sb="42" eb="43">
      <t>ダイ</t>
    </rPh>
    <rPh sb="45" eb="46">
      <t>ジョウ</t>
    </rPh>
    <rPh sb="46" eb="47">
      <t>ダイ</t>
    </rPh>
    <rPh sb="48" eb="49">
      <t>コウ</t>
    </rPh>
    <rPh sb="50" eb="51">
      <t>ダイ</t>
    </rPh>
    <rPh sb="53" eb="54">
      <t>ジョウ</t>
    </rPh>
    <rPh sb="54" eb="55">
      <t>ダイ</t>
    </rPh>
    <rPh sb="56" eb="57">
      <t>コウ</t>
    </rPh>
    <rPh sb="58" eb="59">
      <t>ダイ</t>
    </rPh>
    <rPh sb="61" eb="62">
      <t>ジョウ</t>
    </rPh>
    <rPh sb="62" eb="63">
      <t>ダイ</t>
    </rPh>
    <rPh sb="64" eb="65">
      <t>コウ</t>
    </rPh>
    <rPh sb="65" eb="66">
      <t>マタ</t>
    </rPh>
    <rPh sb="67" eb="68">
      <t>ダイ</t>
    </rPh>
    <rPh sb="70" eb="71">
      <t>ジョウ</t>
    </rPh>
    <rPh sb="71" eb="72">
      <t>ダイ</t>
    </rPh>
    <rPh sb="73" eb="74">
      <t>コウ</t>
    </rPh>
    <rPh sb="75" eb="77">
      <t>キテイ</t>
    </rPh>
    <rPh sb="80" eb="82">
      <t>ツウチ</t>
    </rPh>
    <rPh sb="83" eb="84">
      <t>オコナ</t>
    </rPh>
    <rPh sb="86" eb="87">
      <t>ヒ</t>
    </rPh>
    <rPh sb="88" eb="89">
      <t>カカワ</t>
    </rPh>
    <rPh sb="90" eb="93">
      <t>トクテイビ</t>
    </rPh>
    <rPh sb="93" eb="95">
      <t>イゴ</t>
    </rPh>
    <rPh sb="96" eb="97">
      <t>ネン</t>
    </rPh>
    <phoneticPr fontId="3"/>
  </si>
  <si>
    <t xml:space="preserve">・質問票（適性評価）
・調査票（適性評価）及び特定秘密の保護に関する誓約書
</t>
    <rPh sb="1" eb="4">
      <t>シツモンヒョウ</t>
    </rPh>
    <rPh sb="5" eb="7">
      <t>テキセイ</t>
    </rPh>
    <rPh sb="7" eb="9">
      <t>ヒョウカ</t>
    </rPh>
    <rPh sb="12" eb="15">
      <t>チョウサヒョウ</t>
    </rPh>
    <rPh sb="16" eb="18">
      <t>テキセイ</t>
    </rPh>
    <rPh sb="18" eb="20">
      <t>ヒョウカ</t>
    </rPh>
    <rPh sb="21" eb="22">
      <t>オヨ</t>
    </rPh>
    <rPh sb="23" eb="25">
      <t>トクテイ</t>
    </rPh>
    <rPh sb="25" eb="27">
      <t>ヒミツ</t>
    </rPh>
    <rPh sb="28" eb="30">
      <t>ホゴ</t>
    </rPh>
    <rPh sb="31" eb="32">
      <t>カン</t>
    </rPh>
    <rPh sb="34" eb="37">
      <t>セイヤクショ</t>
    </rPh>
    <phoneticPr fontId="3"/>
  </si>
  <si>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3"/>
  </si>
  <si>
    <t xml:space="preserve">適性評価の実施等に関する文書
</t>
    <rPh sb="0" eb="2">
      <t>テキセイ</t>
    </rPh>
    <rPh sb="2" eb="4">
      <t>ヒョウカ</t>
    </rPh>
    <rPh sb="5" eb="7">
      <t>ジッシ</t>
    </rPh>
    <rPh sb="7" eb="8">
      <t>トウ</t>
    </rPh>
    <rPh sb="9" eb="10">
      <t>カン</t>
    </rPh>
    <rPh sb="12" eb="14">
      <t>ブンショ</t>
    </rPh>
    <phoneticPr fontId="4"/>
  </si>
  <si>
    <t>秘密の取扱いに関する適格性の確認等に関する訓令第１３条第３項又は第１５条第３項に規定する決定の日に係る特定日以後
５年</t>
    <rPh sb="0" eb="2">
      <t>ヒミツ</t>
    </rPh>
    <rPh sb="3" eb="5">
      <t>トリアツカ</t>
    </rPh>
    <rPh sb="7" eb="8">
      <t>カン</t>
    </rPh>
    <rPh sb="10" eb="12">
      <t>テキカク</t>
    </rPh>
    <rPh sb="12" eb="13">
      <t>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3"/>
  </si>
  <si>
    <t xml:space="preserve">・確認番号の付与について
・適格性確認手続きについて
</t>
    <rPh sb="1" eb="3">
      <t>カクニン</t>
    </rPh>
    <rPh sb="3" eb="5">
      <t>バンゴウ</t>
    </rPh>
    <rPh sb="6" eb="8">
      <t>フヨ</t>
    </rPh>
    <phoneticPr fontId="3"/>
  </si>
  <si>
    <t xml:space="preserve">秘密の取扱いに関する適格性の確認等に関する訓令に基づく適格性確認等に関する資料
</t>
    <rPh sb="0" eb="2">
      <t>ヒミツ</t>
    </rPh>
    <rPh sb="3" eb="5">
      <t>トリアツカ</t>
    </rPh>
    <rPh sb="7" eb="8">
      <t>カン</t>
    </rPh>
    <rPh sb="10" eb="13">
      <t>テキカクセイ</t>
    </rPh>
    <rPh sb="14" eb="16">
      <t>カクニン</t>
    </rPh>
    <rPh sb="16" eb="17">
      <t>トウ</t>
    </rPh>
    <rPh sb="18" eb="19">
      <t>カン</t>
    </rPh>
    <rPh sb="21" eb="23">
      <t>クンレイ</t>
    </rPh>
    <rPh sb="24" eb="25">
      <t>モト</t>
    </rPh>
    <rPh sb="27" eb="30">
      <t>テキカクセイ</t>
    </rPh>
    <rPh sb="30" eb="32">
      <t>カクニン</t>
    </rPh>
    <rPh sb="32" eb="33">
      <t>トウ</t>
    </rPh>
    <rPh sb="34" eb="35">
      <t>カン</t>
    </rPh>
    <rPh sb="37" eb="39">
      <t>シリョウ</t>
    </rPh>
    <phoneticPr fontId="3"/>
  </si>
  <si>
    <t xml:space="preserve">適格性の確認等に関する文書
</t>
    <rPh sb="0" eb="3">
      <t>テキカクセイ</t>
    </rPh>
    <rPh sb="4" eb="6">
      <t>カクニン</t>
    </rPh>
    <rPh sb="6" eb="7">
      <t>トウ</t>
    </rPh>
    <rPh sb="8" eb="9">
      <t>カン</t>
    </rPh>
    <rPh sb="11" eb="13">
      <t>ブンショ</t>
    </rPh>
    <phoneticPr fontId="4"/>
  </si>
  <si>
    <t xml:space="preserve">・個別面談実施記録
</t>
    <rPh sb="1" eb="3">
      <t>コベツ</t>
    </rPh>
    <rPh sb="3" eb="5">
      <t>メンダン</t>
    </rPh>
    <rPh sb="5" eb="7">
      <t>ジッシ</t>
    </rPh>
    <rPh sb="7" eb="9">
      <t>キロク</t>
    </rPh>
    <phoneticPr fontId="4"/>
  </si>
  <si>
    <t>個別面談に係る文書</t>
  </si>
  <si>
    <t>・秘密取扱者名簿
・引継証明簿
・携帯型情報通信・記録機器持込み申請・許可書</t>
    <rPh sb="1" eb="3">
      <t>ヒミツ</t>
    </rPh>
    <rPh sb="3" eb="6">
      <t>トリアツカイシャ</t>
    </rPh>
    <rPh sb="6" eb="8">
      <t>メイボ</t>
    </rPh>
    <rPh sb="10" eb="12">
      <t>ヒキツ</t>
    </rPh>
    <rPh sb="12" eb="14">
      <t>ショウメイ</t>
    </rPh>
    <rPh sb="14" eb="15">
      <t>ボ</t>
    </rPh>
    <rPh sb="17" eb="19">
      <t>ケイタイ</t>
    </rPh>
    <rPh sb="19" eb="20">
      <t>ガタ</t>
    </rPh>
    <rPh sb="20" eb="22">
      <t>ジョウホウ</t>
    </rPh>
    <rPh sb="22" eb="24">
      <t>ツウシン</t>
    </rPh>
    <rPh sb="25" eb="27">
      <t>キロク</t>
    </rPh>
    <rPh sb="27" eb="29">
      <t>キキ</t>
    </rPh>
    <rPh sb="29" eb="31">
      <t>モチコ</t>
    </rPh>
    <rPh sb="32" eb="34">
      <t>シンセイ</t>
    </rPh>
    <rPh sb="35" eb="38">
      <t>キョカショ</t>
    </rPh>
    <phoneticPr fontId="3"/>
  </si>
  <si>
    <t>秘密取扱者名簿、引継証明簿、携帯型情報通信・記録機器持込み申請・許可書</t>
    <phoneticPr fontId="3"/>
  </si>
  <si>
    <t>当該文書に係る職員の転属又は退職に係る特定日以後５年</t>
  </si>
  <si>
    <t>・秘密保全誓約書</t>
    <rPh sb="1" eb="5">
      <t>ヒミツホゼン</t>
    </rPh>
    <rPh sb="5" eb="8">
      <t>セイヤクショ</t>
    </rPh>
    <phoneticPr fontId="3"/>
  </si>
  <si>
    <t>取扱者指定に係る誓約書</t>
    <phoneticPr fontId="3"/>
  </si>
  <si>
    <t>管理体制・流出防止に付随して作成する文書</t>
    <phoneticPr fontId="3"/>
  </si>
  <si>
    <t>・定期検査報告書、件名等報告</t>
    <phoneticPr fontId="3"/>
  </si>
  <si>
    <t>定期検査報告書、件名等報告</t>
    <rPh sb="0" eb="2">
      <t>テイキ</t>
    </rPh>
    <rPh sb="2" eb="4">
      <t>ケンサ</t>
    </rPh>
    <rPh sb="4" eb="7">
      <t>ホウコクショ</t>
    </rPh>
    <rPh sb="8" eb="10">
      <t>ケンメイ</t>
    </rPh>
    <rPh sb="10" eb="11">
      <t>トウ</t>
    </rPh>
    <rPh sb="11" eb="13">
      <t>ホウコク</t>
    </rPh>
    <phoneticPr fontId="3"/>
  </si>
  <si>
    <t>秘密保全検査に付随して作成する文書</t>
    <phoneticPr fontId="3"/>
  </si>
  <si>
    <t xml:space="preserve">・練成訓練及び演習関連（原議）
・通信監査
・サイバー対処
・装備関連
・練成訓練について
</t>
    <rPh sb="1" eb="3">
      <t>レンセイ</t>
    </rPh>
    <rPh sb="3" eb="5">
      <t>クンレン</t>
    </rPh>
    <rPh sb="5" eb="6">
      <t>オヨ</t>
    </rPh>
    <rPh sb="7" eb="9">
      <t>エンシュウ</t>
    </rPh>
    <rPh sb="9" eb="11">
      <t>カンレン</t>
    </rPh>
    <rPh sb="12" eb="14">
      <t>ゲンギ</t>
    </rPh>
    <rPh sb="17" eb="19">
      <t>ツウシン</t>
    </rPh>
    <rPh sb="19" eb="21">
      <t>カンサ</t>
    </rPh>
    <rPh sb="27" eb="29">
      <t>タイショ</t>
    </rPh>
    <rPh sb="31" eb="33">
      <t>ソウビ</t>
    </rPh>
    <rPh sb="33" eb="35">
      <t>カンレン</t>
    </rPh>
    <rPh sb="37" eb="39">
      <t>レンセイ</t>
    </rPh>
    <rPh sb="39" eb="41">
      <t>クンレン</t>
    </rPh>
    <phoneticPr fontId="4"/>
  </si>
  <si>
    <t>練成訓練及び演習関連（原議）、通信監査、サイバー対処、装備関連、練成訓練について</t>
    <rPh sb="0" eb="2">
      <t>レンセイ</t>
    </rPh>
    <rPh sb="2" eb="4">
      <t>クンレン</t>
    </rPh>
    <rPh sb="4" eb="5">
      <t>オヨ</t>
    </rPh>
    <rPh sb="6" eb="8">
      <t>エンシュウ</t>
    </rPh>
    <rPh sb="8" eb="10">
      <t>カンレン</t>
    </rPh>
    <rPh sb="11" eb="13">
      <t>ゲンギ</t>
    </rPh>
    <rPh sb="15" eb="17">
      <t>ツウシン</t>
    </rPh>
    <rPh sb="17" eb="19">
      <t>カンサ</t>
    </rPh>
    <rPh sb="24" eb="26">
      <t>タイショ</t>
    </rPh>
    <rPh sb="27" eb="29">
      <t>ソウビ</t>
    </rPh>
    <rPh sb="29" eb="31">
      <t>カンレン</t>
    </rPh>
    <rPh sb="32" eb="34">
      <t>レンセイ</t>
    </rPh>
    <rPh sb="34" eb="36">
      <t>クンレン</t>
    </rPh>
    <phoneticPr fontId="4"/>
  </si>
  <si>
    <t>・第４航空団秘密保全規則
・秘密保全に関する業務実施要領
・適格性の実施に係る細部実施要領について
・部隊研修における保全措置要領について
・適格性の確認並びに適正評価の実施に係る細部実施要領について
・</t>
    <rPh sb="1" eb="2">
      <t>ダイ</t>
    </rPh>
    <rPh sb="3" eb="5">
      <t>コウクウ</t>
    </rPh>
    <rPh sb="5" eb="6">
      <t>ダン</t>
    </rPh>
    <rPh sb="6" eb="8">
      <t>ヒミツ</t>
    </rPh>
    <rPh sb="8" eb="10">
      <t>ホゼン</t>
    </rPh>
    <rPh sb="10" eb="12">
      <t>キソク</t>
    </rPh>
    <rPh sb="14" eb="16">
      <t>ヒミツ</t>
    </rPh>
    <rPh sb="16" eb="18">
      <t>ホゼン</t>
    </rPh>
    <rPh sb="19" eb="20">
      <t>カン</t>
    </rPh>
    <rPh sb="22" eb="24">
      <t>ギョウム</t>
    </rPh>
    <rPh sb="24" eb="26">
      <t>ジッシ</t>
    </rPh>
    <rPh sb="26" eb="28">
      <t>ヨウリョウ</t>
    </rPh>
    <rPh sb="71" eb="74">
      <t>テキカクセイ</t>
    </rPh>
    <rPh sb="75" eb="77">
      <t>カクニン</t>
    </rPh>
    <rPh sb="77" eb="78">
      <t>ナラ</t>
    </rPh>
    <rPh sb="80" eb="82">
      <t>テキセイ</t>
    </rPh>
    <rPh sb="82" eb="84">
      <t>ヒョウカ</t>
    </rPh>
    <rPh sb="85" eb="87">
      <t>ジッシ</t>
    </rPh>
    <rPh sb="88" eb="89">
      <t>カカ</t>
    </rPh>
    <rPh sb="90" eb="92">
      <t>サイブ</t>
    </rPh>
    <rPh sb="92" eb="94">
      <t>ジッシ</t>
    </rPh>
    <rPh sb="94" eb="96">
      <t>ヨウリョウ</t>
    </rPh>
    <phoneticPr fontId="4"/>
  </si>
  <si>
    <t>第４航空団秘密保全規則、秘密保全に関する業務実施要領、適格性の実施に係る細部実施要領について、部隊研修における保全措置要領について、特定秘密等漏えい</t>
    <rPh sb="0" eb="1">
      <t>ダイ</t>
    </rPh>
    <rPh sb="2" eb="4">
      <t>コウクウ</t>
    </rPh>
    <rPh sb="4" eb="5">
      <t>ダン</t>
    </rPh>
    <rPh sb="5" eb="7">
      <t>ヒミツ</t>
    </rPh>
    <rPh sb="7" eb="9">
      <t>ホゼン</t>
    </rPh>
    <rPh sb="9" eb="11">
      <t>キソク</t>
    </rPh>
    <rPh sb="12" eb="14">
      <t>ヒミツ</t>
    </rPh>
    <rPh sb="14" eb="16">
      <t>ホゼン</t>
    </rPh>
    <rPh sb="17" eb="18">
      <t>カン</t>
    </rPh>
    <rPh sb="20" eb="22">
      <t>ギョウム</t>
    </rPh>
    <rPh sb="22" eb="24">
      <t>ジッシ</t>
    </rPh>
    <rPh sb="24" eb="26">
      <t>ヨウリョウ</t>
    </rPh>
    <rPh sb="27" eb="30">
      <t>テキカクセイ</t>
    </rPh>
    <rPh sb="31" eb="33">
      <t>ジッシ</t>
    </rPh>
    <rPh sb="34" eb="35">
      <t>カカ</t>
    </rPh>
    <rPh sb="36" eb="38">
      <t>サイブ</t>
    </rPh>
    <rPh sb="38" eb="40">
      <t>ジッシ</t>
    </rPh>
    <rPh sb="40" eb="42">
      <t>ヨウリョウ</t>
    </rPh>
    <rPh sb="47" eb="49">
      <t>ブタイ</t>
    </rPh>
    <rPh sb="49" eb="51">
      <t>ケンシュウ</t>
    </rPh>
    <rPh sb="55" eb="57">
      <t>ホゼン</t>
    </rPh>
    <rPh sb="57" eb="59">
      <t>ソチ</t>
    </rPh>
    <rPh sb="59" eb="61">
      <t>ヨウリョウ</t>
    </rPh>
    <rPh sb="66" eb="68">
      <t>トクテイ</t>
    </rPh>
    <rPh sb="68" eb="70">
      <t>ヒミツ</t>
    </rPh>
    <rPh sb="70" eb="71">
      <t>トウ</t>
    </rPh>
    <rPh sb="71" eb="72">
      <t>ロウ</t>
    </rPh>
    <phoneticPr fontId="4"/>
  </si>
  <si>
    <t xml:space="preserve">・保管容器鍵接受簿
・ダイヤル変更簿
</t>
    <rPh sb="1" eb="3">
      <t>ホカン</t>
    </rPh>
    <rPh sb="3" eb="5">
      <t>ヨウキ</t>
    </rPh>
    <rPh sb="5" eb="6">
      <t>カギ</t>
    </rPh>
    <rPh sb="6" eb="8">
      <t>セツジュ</t>
    </rPh>
    <rPh sb="8" eb="9">
      <t>ボ</t>
    </rPh>
    <rPh sb="15" eb="17">
      <t>ヘンコウ</t>
    </rPh>
    <rPh sb="17" eb="18">
      <t>ボ</t>
    </rPh>
    <phoneticPr fontId="4"/>
  </si>
  <si>
    <t>保管容器鍵接受簿、ダイヤル変更簿</t>
    <rPh sb="0" eb="2">
      <t>ホカン</t>
    </rPh>
    <rPh sb="1" eb="2">
      <t>ホホ</t>
    </rPh>
    <rPh sb="2" eb="4">
      <t>ヨウキ</t>
    </rPh>
    <rPh sb="4" eb="5">
      <t>カギ</t>
    </rPh>
    <rPh sb="5" eb="7">
      <t>セツジュ</t>
    </rPh>
    <rPh sb="7" eb="8">
      <t>ボ</t>
    </rPh>
    <rPh sb="13" eb="15">
      <t>ヘンコウ</t>
    </rPh>
    <rPh sb="15" eb="16">
      <t>ボ</t>
    </rPh>
    <phoneticPr fontId="4"/>
  </si>
  <si>
    <t xml:space="preserve">・情報保全業務実施計画
・保全教育実施記録
・秘密取扱者指定（解除）簿
・保管容器等点検簿
</t>
    <rPh sb="1" eb="3">
      <t>ジョウホウ</t>
    </rPh>
    <rPh sb="13" eb="15">
      <t>ホゼン</t>
    </rPh>
    <rPh sb="15" eb="17">
      <t>キョウイク</t>
    </rPh>
    <rPh sb="17" eb="19">
      <t>ジッシ</t>
    </rPh>
    <rPh sb="19" eb="21">
      <t>キロク</t>
    </rPh>
    <rPh sb="23" eb="25">
      <t>ヒミツ</t>
    </rPh>
    <rPh sb="25" eb="28">
      <t>トリアツカイシャ</t>
    </rPh>
    <rPh sb="28" eb="30">
      <t>シテイ</t>
    </rPh>
    <rPh sb="31" eb="33">
      <t>カイジョ</t>
    </rPh>
    <rPh sb="34" eb="35">
      <t>ボ</t>
    </rPh>
    <rPh sb="37" eb="39">
      <t>ホカン</t>
    </rPh>
    <rPh sb="39" eb="41">
      <t>ヨウキ</t>
    </rPh>
    <rPh sb="41" eb="42">
      <t>トウ</t>
    </rPh>
    <rPh sb="42" eb="44">
      <t>テンケン</t>
    </rPh>
    <rPh sb="44" eb="45">
      <t>ボ</t>
    </rPh>
    <phoneticPr fontId="4"/>
  </si>
  <si>
    <t>情報保全業務実施計画、保管容器等点検簿、保全教育実施記録、秘密取扱者指定（解除）簿、保管容器等点検簿</t>
    <rPh sb="0" eb="2">
      <t>ジョウホウ</t>
    </rPh>
    <rPh sb="11" eb="13">
      <t>ホカン</t>
    </rPh>
    <rPh sb="13" eb="15">
      <t>ヨウキ</t>
    </rPh>
    <rPh sb="15" eb="16">
      <t>トウ</t>
    </rPh>
    <rPh sb="16" eb="18">
      <t>テンケン</t>
    </rPh>
    <rPh sb="18" eb="19">
      <t>ボ</t>
    </rPh>
    <rPh sb="20" eb="22">
      <t>ホゼン</t>
    </rPh>
    <rPh sb="22" eb="24">
      <t>キョウイク</t>
    </rPh>
    <rPh sb="24" eb="26">
      <t>ジッシ</t>
    </rPh>
    <rPh sb="26" eb="28">
      <t>キロク</t>
    </rPh>
    <rPh sb="29" eb="31">
      <t>ヒミツ</t>
    </rPh>
    <rPh sb="31" eb="34">
      <t>トリアツカイシャ</t>
    </rPh>
    <rPh sb="34" eb="36">
      <t>シテイ</t>
    </rPh>
    <rPh sb="37" eb="39">
      <t>カイジョ</t>
    </rPh>
    <rPh sb="40" eb="41">
      <t>ボ</t>
    </rPh>
    <rPh sb="42" eb="44">
      <t>ホカン</t>
    </rPh>
    <rPh sb="44" eb="46">
      <t>ヨウキ</t>
    </rPh>
    <rPh sb="46" eb="47">
      <t>トウ</t>
    </rPh>
    <rPh sb="47" eb="49">
      <t>テンケン</t>
    </rPh>
    <rPh sb="49" eb="50">
      <t>ボ</t>
    </rPh>
    <phoneticPr fontId="4"/>
  </si>
  <si>
    <t>・点検簿</t>
    <rPh sb="1" eb="4">
      <t>テンケンボ</t>
    </rPh>
    <phoneticPr fontId="4"/>
  </si>
  <si>
    <t>点検簿</t>
    <rPh sb="0" eb="3">
      <t>テンケンボ</t>
    </rPh>
    <phoneticPr fontId="4"/>
  </si>
  <si>
    <t xml:space="preserve">・秘の指定見直し実施記録簿
・貸出簿
・閲覧簿
・複写記録簿
</t>
    <rPh sb="25" eb="27">
      <t>フクシャ</t>
    </rPh>
    <rPh sb="27" eb="30">
      <t>キロクボ</t>
    </rPh>
    <phoneticPr fontId="4"/>
  </si>
  <si>
    <t>当該簿冊に記録された文書等が送達され、又は廃棄された日に係る特定日以後５年</t>
    <rPh sb="0" eb="2">
      <t>トウガイ</t>
    </rPh>
    <rPh sb="2" eb="3">
      <t>ボ</t>
    </rPh>
    <rPh sb="3" eb="4">
      <t>サツ</t>
    </rPh>
    <rPh sb="5" eb="7">
      <t>キロク</t>
    </rPh>
    <rPh sb="10" eb="12">
      <t>ブンショ</t>
    </rPh>
    <rPh sb="12" eb="13">
      <t>トウ</t>
    </rPh>
    <rPh sb="14" eb="16">
      <t>ソウタツ</t>
    </rPh>
    <rPh sb="19" eb="20">
      <t>マタ</t>
    </rPh>
    <rPh sb="21" eb="23">
      <t>ハイキ</t>
    </rPh>
    <rPh sb="26" eb="27">
      <t>ヒ</t>
    </rPh>
    <phoneticPr fontId="4"/>
  </si>
  <si>
    <t xml:space="preserve">・秘密登録簿
・秘密接受簿
・秘密保管簿
</t>
    <rPh sb="1" eb="3">
      <t>ヒミツ</t>
    </rPh>
    <rPh sb="3" eb="6">
      <t>トウロクボ</t>
    </rPh>
    <rPh sb="8" eb="10">
      <t>ヒミツ</t>
    </rPh>
    <rPh sb="10" eb="12">
      <t>セツジュ</t>
    </rPh>
    <rPh sb="12" eb="13">
      <t>ボ</t>
    </rPh>
    <rPh sb="15" eb="17">
      <t>ヒミツ</t>
    </rPh>
    <rPh sb="17" eb="19">
      <t>ホカン</t>
    </rPh>
    <rPh sb="19" eb="20">
      <t>ボ</t>
    </rPh>
    <phoneticPr fontId="4"/>
  </si>
  <si>
    <t>秘密保全（102）</t>
    <phoneticPr fontId="4"/>
  </si>
  <si>
    <t>秘密登録簿、秘密接受簿、秘密保管簿、点検簿、貸出簿、閲覧簿、引継証明簿</t>
    <rPh sb="0" eb="2">
      <t>ヒミツ</t>
    </rPh>
    <rPh sb="2" eb="5">
      <t>トウロクボ</t>
    </rPh>
    <rPh sb="6" eb="8">
      <t>ヒミツ</t>
    </rPh>
    <rPh sb="8" eb="10">
      <t>セツジュ</t>
    </rPh>
    <rPh sb="10" eb="11">
      <t>ボ</t>
    </rPh>
    <rPh sb="12" eb="14">
      <t>ヒミツ</t>
    </rPh>
    <rPh sb="14" eb="16">
      <t>ホカン</t>
    </rPh>
    <rPh sb="16" eb="17">
      <t>ボ</t>
    </rPh>
    <rPh sb="18" eb="20">
      <t>テンケン</t>
    </rPh>
    <rPh sb="20" eb="21">
      <t>ボ</t>
    </rPh>
    <rPh sb="22" eb="24">
      <t>カシダシ</t>
    </rPh>
    <rPh sb="24" eb="25">
      <t>ボ</t>
    </rPh>
    <rPh sb="26" eb="28">
      <t>エツラン</t>
    </rPh>
    <rPh sb="28" eb="29">
      <t>ボ</t>
    </rPh>
    <rPh sb="30" eb="31">
      <t>ヒ</t>
    </rPh>
    <rPh sb="31" eb="32">
      <t>ツ</t>
    </rPh>
    <rPh sb="32" eb="34">
      <t>ショウメイ</t>
    </rPh>
    <rPh sb="34" eb="35">
      <t>ボ</t>
    </rPh>
    <phoneticPr fontId="4"/>
  </si>
  <si>
    <t>秘密文書の作成等に関する文書</t>
    <phoneticPr fontId="4"/>
  </si>
  <si>
    <t>（102）</t>
    <phoneticPr fontId="4"/>
  </si>
  <si>
    <t>(1) 秘密保全</t>
    <phoneticPr fontId="4"/>
  </si>
  <si>
    <t>・施設抗たん資材運用技法</t>
    <rPh sb="1" eb="3">
      <t>シセツ</t>
    </rPh>
    <rPh sb="3" eb="4">
      <t>コウ</t>
    </rPh>
    <rPh sb="6" eb="8">
      <t>シザイ</t>
    </rPh>
    <rPh sb="8" eb="10">
      <t>ウンヨウ</t>
    </rPh>
    <rPh sb="10" eb="12">
      <t>ギホウ</t>
    </rPh>
    <phoneticPr fontId="3"/>
  </si>
  <si>
    <t>施設抗たん資材運用技法</t>
    <rPh sb="0" eb="2">
      <t>シセツ</t>
    </rPh>
    <rPh sb="2" eb="3">
      <t>コウ</t>
    </rPh>
    <rPh sb="5" eb="7">
      <t>シザイ</t>
    </rPh>
    <rPh sb="7" eb="9">
      <t>ウンヨウ</t>
    </rPh>
    <rPh sb="9" eb="11">
      <t>ギホウ</t>
    </rPh>
    <phoneticPr fontId="3"/>
  </si>
  <si>
    <t>・設備維持運営計画
・電気器具使用申請
・施設点検基準
・月防火点検
・消防設備点検
・火災予防運動について
・保安教育
・施設管理について
・点検記録
・電力負荷設備調査票
・劇物保管記録簿</t>
    <rPh sb="36" eb="38">
      <t>ショウボウ</t>
    </rPh>
    <rPh sb="56" eb="58">
      <t>ホアン</t>
    </rPh>
    <rPh sb="58" eb="60">
      <t>キョウイク</t>
    </rPh>
    <rPh sb="62" eb="64">
      <t>シセツ</t>
    </rPh>
    <rPh sb="64" eb="66">
      <t>カンリ</t>
    </rPh>
    <rPh sb="72" eb="74">
      <t>テンケン</t>
    </rPh>
    <rPh sb="74" eb="76">
      <t>キロク</t>
    </rPh>
    <phoneticPr fontId="3"/>
  </si>
  <si>
    <t>設備維持運営計画、電気器具使用申請、施設点検基準、月防火点検、消防設備点検、火災予防運動について、保安教育、施設管理について、点検記録、電力負荷設備調査票劇物保管記録簿</t>
    <rPh sb="25" eb="26">
      <t>ツキ</t>
    </rPh>
    <rPh sb="31" eb="33">
      <t>ショウボウ</t>
    </rPh>
    <rPh sb="49" eb="51">
      <t>ホアン</t>
    </rPh>
    <rPh sb="51" eb="53">
      <t>キョウイク</t>
    </rPh>
    <rPh sb="54" eb="56">
      <t>シセツ</t>
    </rPh>
    <rPh sb="56" eb="58">
      <t>カンリ</t>
    </rPh>
    <rPh sb="63" eb="65">
      <t>テンケン</t>
    </rPh>
    <rPh sb="65" eb="67">
      <t>キロク</t>
    </rPh>
    <phoneticPr fontId="3"/>
  </si>
  <si>
    <t>・定期点検記録
・チェックリスト
・年度除雪
・点検記録
・点検表
・補修工事記録
・定期報告書</t>
    <rPh sb="1" eb="3">
      <t>テイキ</t>
    </rPh>
    <rPh sb="3" eb="5">
      <t>テンケン</t>
    </rPh>
    <rPh sb="18" eb="20">
      <t>ネンド</t>
    </rPh>
    <rPh sb="20" eb="22">
      <t>ジョセツ</t>
    </rPh>
    <rPh sb="43" eb="45">
      <t>テイキ</t>
    </rPh>
    <rPh sb="45" eb="48">
      <t>ホウコクショ</t>
    </rPh>
    <phoneticPr fontId="3"/>
  </si>
  <si>
    <t>定期点検記録、チェックリスト、年度除雪、点検記録、点検表、補修工事記録、定期報告書</t>
    <rPh sb="0" eb="2">
      <t>テイキ</t>
    </rPh>
    <rPh sb="2" eb="4">
      <t>テンケン</t>
    </rPh>
    <rPh sb="15" eb="17">
      <t>ネンド</t>
    </rPh>
    <rPh sb="17" eb="19">
      <t>ジョセツ</t>
    </rPh>
    <rPh sb="36" eb="38">
      <t>テイキ</t>
    </rPh>
    <rPh sb="38" eb="41">
      <t>ホウコクショ</t>
    </rPh>
    <phoneticPr fontId="3"/>
  </si>
  <si>
    <t>５年（令和５年３月３１日以前）</t>
    <rPh sb="1" eb="2">
      <t>ネン</t>
    </rPh>
    <phoneticPr fontId="4"/>
  </si>
  <si>
    <t>・作業実施計画
・飛行場、道路補修
・受電所日誌
・保護継電気精密点検、測定試験成績表
・接地抵抗測定記録
・契約別消費電力量について
・作業報告書
・飛行場標識塗装</t>
    <rPh sb="1" eb="3">
      <t>サギョウ</t>
    </rPh>
    <rPh sb="3" eb="5">
      <t>ジッシ</t>
    </rPh>
    <rPh sb="5" eb="7">
      <t>ケイカク</t>
    </rPh>
    <rPh sb="13" eb="15">
      <t>ドウロ</t>
    </rPh>
    <rPh sb="15" eb="17">
      <t>ホシュウ</t>
    </rPh>
    <rPh sb="69" eb="71">
      <t>サギョウ</t>
    </rPh>
    <rPh sb="71" eb="74">
      <t>ホウコクショ</t>
    </rPh>
    <rPh sb="79" eb="81">
      <t>ヒョウシキ</t>
    </rPh>
    <rPh sb="81" eb="83">
      <t>トソウ</t>
    </rPh>
    <phoneticPr fontId="3"/>
  </si>
  <si>
    <t>・補修作業要求書</t>
    <phoneticPr fontId="3"/>
  </si>
  <si>
    <t>補修作業要求書、作業実施計画、飛行場、道路補修、受電所日誌、保護継電気精密点検、測定試験成績表、接地抵抗測定記録、契約別消費電力量について、作業報告書、飛行場標識塗装</t>
    <phoneticPr fontId="3"/>
  </si>
  <si>
    <t>１年（令和５年３月３１日以前）</t>
    <rPh sb="1" eb="2">
      <t>ネン</t>
    </rPh>
    <phoneticPr fontId="4"/>
  </si>
  <si>
    <t>５年（令和５年４月１日以降）</t>
    <rPh sb="1" eb="2">
      <t>ネン</t>
    </rPh>
    <phoneticPr fontId="4"/>
  </si>
  <si>
    <t xml:space="preserve">・維持補修について
</t>
    <rPh sb="1" eb="3">
      <t>イジ</t>
    </rPh>
    <rPh sb="3" eb="5">
      <t>ホシュウ</t>
    </rPh>
    <phoneticPr fontId="4"/>
  </si>
  <si>
    <t xml:space="preserve">維持補修について
</t>
    <rPh sb="0" eb="2">
      <t>イジ</t>
    </rPh>
    <rPh sb="2" eb="4">
      <t>ホシュウ</t>
    </rPh>
    <phoneticPr fontId="4"/>
  </si>
  <si>
    <t>維持管理に関する文書</t>
    <phoneticPr fontId="4"/>
  </si>
  <si>
    <t>（113）</t>
    <phoneticPr fontId="4"/>
  </si>
  <si>
    <t>(3) 維持、補修</t>
    <rPh sb="4" eb="6">
      <t>イジ</t>
    </rPh>
    <rPh sb="7" eb="9">
      <t>ホシュウ</t>
    </rPh>
    <phoneticPr fontId="4"/>
  </si>
  <si>
    <t>・基本計画書
・実施計画書
・実施計画の作成に必要な資料
・工事図面
・外注工事一件書類</t>
    <rPh sb="1" eb="3">
      <t>キホン</t>
    </rPh>
    <rPh sb="3" eb="6">
      <t>ケイカクショ</t>
    </rPh>
    <rPh sb="8" eb="10">
      <t>ジッシ</t>
    </rPh>
    <rPh sb="10" eb="13">
      <t>ケイカクショ</t>
    </rPh>
    <rPh sb="15" eb="17">
      <t>ジッシ</t>
    </rPh>
    <rPh sb="17" eb="19">
      <t>ケイカク</t>
    </rPh>
    <rPh sb="20" eb="22">
      <t>サクセイ</t>
    </rPh>
    <rPh sb="23" eb="25">
      <t>ヒツヨウ</t>
    </rPh>
    <rPh sb="26" eb="28">
      <t>シリョウ</t>
    </rPh>
    <phoneticPr fontId="4"/>
  </si>
  <si>
    <t>基本計画書、実施計画書、実施計画の作成に必要な資料、工事図面、外注工事一件書類</t>
    <rPh sb="0" eb="2">
      <t>キホン</t>
    </rPh>
    <rPh sb="2" eb="5">
      <t>ケイカクショ</t>
    </rPh>
    <rPh sb="6" eb="8">
      <t>ジッシ</t>
    </rPh>
    <rPh sb="8" eb="11">
      <t>ケイカクショ</t>
    </rPh>
    <rPh sb="12" eb="14">
      <t>ジッシ</t>
    </rPh>
    <rPh sb="14" eb="16">
      <t>ケイカク</t>
    </rPh>
    <rPh sb="17" eb="19">
      <t>サクセイ</t>
    </rPh>
    <rPh sb="20" eb="22">
      <t>ヒツヨウ</t>
    </rPh>
    <rPh sb="23" eb="25">
      <t>シリョウ</t>
    </rPh>
    <rPh sb="31" eb="33">
      <t>ガイチュウ</t>
    </rPh>
    <rPh sb="33" eb="35">
      <t>コウジ</t>
    </rPh>
    <rPh sb="35" eb="36">
      <t>イッ</t>
    </rPh>
    <rPh sb="36" eb="37">
      <t>ケン</t>
    </rPh>
    <rPh sb="37" eb="39">
      <t>ショルイ</t>
    </rPh>
    <phoneticPr fontId="4"/>
  </si>
  <si>
    <t>ア　　施設の工事に関する文書</t>
    <rPh sb="3" eb="5">
      <t>シセツ</t>
    </rPh>
    <rPh sb="6" eb="8">
      <t>コウジ</t>
    </rPh>
    <rPh sb="9" eb="10">
      <t>カン</t>
    </rPh>
    <rPh sb="12" eb="14">
      <t>ブンショ</t>
    </rPh>
    <phoneticPr fontId="4"/>
  </si>
  <si>
    <t>（112）</t>
    <phoneticPr fontId="4"/>
  </si>
  <si>
    <t>(2) 工事</t>
    <rPh sb="4" eb="6">
      <t>コウジ</t>
    </rPh>
    <phoneticPr fontId="4"/>
  </si>
  <si>
    <t>・予算執行状況報告</t>
    <rPh sb="1" eb="3">
      <t>ヨサン</t>
    </rPh>
    <rPh sb="3" eb="5">
      <t>シッコウ</t>
    </rPh>
    <rPh sb="5" eb="7">
      <t>ジョウキョウ</t>
    </rPh>
    <rPh sb="7" eb="9">
      <t>ホウコク</t>
    </rPh>
    <phoneticPr fontId="4"/>
  </si>
  <si>
    <t xml:space="preserve">予算執行状況報告
</t>
    <rPh sb="0" eb="2">
      <t>ヨサン</t>
    </rPh>
    <rPh sb="2" eb="4">
      <t>シッコウ</t>
    </rPh>
    <rPh sb="4" eb="6">
      <t>ジョウキョウ</t>
    </rPh>
    <rPh sb="6" eb="8">
      <t>ホウコク</t>
    </rPh>
    <phoneticPr fontId="4"/>
  </si>
  <si>
    <t xml:space="preserve">・教育集団施設業務実施規則
</t>
    <rPh sb="1" eb="3">
      <t>キョウイク</t>
    </rPh>
    <rPh sb="3" eb="5">
      <t>シュウダン</t>
    </rPh>
    <rPh sb="5" eb="7">
      <t>シセツ</t>
    </rPh>
    <rPh sb="7" eb="9">
      <t>ギョウム</t>
    </rPh>
    <rPh sb="9" eb="11">
      <t>ジッシ</t>
    </rPh>
    <rPh sb="11" eb="13">
      <t>キソク</t>
    </rPh>
    <phoneticPr fontId="3"/>
  </si>
  <si>
    <t xml:space="preserve">教育集団施設業務実施規則
</t>
    <rPh sb="0" eb="2">
      <t>キョウイク</t>
    </rPh>
    <rPh sb="2" eb="4">
      <t>シュウダン</t>
    </rPh>
    <rPh sb="4" eb="6">
      <t>シセツ</t>
    </rPh>
    <rPh sb="6" eb="8">
      <t>ギョウム</t>
    </rPh>
    <rPh sb="8" eb="10">
      <t>ジッシ</t>
    </rPh>
    <rPh sb="10" eb="12">
      <t>キソク</t>
    </rPh>
    <phoneticPr fontId="3"/>
  </si>
  <si>
    <t>・施設一般について
・危険物に係る業務について
・飛行場業務について
・電気班業務について</t>
    <phoneticPr fontId="3"/>
  </si>
  <si>
    <t xml:space="preserve">５年（令和５年３月３１日以前）
</t>
    <rPh sb="1" eb="2">
      <t>ネン</t>
    </rPh>
    <phoneticPr fontId="4"/>
  </si>
  <si>
    <t xml:space="preserve">・施設管理について
</t>
    <rPh sb="1" eb="3">
      <t>シセツ</t>
    </rPh>
    <rPh sb="3" eb="5">
      <t>カンリ</t>
    </rPh>
    <phoneticPr fontId="4"/>
  </si>
  <si>
    <t>施設管理について、施設一般について</t>
    <rPh sb="0" eb="2">
      <t>シセツ</t>
    </rPh>
    <rPh sb="2" eb="4">
      <t>カンリ</t>
    </rPh>
    <rPh sb="9" eb="11">
      <t>シセツ</t>
    </rPh>
    <rPh sb="11" eb="13">
      <t>イッパン</t>
    </rPh>
    <phoneticPr fontId="4"/>
  </si>
  <si>
    <t>施設業務に関する文書</t>
  </si>
  <si>
    <t xml:space="preserve">・国有財産供用通知書
</t>
    <rPh sb="1" eb="3">
      <t>コクユウ</t>
    </rPh>
    <rPh sb="3" eb="5">
      <t>ザイサン</t>
    </rPh>
    <rPh sb="5" eb="6">
      <t>キョウ</t>
    </rPh>
    <rPh sb="7" eb="9">
      <t>ツウチ</t>
    </rPh>
    <rPh sb="9" eb="10">
      <t>ショ</t>
    </rPh>
    <phoneticPr fontId="4"/>
  </si>
  <si>
    <t xml:space="preserve">国有財産供用通知書
</t>
    <rPh sb="0" eb="2">
      <t>コクユウ</t>
    </rPh>
    <rPh sb="2" eb="4">
      <t>ザイサン</t>
    </rPh>
    <rPh sb="4" eb="5">
      <t>キョウ</t>
    </rPh>
    <rPh sb="6" eb="8">
      <t>ツウチ</t>
    </rPh>
    <rPh sb="8" eb="9">
      <t>ショ</t>
    </rPh>
    <phoneticPr fontId="4"/>
  </si>
  <si>
    <t>財産に関する文書</t>
    <rPh sb="0" eb="2">
      <t>ザイサン</t>
    </rPh>
    <rPh sb="3" eb="4">
      <t>カン</t>
    </rPh>
    <rPh sb="6" eb="8">
      <t>ブンショ</t>
    </rPh>
    <phoneticPr fontId="4"/>
  </si>
  <si>
    <t>・基地施設基本図</t>
    <rPh sb="1" eb="3">
      <t>キチ</t>
    </rPh>
    <rPh sb="3" eb="5">
      <t>シセツ</t>
    </rPh>
    <rPh sb="5" eb="7">
      <t>キホン</t>
    </rPh>
    <rPh sb="7" eb="8">
      <t>ズ</t>
    </rPh>
    <phoneticPr fontId="4"/>
  </si>
  <si>
    <t>施設一般（110）</t>
    <phoneticPr fontId="4"/>
  </si>
  <si>
    <t>施設（C-40）</t>
    <phoneticPr fontId="4"/>
  </si>
  <si>
    <t>基地施設基本図</t>
    <rPh sb="0" eb="2">
      <t>キチ</t>
    </rPh>
    <rPh sb="2" eb="4">
      <t>シセツ</t>
    </rPh>
    <rPh sb="4" eb="6">
      <t>キホン</t>
    </rPh>
    <rPh sb="6" eb="7">
      <t>ズ</t>
    </rPh>
    <phoneticPr fontId="4"/>
  </si>
  <si>
    <t>（110）</t>
    <phoneticPr fontId="4"/>
  </si>
  <si>
    <t>(1) 施設一般</t>
    <phoneticPr fontId="4"/>
  </si>
  <si>
    <t>・防衛省電話番号簿</t>
    <rPh sb="1" eb="4">
      <t>ボウエイショウ</t>
    </rPh>
    <rPh sb="4" eb="6">
      <t>デンワ</t>
    </rPh>
    <rPh sb="6" eb="8">
      <t>バンゴウ</t>
    </rPh>
    <rPh sb="8" eb="9">
      <t>ボ</t>
    </rPh>
    <phoneticPr fontId="4"/>
  </si>
  <si>
    <t xml:space="preserve">防衛省電話番号簿
</t>
    <rPh sb="0" eb="3">
      <t>ボウエイショウ</t>
    </rPh>
    <rPh sb="3" eb="5">
      <t>デンワ</t>
    </rPh>
    <rPh sb="5" eb="7">
      <t>バンゴウ</t>
    </rPh>
    <rPh sb="7" eb="8">
      <t>ボ</t>
    </rPh>
    <phoneticPr fontId="4"/>
  </si>
  <si>
    <t>電話番号に関する文書</t>
    <rPh sb="0" eb="2">
      <t>デンワ</t>
    </rPh>
    <rPh sb="2" eb="4">
      <t>バンゴウ</t>
    </rPh>
    <rPh sb="5" eb="6">
      <t>カン</t>
    </rPh>
    <rPh sb="8" eb="10">
      <t>ブンショ</t>
    </rPh>
    <phoneticPr fontId="4"/>
  </si>
  <si>
    <t>・ＤＩＩデータ通信網通信監査について</t>
    <phoneticPr fontId="4"/>
  </si>
  <si>
    <t xml:space="preserve">ＤＩＩデータ通信網通信監査について
</t>
    <phoneticPr fontId="4"/>
  </si>
  <si>
    <t>通信網通信監査に関する文書</t>
    <rPh sb="0" eb="2">
      <t>ツウシン</t>
    </rPh>
    <rPh sb="2" eb="3">
      <t>アミ</t>
    </rPh>
    <rPh sb="3" eb="5">
      <t>ツウシン</t>
    </rPh>
    <rPh sb="5" eb="7">
      <t>カンサ</t>
    </rPh>
    <rPh sb="8" eb="9">
      <t>カン</t>
    </rPh>
    <rPh sb="11" eb="13">
      <t>ブンショ</t>
    </rPh>
    <phoneticPr fontId="4"/>
  </si>
  <si>
    <t>・パソコン等日々点検簿
・私有パソコン点検実施結果
・非常勤務職員等管理台帳</t>
    <rPh sb="21" eb="23">
      <t>ジッシ</t>
    </rPh>
    <phoneticPr fontId="4"/>
  </si>
  <si>
    <t>パソコン等日々点検簿、私有パソコン点検実施結果、非常勤務職員等管理台帳</t>
    <rPh sb="11" eb="13">
      <t>シユウ</t>
    </rPh>
    <rPh sb="17" eb="19">
      <t>テンケン</t>
    </rPh>
    <rPh sb="19" eb="21">
      <t>ジッシ</t>
    </rPh>
    <rPh sb="21" eb="23">
      <t>ケッカ</t>
    </rPh>
    <rPh sb="24" eb="26">
      <t>ヒジョウ</t>
    </rPh>
    <rPh sb="26" eb="28">
      <t>キンム</t>
    </rPh>
    <rPh sb="28" eb="30">
      <t>ショクイン</t>
    </rPh>
    <rPh sb="30" eb="31">
      <t>トウ</t>
    </rPh>
    <rPh sb="31" eb="33">
      <t>カンリ</t>
    </rPh>
    <rPh sb="33" eb="35">
      <t>ダイチョウ</t>
    </rPh>
    <phoneticPr fontId="4"/>
  </si>
  <si>
    <t xml:space="preserve">誓約書が失効した日に係る特定日以後１年
</t>
    <rPh sb="0" eb="3">
      <t>セイヤクショ</t>
    </rPh>
    <rPh sb="4" eb="6">
      <t>シッコウ</t>
    </rPh>
    <rPh sb="12" eb="15">
      <t>トクテイビ</t>
    </rPh>
    <rPh sb="15" eb="17">
      <t>イゴ</t>
    </rPh>
    <rPh sb="18" eb="19">
      <t>ネン</t>
    </rPh>
    <phoneticPr fontId="4"/>
  </si>
  <si>
    <t>・情報保証業務について</t>
    <phoneticPr fontId="3"/>
  </si>
  <si>
    <t xml:space="preserve">５年（令和５年３月３１日以前）
</t>
    <rPh sb="1" eb="2">
      <t>ネン</t>
    </rPh>
    <phoneticPr fontId="4"/>
  </si>
  <si>
    <t xml:space="preserve">・情報保証について
</t>
    <rPh sb="1" eb="3">
      <t>ジョウホウ</t>
    </rPh>
    <rPh sb="3" eb="5">
      <t>ホショウ</t>
    </rPh>
    <phoneticPr fontId="3"/>
  </si>
  <si>
    <t>情報保証について</t>
    <rPh sb="0" eb="2">
      <t>ジョウホウ</t>
    </rPh>
    <rPh sb="2" eb="4">
      <t>ホショウ</t>
    </rPh>
    <phoneticPr fontId="3"/>
  </si>
  <si>
    <t>・情報保証教育実施記録</t>
    <phoneticPr fontId="4"/>
  </si>
  <si>
    <t>情報保証教育実施記録</t>
    <rPh sb="0" eb="2">
      <t>ジョウホウ</t>
    </rPh>
    <phoneticPr fontId="4"/>
  </si>
  <si>
    <t>情報保証教育に関する文書</t>
    <rPh sb="0" eb="2">
      <t>ジョウホウ</t>
    </rPh>
    <rPh sb="2" eb="4">
      <t>ホショウ</t>
    </rPh>
    <rPh sb="4" eb="6">
      <t>キョウイク</t>
    </rPh>
    <rPh sb="7" eb="8">
      <t>カン</t>
    </rPh>
    <rPh sb="10" eb="12">
      <t>ブンショ</t>
    </rPh>
    <phoneticPr fontId="4"/>
  </si>
  <si>
    <t>・持出簿
・可搬記憶媒体使用記録簿
・員数点検簿
・可搬記憶媒体員数点検簿
・パソコン定期及び臨時点検簿
・可搬記憶媒体定期及び臨時点検簿</t>
    <rPh sb="6" eb="8">
      <t>カハン</t>
    </rPh>
    <rPh sb="8" eb="10">
      <t>キオク</t>
    </rPh>
    <rPh sb="10" eb="12">
      <t>バイタイ</t>
    </rPh>
    <rPh sb="12" eb="14">
      <t>シヨウ</t>
    </rPh>
    <rPh sb="14" eb="17">
      <t>キロクボ</t>
    </rPh>
    <rPh sb="19" eb="21">
      <t>インズウ</t>
    </rPh>
    <rPh sb="21" eb="23">
      <t>テンケン</t>
    </rPh>
    <rPh sb="23" eb="24">
      <t>ボ</t>
    </rPh>
    <rPh sb="26" eb="28">
      <t>カハン</t>
    </rPh>
    <rPh sb="28" eb="30">
      <t>キオク</t>
    </rPh>
    <rPh sb="30" eb="32">
      <t>バイタイ</t>
    </rPh>
    <rPh sb="32" eb="34">
      <t>インズウ</t>
    </rPh>
    <rPh sb="34" eb="36">
      <t>テンケン</t>
    </rPh>
    <rPh sb="36" eb="37">
      <t>ボ</t>
    </rPh>
    <rPh sb="43" eb="45">
      <t>テイキ</t>
    </rPh>
    <rPh sb="45" eb="46">
      <t>オヨ</t>
    </rPh>
    <rPh sb="47" eb="49">
      <t>リンジ</t>
    </rPh>
    <rPh sb="49" eb="51">
      <t>テンケン</t>
    </rPh>
    <rPh sb="51" eb="52">
      <t>ボ</t>
    </rPh>
    <rPh sb="54" eb="56">
      <t>カハン</t>
    </rPh>
    <rPh sb="56" eb="58">
      <t>キオク</t>
    </rPh>
    <rPh sb="58" eb="60">
      <t>バイタイ</t>
    </rPh>
    <rPh sb="60" eb="62">
      <t>テイキ</t>
    </rPh>
    <rPh sb="62" eb="63">
      <t>オヨ</t>
    </rPh>
    <rPh sb="64" eb="66">
      <t>リンジ</t>
    </rPh>
    <rPh sb="66" eb="68">
      <t>テンケン</t>
    </rPh>
    <rPh sb="68" eb="69">
      <t>ボ</t>
    </rPh>
    <phoneticPr fontId="4"/>
  </si>
  <si>
    <t>パソコン持出簿、官品可搬記憶媒体持出簿、可搬記憶媒体使用記録簿、パソコン員数点検簿、可搬記憶媒体員数点検簿、パソコン定期及び臨時点検簿、可搬記憶媒体定期及び臨時点検簿</t>
    <rPh sb="4" eb="5">
      <t>モ</t>
    </rPh>
    <rPh sb="5" eb="6">
      <t>ダ</t>
    </rPh>
    <rPh sb="6" eb="7">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74" eb="76">
      <t>テイキ</t>
    </rPh>
    <rPh sb="76" eb="77">
      <t>オヨ</t>
    </rPh>
    <rPh sb="78" eb="80">
      <t>リンジ</t>
    </rPh>
    <rPh sb="80" eb="82">
      <t>テンケン</t>
    </rPh>
    <rPh sb="82" eb="83">
      <t>ボ</t>
    </rPh>
    <phoneticPr fontId="4"/>
  </si>
  <si>
    <t xml:space="preserve">当該パソコンが登録解消された日又は当該パソコンの使用者を更新するため新規に作成した日に係る特定日以後５年
</t>
    <rPh sb="7" eb="9">
      <t>トウロク</t>
    </rPh>
    <rPh sb="9" eb="11">
      <t>カイショウ</t>
    </rPh>
    <rPh sb="15" eb="16">
      <t>マタ</t>
    </rPh>
    <rPh sb="24" eb="27">
      <t>シヨウシャ</t>
    </rPh>
    <rPh sb="28" eb="30">
      <t>コウシン</t>
    </rPh>
    <rPh sb="34" eb="36">
      <t>シンキ</t>
    </rPh>
    <rPh sb="37" eb="39">
      <t>サクセイ</t>
    </rPh>
    <rPh sb="45" eb="48">
      <t>トクテイビ</t>
    </rPh>
    <rPh sb="48" eb="50">
      <t>イゴ</t>
    </rPh>
    <rPh sb="51" eb="52">
      <t>ネン</t>
    </rPh>
    <phoneticPr fontId="4"/>
  </si>
  <si>
    <t>・パソコン管理簿</t>
    <rPh sb="5" eb="8">
      <t>カンリボ</t>
    </rPh>
    <phoneticPr fontId="4"/>
  </si>
  <si>
    <t>パソコン管理簿、パソコン一覧表</t>
    <rPh sb="4" eb="7">
      <t>カンリボ</t>
    </rPh>
    <rPh sb="12" eb="14">
      <t>イチラン</t>
    </rPh>
    <rPh sb="14" eb="15">
      <t>ヒョウ</t>
    </rPh>
    <phoneticPr fontId="4"/>
  </si>
  <si>
    <t>パソコン及び河畔記憶媒体の管理に関する文書</t>
    <rPh sb="4" eb="5">
      <t>オヨ</t>
    </rPh>
    <rPh sb="6" eb="12">
      <t>カハンキオクバイタイ</t>
    </rPh>
    <rPh sb="13" eb="15">
      <t>カンリ</t>
    </rPh>
    <rPh sb="16" eb="17">
      <t>カン</t>
    </rPh>
    <rPh sb="19" eb="21">
      <t>ブンショ</t>
    </rPh>
    <phoneticPr fontId="4"/>
  </si>
  <si>
    <t xml:space="preserve">５年
</t>
    <rPh sb="1" eb="2">
      <t>ネン</t>
    </rPh>
    <rPh sb="2" eb="3">
      <t>ニチイゴ</t>
    </rPh>
    <phoneticPr fontId="4"/>
  </si>
  <si>
    <t>暗号化モード解除記録</t>
    <rPh sb="0" eb="3">
      <t>アンゴウカ</t>
    </rPh>
    <rPh sb="6" eb="8">
      <t>カイジョ</t>
    </rPh>
    <rPh sb="8" eb="10">
      <t>キロク</t>
    </rPh>
    <phoneticPr fontId="4"/>
  </si>
  <si>
    <t xml:space="preserve">当該ページに記録された登録ユーザーが全て登録解消された日に係る特定日以後５年
</t>
    <rPh sb="6" eb="8">
      <t>キロク</t>
    </rPh>
    <rPh sb="11" eb="13">
      <t>トウロク</t>
    </rPh>
    <rPh sb="18" eb="19">
      <t>スベ</t>
    </rPh>
    <rPh sb="20" eb="22">
      <t>トウロク</t>
    </rPh>
    <rPh sb="22" eb="24">
      <t>カイショウ</t>
    </rPh>
    <rPh sb="31" eb="34">
      <t>トクテイビ</t>
    </rPh>
    <rPh sb="34" eb="36">
      <t>イゴ</t>
    </rPh>
    <rPh sb="37" eb="38">
      <t>ネン</t>
    </rPh>
    <phoneticPr fontId="4"/>
  </si>
  <si>
    <t>通信電子（095）</t>
    <phoneticPr fontId="4"/>
  </si>
  <si>
    <t>通信電子（C-30）</t>
    <phoneticPr fontId="4"/>
  </si>
  <si>
    <t>（095）</t>
    <phoneticPr fontId="4"/>
  </si>
  <si>
    <t>(1) 通信電子</t>
    <phoneticPr fontId="4"/>
  </si>
  <si>
    <t>・航空救難計画について</t>
    <rPh sb="5" eb="7">
      <t>ケイカク</t>
    </rPh>
    <phoneticPr fontId="3"/>
  </si>
  <si>
    <t>救難（093）</t>
    <rPh sb="0" eb="2">
      <t>キュウナン</t>
    </rPh>
    <phoneticPr fontId="4"/>
  </si>
  <si>
    <t>航空救難計画について</t>
    <rPh sb="4" eb="6">
      <t>ケイカク</t>
    </rPh>
    <phoneticPr fontId="3"/>
  </si>
  <si>
    <t>ア　航空救難に関する文書</t>
    <rPh sb="2" eb="4">
      <t>コウクウ</t>
    </rPh>
    <rPh sb="4" eb="6">
      <t>キュウナン</t>
    </rPh>
    <rPh sb="7" eb="8">
      <t>カン</t>
    </rPh>
    <rPh sb="10" eb="12">
      <t>ブンショ</t>
    </rPh>
    <phoneticPr fontId="3"/>
  </si>
  <si>
    <t>（093）</t>
    <phoneticPr fontId="4"/>
  </si>
  <si>
    <t>(4) 救難</t>
    <rPh sb="4" eb="6">
      <t>キュウナン</t>
    </rPh>
    <phoneticPr fontId="4"/>
  </si>
  <si>
    <t>・人命救助システム操作訓練について</t>
    <rPh sb="9" eb="11">
      <t>ソウサ</t>
    </rPh>
    <rPh sb="11" eb="13">
      <t>クンレン</t>
    </rPh>
    <phoneticPr fontId="3"/>
  </si>
  <si>
    <t>保安（091）</t>
    <rPh sb="0" eb="2">
      <t>ホアン</t>
    </rPh>
    <phoneticPr fontId="4"/>
  </si>
  <si>
    <t>保安（091）</t>
    <rPh sb="0" eb="2">
      <t>ホアン</t>
    </rPh>
    <phoneticPr fontId="3"/>
  </si>
  <si>
    <t>人命救助システム操作訓練について</t>
    <rPh sb="8" eb="10">
      <t>ソウサ</t>
    </rPh>
    <rPh sb="10" eb="12">
      <t>クンレン</t>
    </rPh>
    <phoneticPr fontId="3"/>
  </si>
  <si>
    <t>ア　人命救助システムに関する文書</t>
    <rPh sb="2" eb="4">
      <t>ジンメイ</t>
    </rPh>
    <rPh sb="4" eb="6">
      <t>キュウジョ</t>
    </rPh>
    <rPh sb="11" eb="12">
      <t>カン</t>
    </rPh>
    <rPh sb="14" eb="16">
      <t>ブンショ</t>
    </rPh>
    <phoneticPr fontId="3"/>
  </si>
  <si>
    <t>（091）</t>
    <phoneticPr fontId="4"/>
  </si>
  <si>
    <t>(3) 保安</t>
    <rPh sb="4" eb="6">
      <t>ホアン</t>
    </rPh>
    <phoneticPr fontId="4"/>
  </si>
  <si>
    <t>・展示飛行の実施について</t>
    <rPh sb="1" eb="3">
      <t>テンジ</t>
    </rPh>
    <rPh sb="3" eb="5">
      <t>ヒコウ</t>
    </rPh>
    <rPh sb="6" eb="8">
      <t>ジッシ</t>
    </rPh>
    <phoneticPr fontId="4"/>
  </si>
  <si>
    <t>展示飛行の実施について</t>
    <rPh sb="0" eb="2">
      <t>テンジ</t>
    </rPh>
    <rPh sb="2" eb="4">
      <t>ヒコウ</t>
    </rPh>
    <rPh sb="5" eb="7">
      <t>ジッシ</t>
    </rPh>
    <phoneticPr fontId="4"/>
  </si>
  <si>
    <t>・松島基地航空救難計画（写）
・松島飛行場運用規則（写）</t>
    <rPh sb="1" eb="3">
      <t>マツシマ</t>
    </rPh>
    <rPh sb="3" eb="5">
      <t>キチ</t>
    </rPh>
    <rPh sb="5" eb="7">
      <t>コウクウ</t>
    </rPh>
    <rPh sb="7" eb="9">
      <t>キュウナン</t>
    </rPh>
    <rPh sb="9" eb="11">
      <t>ケイカク</t>
    </rPh>
    <rPh sb="12" eb="13">
      <t>ウツ</t>
    </rPh>
    <rPh sb="16" eb="18">
      <t>マツシマ</t>
    </rPh>
    <rPh sb="18" eb="21">
      <t>ヒコウジョウ</t>
    </rPh>
    <rPh sb="21" eb="23">
      <t>ウンヨウ</t>
    </rPh>
    <rPh sb="23" eb="25">
      <t>キソク</t>
    </rPh>
    <rPh sb="26" eb="27">
      <t>ウツ</t>
    </rPh>
    <phoneticPr fontId="4"/>
  </si>
  <si>
    <t>松島基地航空救難計画（写）、松島飛行場運用規則（写）</t>
    <rPh sb="0" eb="2">
      <t>マツシマ</t>
    </rPh>
    <rPh sb="2" eb="4">
      <t>キチ</t>
    </rPh>
    <rPh sb="4" eb="6">
      <t>コウクウ</t>
    </rPh>
    <rPh sb="6" eb="8">
      <t>キュウナン</t>
    </rPh>
    <rPh sb="8" eb="10">
      <t>ケイカク</t>
    </rPh>
    <rPh sb="11" eb="12">
      <t>ウツ</t>
    </rPh>
    <rPh sb="14" eb="16">
      <t>マツシマ</t>
    </rPh>
    <rPh sb="16" eb="19">
      <t>ヒコウジョウ</t>
    </rPh>
    <rPh sb="19" eb="21">
      <t>ウンヨウ</t>
    </rPh>
    <rPh sb="21" eb="23">
      <t>キソク</t>
    </rPh>
    <rPh sb="24" eb="25">
      <t>ウツ</t>
    </rPh>
    <phoneticPr fontId="4"/>
  </si>
  <si>
    <t>飛行支援に関する文書</t>
    <rPh sb="0" eb="2">
      <t>ヒコウ</t>
    </rPh>
    <rPh sb="2" eb="4">
      <t>シエン</t>
    </rPh>
    <rPh sb="5" eb="6">
      <t>カン</t>
    </rPh>
    <rPh sb="8" eb="10">
      <t>ブンショ</t>
    </rPh>
    <phoneticPr fontId="4"/>
  </si>
  <si>
    <t>・基地警備及び運用関連規則
・災害派遣計画
・基地業務群指揮所運用準則</t>
    <rPh sb="1" eb="3">
      <t>キチ</t>
    </rPh>
    <rPh sb="3" eb="5">
      <t>ケイビ</t>
    </rPh>
    <rPh sb="5" eb="6">
      <t>オヨ</t>
    </rPh>
    <rPh sb="7" eb="9">
      <t>ウンヨウ</t>
    </rPh>
    <rPh sb="9" eb="11">
      <t>カンレン</t>
    </rPh>
    <rPh sb="11" eb="13">
      <t>キソク</t>
    </rPh>
    <rPh sb="23" eb="28">
      <t>キチギョウムグン</t>
    </rPh>
    <rPh sb="28" eb="31">
      <t>シキショ</t>
    </rPh>
    <rPh sb="31" eb="33">
      <t>ウンヨウ</t>
    </rPh>
    <rPh sb="33" eb="35">
      <t>ジュンソク</t>
    </rPh>
    <phoneticPr fontId="4"/>
  </si>
  <si>
    <t>基地警備及び運用関連規則、災害派遣計画</t>
    <rPh sb="0" eb="2">
      <t>キチ</t>
    </rPh>
    <rPh sb="2" eb="4">
      <t>ケイビ</t>
    </rPh>
    <rPh sb="4" eb="5">
      <t>オヨ</t>
    </rPh>
    <rPh sb="6" eb="8">
      <t>ウンヨウ</t>
    </rPh>
    <rPh sb="8" eb="10">
      <t>カンレン</t>
    </rPh>
    <rPh sb="10" eb="12">
      <t>キソク</t>
    </rPh>
    <rPh sb="13" eb="15">
      <t>サイガイ</t>
    </rPh>
    <rPh sb="15" eb="17">
      <t>ハケン</t>
    </rPh>
    <rPh sb="17" eb="19">
      <t>ケイカク</t>
    </rPh>
    <phoneticPr fontId="4"/>
  </si>
  <si>
    <t>（090）</t>
    <phoneticPr fontId="4"/>
  </si>
  <si>
    <t>(1) 運用一般</t>
    <rPh sb="4" eb="6">
      <t>ウンヨウ</t>
    </rPh>
    <rPh sb="6" eb="8">
      <t>イッパン</t>
    </rPh>
    <phoneticPr fontId="4"/>
  </si>
  <si>
    <t>・各種事態について</t>
    <rPh sb="1" eb="3">
      <t>カクシュ</t>
    </rPh>
    <rPh sb="3" eb="5">
      <t>ジタイ</t>
    </rPh>
    <phoneticPr fontId="6"/>
  </si>
  <si>
    <t>各種事態について</t>
    <rPh sb="0" eb="2">
      <t>カクシュ</t>
    </rPh>
    <rPh sb="2" eb="4">
      <t>ジタイ</t>
    </rPh>
    <phoneticPr fontId="6"/>
  </si>
  <si>
    <t xml:space="preserve">・基地防衛について
</t>
    <rPh sb="1" eb="3">
      <t>キチ</t>
    </rPh>
    <rPh sb="3" eb="5">
      <t>ボウエイ</t>
    </rPh>
    <phoneticPr fontId="4"/>
  </si>
  <si>
    <t>防衛（C-10）</t>
    <rPh sb="0" eb="2">
      <t>ボウエイ</t>
    </rPh>
    <phoneticPr fontId="3"/>
  </si>
  <si>
    <t>基地防衛について</t>
    <rPh sb="0" eb="2">
      <t>キチ</t>
    </rPh>
    <rPh sb="2" eb="4">
      <t>ボウエイ</t>
    </rPh>
    <phoneticPr fontId="4"/>
  </si>
  <si>
    <t>ア　基地防衛に関する文書</t>
    <rPh sb="2" eb="4">
      <t>キチ</t>
    </rPh>
    <rPh sb="4" eb="6">
      <t>ボウエイ</t>
    </rPh>
    <rPh sb="7" eb="8">
      <t>カン</t>
    </rPh>
    <rPh sb="10" eb="12">
      <t>ブンショ</t>
    </rPh>
    <phoneticPr fontId="4"/>
  </si>
  <si>
    <t>（080）</t>
    <phoneticPr fontId="4"/>
  </si>
  <si>
    <t>(2)防衛一般</t>
    <rPh sb="3" eb="5">
      <t>ボウエイ</t>
    </rPh>
    <rPh sb="5" eb="7">
      <t>イッパン</t>
    </rPh>
    <phoneticPr fontId="4"/>
  </si>
  <si>
    <t>防衛（C-10）</t>
    <phoneticPr fontId="4"/>
  </si>
  <si>
    <t xml:space="preserve">・部隊訓練について
</t>
    <rPh sb="1" eb="3">
      <t>ブタイ</t>
    </rPh>
    <rPh sb="3" eb="5">
      <t>クンレン</t>
    </rPh>
    <phoneticPr fontId="3"/>
  </si>
  <si>
    <t xml:space="preserve">部隊訓練について
</t>
    <rPh sb="0" eb="2">
      <t>ブタイ</t>
    </rPh>
    <rPh sb="2" eb="4">
      <t>クンレン</t>
    </rPh>
    <phoneticPr fontId="3"/>
  </si>
  <si>
    <t xml:space="preserve">部隊訓練に関する文書
</t>
    <rPh sb="0" eb="2">
      <t>ブタイ</t>
    </rPh>
    <rPh sb="2" eb="4">
      <t>クンレン</t>
    </rPh>
    <rPh sb="5" eb="6">
      <t>カン</t>
    </rPh>
    <rPh sb="8" eb="10">
      <t>ブンショ</t>
    </rPh>
    <phoneticPr fontId="3"/>
  </si>
  <si>
    <t xml:space="preserve">・基地警備要員養成訓練記録表
・基地警備要員検定記録表
</t>
    <rPh sb="7" eb="9">
      <t>ヨウセイ</t>
    </rPh>
    <rPh sb="9" eb="11">
      <t>クンレン</t>
    </rPh>
    <rPh sb="13" eb="14">
      <t>ヒョウ</t>
    </rPh>
    <rPh sb="16" eb="18">
      <t>キチ</t>
    </rPh>
    <rPh sb="18" eb="20">
      <t>ケイビ</t>
    </rPh>
    <rPh sb="20" eb="22">
      <t>ヨウイン</t>
    </rPh>
    <rPh sb="22" eb="24">
      <t>ケンテイ</t>
    </rPh>
    <rPh sb="24" eb="26">
      <t>キロク</t>
    </rPh>
    <rPh sb="26" eb="27">
      <t>ヒョウ</t>
    </rPh>
    <phoneticPr fontId="4"/>
  </si>
  <si>
    <t>部隊訓練一般（071）</t>
    <rPh sb="0" eb="2">
      <t>ブタイ</t>
    </rPh>
    <phoneticPr fontId="4"/>
  </si>
  <si>
    <t xml:space="preserve">基地警備要員養成訓練記録表、基地警備要員検定記録表
</t>
    <rPh sb="6" eb="8">
      <t>ヨウセイ</t>
    </rPh>
    <rPh sb="8" eb="10">
      <t>クンレン</t>
    </rPh>
    <rPh sb="12" eb="13">
      <t>ヒョウ</t>
    </rPh>
    <rPh sb="14" eb="16">
      <t>キチ</t>
    </rPh>
    <rPh sb="16" eb="18">
      <t>ケイビ</t>
    </rPh>
    <rPh sb="18" eb="20">
      <t>ヨウイン</t>
    </rPh>
    <rPh sb="20" eb="22">
      <t>ケンテイ</t>
    </rPh>
    <rPh sb="22" eb="24">
      <t>キロク</t>
    </rPh>
    <rPh sb="24" eb="25">
      <t>ヒョウ</t>
    </rPh>
    <phoneticPr fontId="4"/>
  </si>
  <si>
    <t>運用要員訓練に関する文書</t>
    <rPh sb="0" eb="2">
      <t>ウンヨウ</t>
    </rPh>
    <rPh sb="2" eb="4">
      <t>ヨウイン</t>
    </rPh>
    <rPh sb="4" eb="6">
      <t>クンレン</t>
    </rPh>
    <rPh sb="7" eb="8">
      <t>カン</t>
    </rPh>
    <rPh sb="10" eb="12">
      <t>ブンショ</t>
    </rPh>
    <phoneticPr fontId="4"/>
  </si>
  <si>
    <t>（071）</t>
    <phoneticPr fontId="4"/>
  </si>
  <si>
    <t>(2)部隊訓練一般</t>
    <rPh sb="3" eb="5">
      <t>ブタイ</t>
    </rPh>
    <phoneticPr fontId="4"/>
  </si>
  <si>
    <t>転出等により要件を具備しなくなった日に係る特定日以後１年</t>
    <rPh sb="0" eb="2">
      <t>テンシュツ</t>
    </rPh>
    <rPh sb="2" eb="3">
      <t>トウ</t>
    </rPh>
    <rPh sb="6" eb="8">
      <t>ヨウケン</t>
    </rPh>
    <rPh sb="9" eb="11">
      <t>グビ</t>
    </rPh>
    <rPh sb="17" eb="18">
      <t>ヒ</t>
    </rPh>
    <rPh sb="19" eb="20">
      <t>カカ</t>
    </rPh>
    <rPh sb="21" eb="24">
      <t>トクテイビ</t>
    </rPh>
    <rPh sb="24" eb="26">
      <t>イゴ</t>
    </rPh>
    <rPh sb="27" eb="28">
      <t>ネン</t>
    </rPh>
    <phoneticPr fontId="4"/>
  </si>
  <si>
    <t>・基地防空火器運用要員個人訓練記録</t>
    <rPh sb="1" eb="3">
      <t>キチ</t>
    </rPh>
    <rPh sb="3" eb="5">
      <t>ボウクウ</t>
    </rPh>
    <rPh sb="5" eb="7">
      <t>カキ</t>
    </rPh>
    <rPh sb="11" eb="13">
      <t>コジン</t>
    </rPh>
    <rPh sb="15" eb="17">
      <t>キロク</t>
    </rPh>
    <phoneticPr fontId="4"/>
  </si>
  <si>
    <t>基地防空火器運用要員個人訓練記録</t>
    <rPh sb="0" eb="2">
      <t>キチ</t>
    </rPh>
    <rPh sb="2" eb="4">
      <t>ボウクウ</t>
    </rPh>
    <rPh sb="4" eb="6">
      <t>カキ</t>
    </rPh>
    <rPh sb="10" eb="12">
      <t>コジン</t>
    </rPh>
    <rPh sb="14" eb="16">
      <t>キロク</t>
    </rPh>
    <phoneticPr fontId="4"/>
  </si>
  <si>
    <t>・各種教育訓練について</t>
    <phoneticPr fontId="3"/>
  </si>
  <si>
    <t xml:space="preserve">・教育訓練について
</t>
    <rPh sb="1" eb="3">
      <t>キョウイク</t>
    </rPh>
    <rPh sb="3" eb="5">
      <t>クンレン</t>
    </rPh>
    <phoneticPr fontId="4"/>
  </si>
  <si>
    <t xml:space="preserve">教育訓練について
</t>
    <rPh sb="0" eb="2">
      <t>キョウイク</t>
    </rPh>
    <rPh sb="2" eb="4">
      <t>クンレン</t>
    </rPh>
    <phoneticPr fontId="4"/>
  </si>
  <si>
    <t>・練成訓練計画</t>
    <rPh sb="1" eb="3">
      <t>レンセイ</t>
    </rPh>
    <rPh sb="3" eb="5">
      <t>クンレン</t>
    </rPh>
    <rPh sb="5" eb="7">
      <t>ケイカク</t>
    </rPh>
    <phoneticPr fontId="4"/>
  </si>
  <si>
    <t>練成訓練計画</t>
    <rPh sb="0" eb="2">
      <t>レンセイ</t>
    </rPh>
    <rPh sb="2" eb="4">
      <t>クンレン</t>
    </rPh>
    <rPh sb="4" eb="6">
      <t>ケイカク</t>
    </rPh>
    <phoneticPr fontId="4"/>
  </si>
  <si>
    <t>・航空救難資料</t>
    <rPh sb="1" eb="3">
      <t>コウクウ</t>
    </rPh>
    <rPh sb="3" eb="5">
      <t>キュウナン</t>
    </rPh>
    <rPh sb="5" eb="7">
      <t>シリョウ</t>
    </rPh>
    <phoneticPr fontId="4"/>
  </si>
  <si>
    <t>航空救難資料</t>
    <rPh sb="0" eb="2">
      <t>コウクウ</t>
    </rPh>
    <rPh sb="2" eb="4">
      <t>キュウナン</t>
    </rPh>
    <rPh sb="4" eb="6">
      <t>シリョウ</t>
    </rPh>
    <phoneticPr fontId="4"/>
  </si>
  <si>
    <t>・増強要員訓練検定記録</t>
    <rPh sb="1" eb="3">
      <t>ゾウキョウ</t>
    </rPh>
    <rPh sb="3" eb="5">
      <t>ヨウイン</t>
    </rPh>
    <rPh sb="5" eb="7">
      <t>クンレン</t>
    </rPh>
    <rPh sb="7" eb="9">
      <t>ケンテイ</t>
    </rPh>
    <rPh sb="9" eb="11">
      <t>キロク</t>
    </rPh>
    <phoneticPr fontId="4"/>
  </si>
  <si>
    <t>増強要員訓練検定記録</t>
    <rPh sb="0" eb="2">
      <t>ゾウキョウ</t>
    </rPh>
    <rPh sb="2" eb="4">
      <t>ヨウイン</t>
    </rPh>
    <rPh sb="4" eb="6">
      <t>クンレン</t>
    </rPh>
    <rPh sb="6" eb="8">
      <t>ケンテイ</t>
    </rPh>
    <rPh sb="8" eb="10">
      <t>キロク</t>
    </rPh>
    <phoneticPr fontId="4"/>
  </si>
  <si>
    <t>練成訓練に関する文書</t>
    <rPh sb="0" eb="2">
      <t>レンセイ</t>
    </rPh>
    <rPh sb="2" eb="4">
      <t>クンレン</t>
    </rPh>
    <rPh sb="5" eb="6">
      <t>カン</t>
    </rPh>
    <rPh sb="8" eb="10">
      <t>ブンショ</t>
    </rPh>
    <phoneticPr fontId="4"/>
  </si>
  <si>
    <t xml:space="preserve">・実務訓練指導書
</t>
    <rPh sb="1" eb="3">
      <t>ジツム</t>
    </rPh>
    <rPh sb="3" eb="5">
      <t>クンレン</t>
    </rPh>
    <rPh sb="5" eb="8">
      <t>シドウショ</t>
    </rPh>
    <phoneticPr fontId="3"/>
  </si>
  <si>
    <t>実務訓練指導書</t>
    <rPh sb="0" eb="2">
      <t>ジツム</t>
    </rPh>
    <rPh sb="2" eb="4">
      <t>クンレン</t>
    </rPh>
    <rPh sb="4" eb="7">
      <t>シドウショ</t>
    </rPh>
    <phoneticPr fontId="3"/>
  </si>
  <si>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カカワ</t>
    </rPh>
    <rPh sb="33" eb="36">
      <t>トクテイビ</t>
    </rPh>
    <rPh sb="36" eb="38">
      <t>イゴ</t>
    </rPh>
    <rPh sb="39" eb="40">
      <t>ネン</t>
    </rPh>
    <phoneticPr fontId="4"/>
  </si>
  <si>
    <t>・正規実務訓練記録表
・実務訓練問題集</t>
    <rPh sb="1" eb="3">
      <t>セイキ</t>
    </rPh>
    <rPh sb="3" eb="5">
      <t>ジツム</t>
    </rPh>
    <rPh sb="5" eb="7">
      <t>クンレン</t>
    </rPh>
    <rPh sb="7" eb="10">
      <t>キロクヒョウ</t>
    </rPh>
    <rPh sb="12" eb="14">
      <t>ジツム</t>
    </rPh>
    <rPh sb="14" eb="16">
      <t>クンレン</t>
    </rPh>
    <rPh sb="16" eb="19">
      <t>モンダイシュウ</t>
    </rPh>
    <phoneticPr fontId="4"/>
  </si>
  <si>
    <t>正規実務訓練記録表、実務訓練問題集</t>
    <rPh sb="0" eb="2">
      <t>セイキ</t>
    </rPh>
    <rPh sb="2" eb="4">
      <t>ジツム</t>
    </rPh>
    <rPh sb="4" eb="6">
      <t>クンレン</t>
    </rPh>
    <rPh sb="6" eb="9">
      <t>キロクヒョウ</t>
    </rPh>
    <rPh sb="10" eb="12">
      <t>ジツム</t>
    </rPh>
    <rPh sb="12" eb="14">
      <t>クンレン</t>
    </rPh>
    <rPh sb="14" eb="17">
      <t>モンダイシュウ</t>
    </rPh>
    <phoneticPr fontId="4"/>
  </si>
  <si>
    <t>実務訓練に関する文書</t>
    <rPh sb="0" eb="2">
      <t>ジツム</t>
    </rPh>
    <rPh sb="2" eb="4">
      <t>クンレン</t>
    </rPh>
    <rPh sb="5" eb="6">
      <t>カン</t>
    </rPh>
    <rPh sb="8" eb="10">
      <t>ブンショ</t>
    </rPh>
    <phoneticPr fontId="4"/>
  </si>
  <si>
    <t>・部隊保有教範管理簿</t>
    <rPh sb="1" eb="3">
      <t>ブタイ</t>
    </rPh>
    <rPh sb="3" eb="5">
      <t>ホユウ</t>
    </rPh>
    <rPh sb="5" eb="7">
      <t>キョウハン</t>
    </rPh>
    <rPh sb="7" eb="10">
      <t>カンリボ</t>
    </rPh>
    <phoneticPr fontId="6"/>
  </si>
  <si>
    <t>・航空自衛隊訓練教範類</t>
    <rPh sb="1" eb="3">
      <t>コウクウ</t>
    </rPh>
    <rPh sb="3" eb="6">
      <t>ジエイタイ</t>
    </rPh>
    <rPh sb="6" eb="8">
      <t>クンレン</t>
    </rPh>
    <rPh sb="8" eb="10">
      <t>キョウハン</t>
    </rPh>
    <rPh sb="10" eb="11">
      <t>ルイ</t>
    </rPh>
    <phoneticPr fontId="6"/>
  </si>
  <si>
    <t>教育訓練一般（070）</t>
    <phoneticPr fontId="4"/>
  </si>
  <si>
    <t>教育（B-40）</t>
    <phoneticPr fontId="4"/>
  </si>
  <si>
    <t>航空自衛隊教範</t>
    <rPh sb="0" eb="2">
      <t>コウクウ</t>
    </rPh>
    <rPh sb="2" eb="5">
      <t>ジエイタイ</t>
    </rPh>
    <rPh sb="5" eb="7">
      <t>キョウハン</t>
    </rPh>
    <phoneticPr fontId="4"/>
  </si>
  <si>
    <t>（070）</t>
    <phoneticPr fontId="4"/>
  </si>
  <si>
    <t>(1) 教育訓練一般</t>
    <phoneticPr fontId="4"/>
  </si>
  <si>
    <t>・就職援護について</t>
    <rPh sb="1" eb="3">
      <t>シュウショク</t>
    </rPh>
    <rPh sb="3" eb="5">
      <t>エンゴ</t>
    </rPh>
    <phoneticPr fontId="4"/>
  </si>
  <si>
    <t>就職援護（B-30）</t>
    <rPh sb="0" eb="2">
      <t>シュウショク</t>
    </rPh>
    <rPh sb="2" eb="4">
      <t>エンゴ</t>
    </rPh>
    <phoneticPr fontId="4"/>
  </si>
  <si>
    <t>就職援護について</t>
    <rPh sb="0" eb="2">
      <t>シュウショク</t>
    </rPh>
    <rPh sb="2" eb="4">
      <t>エンゴ</t>
    </rPh>
    <phoneticPr fontId="4"/>
  </si>
  <si>
    <t>（056）</t>
    <phoneticPr fontId="4"/>
  </si>
  <si>
    <t>(1) 就職援護</t>
    <rPh sb="4" eb="6">
      <t>シュウショク</t>
    </rPh>
    <rPh sb="6" eb="8">
      <t>エンゴ</t>
    </rPh>
    <phoneticPr fontId="4"/>
  </si>
  <si>
    <t>・食事支給台帳</t>
    <rPh sb="1" eb="3">
      <t>ショクジ</t>
    </rPh>
    <rPh sb="3" eb="5">
      <t>シキュウ</t>
    </rPh>
    <rPh sb="5" eb="7">
      <t>ダイチョウ</t>
    </rPh>
    <phoneticPr fontId="4"/>
  </si>
  <si>
    <t>食事支給台帳</t>
    <rPh sb="0" eb="2">
      <t>ショクジ</t>
    </rPh>
    <rPh sb="2" eb="4">
      <t>シキュウ</t>
    </rPh>
    <rPh sb="4" eb="6">
      <t>ダイチョウ</t>
    </rPh>
    <phoneticPr fontId="4"/>
  </si>
  <si>
    <t xml:space="preserve">・食需伝票
</t>
    <rPh sb="1" eb="2">
      <t>ショク</t>
    </rPh>
    <rPh sb="2" eb="3">
      <t>ジュ</t>
    </rPh>
    <rPh sb="3" eb="5">
      <t>デンピョウ</t>
    </rPh>
    <phoneticPr fontId="4"/>
  </si>
  <si>
    <t>厚生（B-20)</t>
    <rPh sb="0" eb="2">
      <t>コウセイ</t>
    </rPh>
    <phoneticPr fontId="4"/>
  </si>
  <si>
    <t>食需伝票</t>
    <rPh sb="0" eb="1">
      <t>ショク</t>
    </rPh>
    <rPh sb="1" eb="2">
      <t>ジュ</t>
    </rPh>
    <rPh sb="2" eb="4">
      <t>デンピョウ</t>
    </rPh>
    <phoneticPr fontId="4"/>
  </si>
  <si>
    <t>ア　給養に関する文書</t>
    <rPh sb="2" eb="4">
      <t>キュウヨウ</t>
    </rPh>
    <rPh sb="5" eb="6">
      <t>カン</t>
    </rPh>
    <rPh sb="8" eb="10">
      <t>ブンショ</t>
    </rPh>
    <phoneticPr fontId="4"/>
  </si>
  <si>
    <t>（053）</t>
    <phoneticPr fontId="4"/>
  </si>
  <si>
    <t>(3)給養</t>
    <rPh sb="3" eb="5">
      <t>キュウヨウ</t>
    </rPh>
    <phoneticPr fontId="4"/>
  </si>
  <si>
    <t>厚生 (B-20)</t>
    <rPh sb="0" eb="2">
      <t>コウセイ</t>
    </rPh>
    <phoneticPr fontId="4"/>
  </si>
  <si>
    <t>・事務官等人事について</t>
    <phoneticPr fontId="4"/>
  </si>
  <si>
    <t>事務官等人事（046）</t>
    <rPh sb="0" eb="3">
      <t>ジムカン</t>
    </rPh>
    <rPh sb="3" eb="4">
      <t>トウ</t>
    </rPh>
    <rPh sb="4" eb="6">
      <t>ジンジ</t>
    </rPh>
    <phoneticPr fontId="4"/>
  </si>
  <si>
    <t>事務官等人事について</t>
    <phoneticPr fontId="4"/>
  </si>
  <si>
    <t>事務官等の採用に関する文書</t>
    <phoneticPr fontId="3"/>
  </si>
  <si>
    <t>（046）</t>
    <phoneticPr fontId="4"/>
  </si>
  <si>
    <t>(9) 事務官等人事</t>
    <rPh sb="4" eb="7">
      <t>ジムカン</t>
    </rPh>
    <rPh sb="7" eb="8">
      <t>トウ</t>
    </rPh>
    <rPh sb="8" eb="10">
      <t>ジンジ</t>
    </rPh>
    <phoneticPr fontId="4"/>
  </si>
  <si>
    <t>・募集について</t>
    <rPh sb="1" eb="3">
      <t>ボシュウ</t>
    </rPh>
    <phoneticPr fontId="4"/>
  </si>
  <si>
    <t>募集について</t>
    <rPh sb="0" eb="2">
      <t>ボシュウ</t>
    </rPh>
    <phoneticPr fontId="4"/>
  </si>
  <si>
    <t>募集業務に関する文書</t>
    <phoneticPr fontId="3"/>
  </si>
  <si>
    <t>（048）</t>
    <phoneticPr fontId="4"/>
  </si>
  <si>
    <t>(8) 募集</t>
    <rPh sb="4" eb="6">
      <t>ボシュウ</t>
    </rPh>
    <phoneticPr fontId="4"/>
  </si>
  <si>
    <t>・表彰発行台帳</t>
    <rPh sb="1" eb="3">
      <t>ヒョウショウ</t>
    </rPh>
    <rPh sb="3" eb="5">
      <t>ハッコウ</t>
    </rPh>
    <rPh sb="5" eb="7">
      <t>ダイチョウ</t>
    </rPh>
    <phoneticPr fontId="4"/>
  </si>
  <si>
    <t>表彰、懲戒（047）</t>
    <phoneticPr fontId="4"/>
  </si>
  <si>
    <t>表彰発行台帳</t>
    <rPh sb="0" eb="2">
      <t>ヒョウショウ</t>
    </rPh>
    <rPh sb="2" eb="4">
      <t>ハッコウ</t>
    </rPh>
    <rPh sb="4" eb="6">
      <t>ダイチョウ</t>
    </rPh>
    <phoneticPr fontId="4"/>
  </si>
  <si>
    <t>（047）</t>
    <phoneticPr fontId="4"/>
  </si>
  <si>
    <t>(7) 表彰、懲戒
(20の項に掲げるものを除く。)</t>
    <phoneticPr fontId="4"/>
  </si>
  <si>
    <t>・各種上申及び人事発令について</t>
    <phoneticPr fontId="3"/>
  </si>
  <si>
    <t xml:space="preserve">・自衛官の補任について
</t>
    <rPh sb="1" eb="4">
      <t>ジエイカン</t>
    </rPh>
    <phoneticPr fontId="4"/>
  </si>
  <si>
    <t>自衛官補任（045）</t>
    <rPh sb="0" eb="3">
      <t>ジエイカン</t>
    </rPh>
    <rPh sb="3" eb="4">
      <t>ホ</t>
    </rPh>
    <rPh sb="4" eb="5">
      <t>ニン</t>
    </rPh>
    <phoneticPr fontId="4"/>
  </si>
  <si>
    <t>自衛官の補任について</t>
    <phoneticPr fontId="4"/>
  </si>
  <si>
    <t>ア　人事発令（自衛官補任）に関する文書</t>
    <rPh sb="2" eb="4">
      <t>ジンジ</t>
    </rPh>
    <rPh sb="4" eb="6">
      <t>ハツレイ</t>
    </rPh>
    <rPh sb="7" eb="10">
      <t>ジエイカン</t>
    </rPh>
    <rPh sb="10" eb="11">
      <t>ホ</t>
    </rPh>
    <rPh sb="11" eb="12">
      <t>ニン</t>
    </rPh>
    <rPh sb="14" eb="15">
      <t>カン</t>
    </rPh>
    <rPh sb="17" eb="19">
      <t>ブンショ</t>
    </rPh>
    <phoneticPr fontId="4"/>
  </si>
  <si>
    <t>（045）</t>
    <phoneticPr fontId="4"/>
  </si>
  <si>
    <t>(6) 自衛官補任</t>
    <rPh sb="4" eb="7">
      <t>ジエイカン</t>
    </rPh>
    <rPh sb="7" eb="8">
      <t>ホ</t>
    </rPh>
    <rPh sb="8" eb="9">
      <t>ニン</t>
    </rPh>
    <phoneticPr fontId="4"/>
  </si>
  <si>
    <t xml:space="preserve">・特技試験の受験について
</t>
    <rPh sb="1" eb="3">
      <t>トクギ</t>
    </rPh>
    <rPh sb="3" eb="5">
      <t>シケン</t>
    </rPh>
    <rPh sb="6" eb="8">
      <t>ジュケン</t>
    </rPh>
    <phoneticPr fontId="4"/>
  </si>
  <si>
    <t>特技試験の受験について</t>
    <rPh sb="0" eb="2">
      <t>トクギ</t>
    </rPh>
    <rPh sb="2" eb="4">
      <t>シケン</t>
    </rPh>
    <rPh sb="5" eb="7">
      <t>ジュケン</t>
    </rPh>
    <phoneticPr fontId="4"/>
  </si>
  <si>
    <t xml:space="preserve">・特技職明細集
</t>
    <rPh sb="1" eb="3">
      <t>トクギ</t>
    </rPh>
    <rPh sb="3" eb="4">
      <t>ショク</t>
    </rPh>
    <rPh sb="4" eb="6">
      <t>メイサイ</t>
    </rPh>
    <rPh sb="6" eb="7">
      <t>シュウ</t>
    </rPh>
    <phoneticPr fontId="4"/>
  </si>
  <si>
    <t>特技制度（042）</t>
    <rPh sb="0" eb="2">
      <t>トクギ</t>
    </rPh>
    <rPh sb="2" eb="4">
      <t>セイド</t>
    </rPh>
    <phoneticPr fontId="4"/>
  </si>
  <si>
    <t>特技職明細集</t>
    <rPh sb="0" eb="2">
      <t>トクギ</t>
    </rPh>
    <rPh sb="2" eb="3">
      <t>ショク</t>
    </rPh>
    <rPh sb="3" eb="5">
      <t>メイサイ</t>
    </rPh>
    <rPh sb="5" eb="6">
      <t>シュウ</t>
    </rPh>
    <phoneticPr fontId="4"/>
  </si>
  <si>
    <t>特技制度に関する文書</t>
    <rPh sb="0" eb="2">
      <t>トクギ</t>
    </rPh>
    <rPh sb="2" eb="4">
      <t>セイド</t>
    </rPh>
    <rPh sb="5" eb="6">
      <t>カン</t>
    </rPh>
    <rPh sb="8" eb="10">
      <t>ブンショ</t>
    </rPh>
    <phoneticPr fontId="4"/>
  </si>
  <si>
    <t>（042）</t>
    <phoneticPr fontId="4"/>
  </si>
  <si>
    <t>(3) 特技制度</t>
    <rPh sb="4" eb="6">
      <t>トクギ</t>
    </rPh>
    <rPh sb="6" eb="8">
      <t>セイド</t>
    </rPh>
    <phoneticPr fontId="4"/>
  </si>
  <si>
    <t>・松島基地における警衛勤務要領について</t>
    <rPh sb="1" eb="5">
      <t>マツシマキチ</t>
    </rPh>
    <rPh sb="9" eb="11">
      <t>ケイエイ</t>
    </rPh>
    <rPh sb="11" eb="13">
      <t>キンム</t>
    </rPh>
    <rPh sb="13" eb="15">
      <t>ヨウリョウ</t>
    </rPh>
    <phoneticPr fontId="3"/>
  </si>
  <si>
    <t>勤務要領について</t>
    <rPh sb="0" eb="2">
      <t>キンム</t>
    </rPh>
    <rPh sb="2" eb="4">
      <t>ヨウリョウ</t>
    </rPh>
    <phoneticPr fontId="3"/>
  </si>
  <si>
    <t>警衛勤務に関する文書</t>
    <rPh sb="0" eb="2">
      <t>ケイエイ</t>
    </rPh>
    <rPh sb="2" eb="4">
      <t>キンム</t>
    </rPh>
    <rPh sb="5" eb="6">
      <t>カン</t>
    </rPh>
    <rPh sb="8" eb="10">
      <t>ブンショ</t>
    </rPh>
    <phoneticPr fontId="3"/>
  </si>
  <si>
    <t>・海外渡航について</t>
    <rPh sb="1" eb="3">
      <t>カイガイ</t>
    </rPh>
    <rPh sb="3" eb="5">
      <t>トコウ</t>
    </rPh>
    <phoneticPr fontId="4"/>
  </si>
  <si>
    <t>海外渡航について</t>
    <rPh sb="0" eb="2">
      <t>カイガイ</t>
    </rPh>
    <rPh sb="2" eb="4">
      <t>トコウ</t>
    </rPh>
    <phoneticPr fontId="4"/>
  </si>
  <si>
    <t xml:space="preserve">海外渡航に関する文書
</t>
    <rPh sb="0" eb="2">
      <t>カイガイ</t>
    </rPh>
    <rPh sb="2" eb="4">
      <t>トコウ</t>
    </rPh>
    <rPh sb="5" eb="6">
      <t>カン</t>
    </rPh>
    <rPh sb="8" eb="10">
      <t>ブンショ</t>
    </rPh>
    <phoneticPr fontId="4"/>
  </si>
  <si>
    <t>・外出申請許可簿</t>
    <rPh sb="1" eb="3">
      <t>ガイシュツ</t>
    </rPh>
    <rPh sb="3" eb="5">
      <t>シンセイ</t>
    </rPh>
    <rPh sb="5" eb="7">
      <t>キョカ</t>
    </rPh>
    <rPh sb="7" eb="8">
      <t>ボ</t>
    </rPh>
    <phoneticPr fontId="4"/>
  </si>
  <si>
    <t>外出申請許可簿</t>
    <rPh sb="0" eb="2">
      <t>ガイシュツ</t>
    </rPh>
    <rPh sb="2" eb="4">
      <t>シンセイ</t>
    </rPh>
    <rPh sb="4" eb="6">
      <t>キョカ</t>
    </rPh>
    <rPh sb="6" eb="7">
      <t>ボ</t>
    </rPh>
    <phoneticPr fontId="4"/>
  </si>
  <si>
    <t xml:space="preserve">外出に関する文書
</t>
    <rPh sb="0" eb="2">
      <t>ガイシュツ</t>
    </rPh>
    <rPh sb="3" eb="4">
      <t>カン</t>
    </rPh>
    <rPh sb="6" eb="8">
      <t>ブンショ</t>
    </rPh>
    <phoneticPr fontId="4"/>
  </si>
  <si>
    <t>・服務規律の維持について</t>
    <rPh sb="1" eb="3">
      <t>フクム</t>
    </rPh>
    <rPh sb="3" eb="5">
      <t>キリツ</t>
    </rPh>
    <rPh sb="6" eb="8">
      <t>イジ</t>
    </rPh>
    <phoneticPr fontId="4"/>
  </si>
  <si>
    <t>服務規律の維持について</t>
    <rPh sb="0" eb="2">
      <t>フクム</t>
    </rPh>
    <rPh sb="2" eb="4">
      <t>キリツ</t>
    </rPh>
    <rPh sb="5" eb="7">
      <t>イジ</t>
    </rPh>
    <phoneticPr fontId="4"/>
  </si>
  <si>
    <t xml:space="preserve">・休暇簿
・休暇証
・振替（代休）管理簿
・休日の代休指定簿
・非常勤（遅刻、欠勤、早退届）
</t>
    <rPh sb="1" eb="3">
      <t>キュウカ</t>
    </rPh>
    <rPh sb="3" eb="4">
      <t>ボ</t>
    </rPh>
    <rPh sb="6" eb="8">
      <t>キュウカ</t>
    </rPh>
    <rPh sb="8" eb="9">
      <t>ショウ</t>
    </rPh>
    <rPh sb="11" eb="13">
      <t>フリカエ</t>
    </rPh>
    <rPh sb="14" eb="16">
      <t>ダイキュウ</t>
    </rPh>
    <rPh sb="17" eb="20">
      <t>カンリボ</t>
    </rPh>
    <rPh sb="22" eb="24">
      <t>キュウジツ</t>
    </rPh>
    <rPh sb="25" eb="27">
      <t>ダイキュウ</t>
    </rPh>
    <rPh sb="27" eb="29">
      <t>シテイ</t>
    </rPh>
    <rPh sb="29" eb="30">
      <t>ボ</t>
    </rPh>
    <rPh sb="32" eb="35">
      <t>ヒジョウキン</t>
    </rPh>
    <rPh sb="36" eb="38">
      <t>チコク</t>
    </rPh>
    <rPh sb="39" eb="41">
      <t>ケッキン</t>
    </rPh>
    <rPh sb="42" eb="44">
      <t>ソウタイ</t>
    </rPh>
    <rPh sb="44" eb="45">
      <t>トドケ</t>
    </rPh>
    <phoneticPr fontId="6"/>
  </si>
  <si>
    <t>休暇簿、休暇証、振替（代休）管理簿、休日の代休指定簿、非常勤（遅刻、欠勤、早退届）</t>
    <rPh sb="0" eb="2">
      <t>キュウカ</t>
    </rPh>
    <rPh sb="2" eb="3">
      <t>ボ</t>
    </rPh>
    <rPh sb="4" eb="6">
      <t>キュウカ</t>
    </rPh>
    <rPh sb="6" eb="7">
      <t>ショウ</t>
    </rPh>
    <rPh sb="8" eb="10">
      <t>フリカエ</t>
    </rPh>
    <rPh sb="11" eb="13">
      <t>ダイキュウ</t>
    </rPh>
    <rPh sb="14" eb="17">
      <t>カンリボ</t>
    </rPh>
    <rPh sb="18" eb="20">
      <t>キュウジツ</t>
    </rPh>
    <rPh sb="21" eb="23">
      <t>ダイキュウ</t>
    </rPh>
    <rPh sb="23" eb="25">
      <t>シテイ</t>
    </rPh>
    <rPh sb="25" eb="26">
      <t>ボ</t>
    </rPh>
    <rPh sb="27" eb="30">
      <t>ヒジョウキン</t>
    </rPh>
    <rPh sb="31" eb="33">
      <t>チコク</t>
    </rPh>
    <rPh sb="34" eb="36">
      <t>ケッキン</t>
    </rPh>
    <rPh sb="37" eb="39">
      <t>ソウタイ</t>
    </rPh>
    <rPh sb="39" eb="40">
      <t>トドケ</t>
    </rPh>
    <phoneticPr fontId="6"/>
  </si>
  <si>
    <t>・出勤簿（自衛官）（職員）（非常勤）
・勤務割表</t>
    <rPh sb="1" eb="2">
      <t>シュツ</t>
    </rPh>
    <rPh sb="2" eb="3">
      <t>キン</t>
    </rPh>
    <rPh sb="3" eb="4">
      <t>ボ</t>
    </rPh>
    <rPh sb="5" eb="8">
      <t>ジエイカン</t>
    </rPh>
    <rPh sb="10" eb="12">
      <t>ショクイン</t>
    </rPh>
    <rPh sb="14" eb="16">
      <t>ヒジョウ</t>
    </rPh>
    <rPh sb="16" eb="17">
      <t>キン</t>
    </rPh>
    <phoneticPr fontId="4"/>
  </si>
  <si>
    <t>出勤簿（自衛官）（職員）（非常勤）、勤務割表</t>
    <rPh sb="0" eb="1">
      <t>シュツ</t>
    </rPh>
    <rPh sb="1" eb="2">
      <t>キン</t>
    </rPh>
    <rPh sb="2" eb="3">
      <t>ボ</t>
    </rPh>
    <rPh sb="4" eb="7">
      <t>ジエイカン</t>
    </rPh>
    <rPh sb="9" eb="11">
      <t>ショクイン</t>
    </rPh>
    <rPh sb="13" eb="15">
      <t>ヒジョウ</t>
    </rPh>
    <rPh sb="15" eb="16">
      <t>キン</t>
    </rPh>
    <rPh sb="18" eb="20">
      <t>キンム</t>
    </rPh>
    <rPh sb="20" eb="21">
      <t>ワリ</t>
    </rPh>
    <rPh sb="21" eb="22">
      <t>ヒョウ</t>
    </rPh>
    <phoneticPr fontId="4"/>
  </si>
  <si>
    <t xml:space="preserve">勤務時間の管理に関する文書
</t>
    <rPh sb="0" eb="2">
      <t>キンム</t>
    </rPh>
    <rPh sb="2" eb="4">
      <t>ジカン</t>
    </rPh>
    <rPh sb="5" eb="7">
      <t>カンリ</t>
    </rPh>
    <rPh sb="8" eb="9">
      <t>カン</t>
    </rPh>
    <rPh sb="11" eb="13">
      <t>ブンショ</t>
    </rPh>
    <phoneticPr fontId="6"/>
  </si>
  <si>
    <t>（041）</t>
    <phoneticPr fontId="4"/>
  </si>
  <si>
    <t>(2) 服務規律</t>
    <rPh sb="4" eb="6">
      <t>フクム</t>
    </rPh>
    <rPh sb="6" eb="8">
      <t>キリツ</t>
    </rPh>
    <phoneticPr fontId="4"/>
  </si>
  <si>
    <t>・営内隊員の電気料金について</t>
    <rPh sb="1" eb="2">
      <t>エイ</t>
    </rPh>
    <rPh sb="2" eb="3">
      <t>ナイ</t>
    </rPh>
    <rPh sb="3" eb="5">
      <t>タイイン</t>
    </rPh>
    <rPh sb="6" eb="8">
      <t>デンキ</t>
    </rPh>
    <rPh sb="8" eb="10">
      <t>リョウキン</t>
    </rPh>
    <phoneticPr fontId="3"/>
  </si>
  <si>
    <t>営内隊員の電気料金について</t>
    <rPh sb="0" eb="1">
      <t>エイ</t>
    </rPh>
    <rPh sb="1" eb="2">
      <t>ナイ</t>
    </rPh>
    <rPh sb="2" eb="4">
      <t>タイイン</t>
    </rPh>
    <rPh sb="5" eb="7">
      <t>デンキ</t>
    </rPh>
    <rPh sb="7" eb="9">
      <t>リョウキン</t>
    </rPh>
    <phoneticPr fontId="3"/>
  </si>
  <si>
    <t>営内者の電気料金に関する文書</t>
    <rPh sb="0" eb="1">
      <t>エイ</t>
    </rPh>
    <rPh sb="1" eb="2">
      <t>ナイ</t>
    </rPh>
    <rPh sb="2" eb="3">
      <t>シャ</t>
    </rPh>
    <rPh sb="4" eb="6">
      <t>デンキ</t>
    </rPh>
    <rPh sb="6" eb="8">
      <t>リョウキン</t>
    </rPh>
    <rPh sb="9" eb="10">
      <t>カン</t>
    </rPh>
    <rPh sb="12" eb="14">
      <t>ブンショ</t>
    </rPh>
    <phoneticPr fontId="3"/>
  </si>
  <si>
    <t xml:space="preserve">転出等により要件を具備しなく日に係る特定日以後１年
</t>
    <rPh sb="0" eb="2">
      <t>テンシュツ</t>
    </rPh>
    <rPh sb="2" eb="3">
      <t>トウ</t>
    </rPh>
    <rPh sb="6" eb="8">
      <t>ヨウケン</t>
    </rPh>
    <rPh sb="9" eb="11">
      <t>グビ</t>
    </rPh>
    <rPh sb="14" eb="15">
      <t>ヒ</t>
    </rPh>
    <rPh sb="16" eb="17">
      <t>カカ</t>
    </rPh>
    <rPh sb="18" eb="21">
      <t>トクテイビ</t>
    </rPh>
    <rPh sb="21" eb="23">
      <t>イゴ</t>
    </rPh>
    <rPh sb="24" eb="25">
      <t>ネン</t>
    </rPh>
    <phoneticPr fontId="4"/>
  </si>
  <si>
    <t>・隊員身上票
・身上調書</t>
    <rPh sb="1" eb="3">
      <t>タイイン</t>
    </rPh>
    <rPh sb="3" eb="5">
      <t>シンジョウ</t>
    </rPh>
    <rPh sb="5" eb="6">
      <t>ヒョウ</t>
    </rPh>
    <rPh sb="8" eb="10">
      <t>シンジョウ</t>
    </rPh>
    <rPh sb="10" eb="12">
      <t>チョウショ</t>
    </rPh>
    <phoneticPr fontId="4"/>
  </si>
  <si>
    <t>隊員身上票、身上調書</t>
    <rPh sb="0" eb="2">
      <t>タイイン</t>
    </rPh>
    <rPh sb="2" eb="4">
      <t>シンジョウ</t>
    </rPh>
    <rPh sb="4" eb="5">
      <t>ヒョウ</t>
    </rPh>
    <rPh sb="6" eb="8">
      <t>シンジョウ</t>
    </rPh>
    <rPh sb="8" eb="10">
      <t>チョウショ</t>
    </rPh>
    <phoneticPr fontId="4"/>
  </si>
  <si>
    <t>隊員の身上に関する文書</t>
    <rPh sb="0" eb="2">
      <t>タイイン</t>
    </rPh>
    <rPh sb="3" eb="5">
      <t>シンジョウ</t>
    </rPh>
    <rPh sb="6" eb="7">
      <t>カン</t>
    </rPh>
    <rPh sb="9" eb="11">
      <t>ブンショ</t>
    </rPh>
    <phoneticPr fontId="4"/>
  </si>
  <si>
    <t>・服務指導について</t>
    <phoneticPr fontId="3"/>
  </si>
  <si>
    <t xml:space="preserve">５年（令和５年３月３１日以前）
</t>
    <rPh sb="1" eb="2">
      <t>ネン</t>
    </rPh>
    <phoneticPr fontId="4"/>
  </si>
  <si>
    <t xml:space="preserve">・服務について
</t>
    <rPh sb="1" eb="3">
      <t>フクム</t>
    </rPh>
    <phoneticPr fontId="3"/>
  </si>
  <si>
    <t>服務について</t>
    <rPh sb="0" eb="2">
      <t>フクム</t>
    </rPh>
    <phoneticPr fontId="3"/>
  </si>
  <si>
    <t>服務に関する文書</t>
    <rPh sb="0" eb="2">
      <t>フクム</t>
    </rPh>
    <rPh sb="3" eb="4">
      <t>カン</t>
    </rPh>
    <rPh sb="6" eb="8">
      <t>ブンショ</t>
    </rPh>
    <phoneticPr fontId="4"/>
  </si>
  <si>
    <t>・人事管理について</t>
    <rPh sb="1" eb="3">
      <t>ジンジ</t>
    </rPh>
    <rPh sb="3" eb="5">
      <t>カンリ</t>
    </rPh>
    <phoneticPr fontId="4"/>
  </si>
  <si>
    <t>人事（B-10）</t>
    <phoneticPr fontId="4"/>
  </si>
  <si>
    <t>人事管理について</t>
    <rPh sb="0" eb="2">
      <t>ジンジ</t>
    </rPh>
    <rPh sb="2" eb="4">
      <t>カンリ</t>
    </rPh>
    <phoneticPr fontId="4"/>
  </si>
  <si>
    <t>（040）</t>
    <phoneticPr fontId="4"/>
  </si>
  <si>
    <t>(1) 人事一般</t>
    <rPh sb="4" eb="6">
      <t>ジンジ</t>
    </rPh>
    <rPh sb="6" eb="8">
      <t>イッパン</t>
    </rPh>
    <phoneticPr fontId="4"/>
  </si>
  <si>
    <t>・パック商品等不使用理由書</t>
    <rPh sb="4" eb="6">
      <t>ショウヒン</t>
    </rPh>
    <rPh sb="6" eb="7">
      <t>トウ</t>
    </rPh>
    <rPh sb="7" eb="10">
      <t>フシヨウ</t>
    </rPh>
    <rPh sb="10" eb="13">
      <t>リユウショ</t>
    </rPh>
    <phoneticPr fontId="4"/>
  </si>
  <si>
    <t>パック商品等不使用理由書</t>
    <rPh sb="3" eb="5">
      <t>ショウヒン</t>
    </rPh>
    <rPh sb="5" eb="6">
      <t>トウ</t>
    </rPh>
    <rPh sb="6" eb="9">
      <t>フシヨウ</t>
    </rPh>
    <rPh sb="9" eb="12">
      <t>リユウショ</t>
    </rPh>
    <phoneticPr fontId="4"/>
  </si>
  <si>
    <t>・出帳計画書</t>
    <rPh sb="1" eb="2">
      <t>シュツ</t>
    </rPh>
    <rPh sb="2" eb="3">
      <t>チョウ</t>
    </rPh>
    <rPh sb="3" eb="6">
      <t>ケイカクショ</t>
    </rPh>
    <phoneticPr fontId="4"/>
  </si>
  <si>
    <t>出帳計画書</t>
    <rPh sb="0" eb="1">
      <t>シュツ</t>
    </rPh>
    <rPh sb="1" eb="2">
      <t>チョウ</t>
    </rPh>
    <rPh sb="2" eb="5">
      <t>ケイカクショ</t>
    </rPh>
    <phoneticPr fontId="4"/>
  </si>
  <si>
    <t xml:space="preserve">・旅行命令簿
・出帳簿
</t>
    <rPh sb="1" eb="3">
      <t>リョコウ</t>
    </rPh>
    <rPh sb="3" eb="5">
      <t>メイレイ</t>
    </rPh>
    <rPh sb="5" eb="6">
      <t>ボ</t>
    </rPh>
    <rPh sb="8" eb="9">
      <t>シュツ</t>
    </rPh>
    <rPh sb="9" eb="10">
      <t>チョウ</t>
    </rPh>
    <rPh sb="10" eb="11">
      <t>ボ</t>
    </rPh>
    <phoneticPr fontId="4"/>
  </si>
  <si>
    <t xml:space="preserve">旅行命令簿、出帳簿
</t>
    <rPh sb="0" eb="2">
      <t>リョコウ</t>
    </rPh>
    <rPh sb="2" eb="4">
      <t>メイレイ</t>
    </rPh>
    <rPh sb="4" eb="5">
      <t>ボ</t>
    </rPh>
    <rPh sb="6" eb="7">
      <t>シュツ</t>
    </rPh>
    <rPh sb="7" eb="8">
      <t>チョウ</t>
    </rPh>
    <rPh sb="8" eb="9">
      <t>ボ</t>
    </rPh>
    <phoneticPr fontId="4"/>
  </si>
  <si>
    <t>ア　旅費に関する帳簿</t>
    <rPh sb="2" eb="4">
      <t>リョヒ</t>
    </rPh>
    <rPh sb="5" eb="6">
      <t>カン</t>
    </rPh>
    <rPh sb="8" eb="10">
      <t>チョウボ</t>
    </rPh>
    <phoneticPr fontId="4"/>
  </si>
  <si>
    <t>(036）</t>
    <phoneticPr fontId="4"/>
  </si>
  <si>
    <t>(7) 旅費</t>
    <rPh sb="4" eb="6">
      <t>リョヒ</t>
    </rPh>
    <phoneticPr fontId="4"/>
  </si>
  <si>
    <t xml:space="preserve">支給要件を具備しなくなった日に係る特定日以後５年１月
</t>
    <rPh sb="0" eb="2">
      <t>シキュウ</t>
    </rPh>
    <rPh sb="2" eb="4">
      <t>ヨウケン</t>
    </rPh>
    <rPh sb="5" eb="7">
      <t>グビ</t>
    </rPh>
    <rPh sb="13" eb="14">
      <t>ヒ</t>
    </rPh>
    <rPh sb="15" eb="16">
      <t>カカ</t>
    </rPh>
    <rPh sb="17" eb="20">
      <t>トクテイビ</t>
    </rPh>
    <rPh sb="20" eb="22">
      <t>イゴ</t>
    </rPh>
    <rPh sb="23" eb="24">
      <t>ネン</t>
    </rPh>
    <rPh sb="25" eb="26">
      <t>ツキ</t>
    </rPh>
    <phoneticPr fontId="4"/>
  </si>
  <si>
    <t>・扶養手当、通勤手当、住居手当、単身赴任認定簿
・単身赴任手当の証明書類</t>
    <rPh sb="1" eb="3">
      <t>フヨウ</t>
    </rPh>
    <rPh sb="3" eb="5">
      <t>テアテ</t>
    </rPh>
    <rPh sb="6" eb="8">
      <t>ツウキン</t>
    </rPh>
    <rPh sb="8" eb="10">
      <t>テアテ</t>
    </rPh>
    <rPh sb="11" eb="13">
      <t>ジュウキョ</t>
    </rPh>
    <rPh sb="13" eb="15">
      <t>テアテ</t>
    </rPh>
    <rPh sb="16" eb="18">
      <t>タンシン</t>
    </rPh>
    <rPh sb="18" eb="20">
      <t>フニン</t>
    </rPh>
    <rPh sb="20" eb="22">
      <t>ニンテイ</t>
    </rPh>
    <rPh sb="22" eb="23">
      <t>ボ</t>
    </rPh>
    <rPh sb="25" eb="27">
      <t>タンシン</t>
    </rPh>
    <rPh sb="27" eb="29">
      <t>フニン</t>
    </rPh>
    <rPh sb="29" eb="31">
      <t>テアテ</t>
    </rPh>
    <rPh sb="32" eb="34">
      <t>ショウメイ</t>
    </rPh>
    <rPh sb="34" eb="36">
      <t>ショルイ</t>
    </rPh>
    <phoneticPr fontId="4"/>
  </si>
  <si>
    <t>扶養手当、通勤手当、住居手当、単身赴任認定簿、単身赴任手当の証明書類</t>
    <rPh sb="0" eb="2">
      <t>フヨウ</t>
    </rPh>
    <rPh sb="2" eb="4">
      <t>テアテ</t>
    </rPh>
    <rPh sb="5" eb="7">
      <t>ツウキン</t>
    </rPh>
    <rPh sb="7" eb="9">
      <t>テアテ</t>
    </rPh>
    <rPh sb="10" eb="12">
      <t>ジュウキョ</t>
    </rPh>
    <rPh sb="12" eb="14">
      <t>テアテ</t>
    </rPh>
    <rPh sb="15" eb="17">
      <t>タンシン</t>
    </rPh>
    <rPh sb="17" eb="19">
      <t>フニン</t>
    </rPh>
    <rPh sb="19" eb="21">
      <t>ニンテイ</t>
    </rPh>
    <rPh sb="21" eb="22">
      <t>ボ</t>
    </rPh>
    <rPh sb="23" eb="25">
      <t>タンシン</t>
    </rPh>
    <rPh sb="25" eb="27">
      <t>フニン</t>
    </rPh>
    <rPh sb="27" eb="29">
      <t>テアテ</t>
    </rPh>
    <rPh sb="30" eb="32">
      <t>ショウメイ</t>
    </rPh>
    <rPh sb="32" eb="34">
      <t>ショルイ</t>
    </rPh>
    <phoneticPr fontId="4"/>
  </si>
  <si>
    <t xml:space="preserve">届出に係る要件を具備しなくなった日に係る特定日以後５年１月
</t>
    <rPh sb="0" eb="1">
      <t>トド</t>
    </rPh>
    <rPh sb="1" eb="2">
      <t>デ</t>
    </rPh>
    <rPh sb="3" eb="4">
      <t>カカ</t>
    </rPh>
    <rPh sb="5" eb="7">
      <t>ヨウケン</t>
    </rPh>
    <rPh sb="8" eb="10">
      <t>グビ</t>
    </rPh>
    <rPh sb="16" eb="17">
      <t>ヒ</t>
    </rPh>
    <rPh sb="18" eb="19">
      <t>カカ</t>
    </rPh>
    <rPh sb="20" eb="23">
      <t>トクテイビ</t>
    </rPh>
    <rPh sb="23" eb="25">
      <t>イゴ</t>
    </rPh>
    <rPh sb="26" eb="27">
      <t>ネン</t>
    </rPh>
    <rPh sb="28" eb="29">
      <t>ツキ</t>
    </rPh>
    <phoneticPr fontId="4"/>
  </si>
  <si>
    <t>・通勤届</t>
    <rPh sb="1" eb="3">
      <t>ツウキン</t>
    </rPh>
    <rPh sb="3" eb="4">
      <t>トド</t>
    </rPh>
    <phoneticPr fontId="4"/>
  </si>
  <si>
    <t>扶養手当、通勤手当、住居手当、単身赴任手当届、扶養手当の証明書類</t>
    <rPh sb="0" eb="2">
      <t>フヨウ</t>
    </rPh>
    <rPh sb="2" eb="4">
      <t>テアテ</t>
    </rPh>
    <rPh sb="5" eb="7">
      <t>ツウキン</t>
    </rPh>
    <rPh sb="7" eb="9">
      <t>テアテ</t>
    </rPh>
    <rPh sb="10" eb="12">
      <t>ジュウキョ</t>
    </rPh>
    <rPh sb="12" eb="14">
      <t>テアテ</t>
    </rPh>
    <rPh sb="15" eb="17">
      <t>タンシン</t>
    </rPh>
    <rPh sb="17" eb="19">
      <t>フニン</t>
    </rPh>
    <rPh sb="19" eb="21">
      <t>テアテ</t>
    </rPh>
    <rPh sb="21" eb="22">
      <t>トド</t>
    </rPh>
    <rPh sb="23" eb="25">
      <t>フヨウ</t>
    </rPh>
    <rPh sb="25" eb="27">
      <t>テアテ</t>
    </rPh>
    <rPh sb="28" eb="31">
      <t>ショウメイショ</t>
    </rPh>
    <rPh sb="31" eb="32">
      <t>ルイ</t>
    </rPh>
    <phoneticPr fontId="4"/>
  </si>
  <si>
    <t>５年１月</t>
    <rPh sb="1" eb="2">
      <t>ネン</t>
    </rPh>
    <rPh sb="3" eb="4">
      <t>ツキ</t>
    </rPh>
    <phoneticPr fontId="4"/>
  </si>
  <si>
    <t xml:space="preserve">特殊勤務命令簿、特殊勤務手当実績簿、同整理簿、管理職員特別勤務実績簿、同整理簿
</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4"/>
  </si>
  <si>
    <t>５年３月</t>
    <rPh sb="1" eb="2">
      <t>ネン</t>
    </rPh>
    <rPh sb="3" eb="4">
      <t>ツキ</t>
    </rPh>
    <phoneticPr fontId="4"/>
  </si>
  <si>
    <t>ア　給与の支払に関する帳簿等</t>
    <phoneticPr fontId="4"/>
  </si>
  <si>
    <t>（035）</t>
    <phoneticPr fontId="4"/>
  </si>
  <si>
    <t>(6) 給与事務</t>
    <rPh sb="4" eb="6">
      <t>キュウヨ</t>
    </rPh>
    <rPh sb="6" eb="8">
      <t>ジム</t>
    </rPh>
    <phoneticPr fontId="4"/>
  </si>
  <si>
    <t xml:space="preserve">・契約済通知書
・契約担当官補助者通知書（原議）
・検査監督指令書
・監督、検査事務要領
・各種工事
・各種役務
・保守点検
・確認書
</t>
    <rPh sb="35" eb="37">
      <t>カントク</t>
    </rPh>
    <rPh sb="38" eb="40">
      <t>ケンサ</t>
    </rPh>
    <rPh sb="40" eb="42">
      <t>ジム</t>
    </rPh>
    <rPh sb="42" eb="44">
      <t>ヨウリョウ</t>
    </rPh>
    <rPh sb="46" eb="48">
      <t>カクシュ</t>
    </rPh>
    <rPh sb="48" eb="50">
      <t>コウジ</t>
    </rPh>
    <rPh sb="52" eb="54">
      <t>カクシュ</t>
    </rPh>
    <rPh sb="54" eb="56">
      <t>エキム</t>
    </rPh>
    <rPh sb="58" eb="60">
      <t>ホシュ</t>
    </rPh>
    <rPh sb="60" eb="62">
      <t>テンケン</t>
    </rPh>
    <rPh sb="64" eb="67">
      <t>カクニンショ</t>
    </rPh>
    <phoneticPr fontId="4"/>
  </si>
  <si>
    <t>契約済通知書、契約担当官補助者通知書（原議）、検査監督指令書、監督、検査事務要領、各種工事、各種役務、保守点検、確認書</t>
    <rPh sb="0" eb="2">
      <t>ケイヤク</t>
    </rPh>
    <rPh sb="2" eb="3">
      <t>ズ</t>
    </rPh>
    <rPh sb="3" eb="6">
      <t>ツウチショ</t>
    </rPh>
    <rPh sb="23" eb="25">
      <t>ケンサ</t>
    </rPh>
    <rPh sb="25" eb="27">
      <t>カントク</t>
    </rPh>
    <rPh sb="27" eb="30">
      <t>シレイショ</t>
    </rPh>
    <rPh sb="31" eb="33">
      <t>カントク</t>
    </rPh>
    <rPh sb="34" eb="36">
      <t>ケンサ</t>
    </rPh>
    <rPh sb="36" eb="38">
      <t>ジム</t>
    </rPh>
    <rPh sb="38" eb="40">
      <t>ヨウリョウ</t>
    </rPh>
    <rPh sb="41" eb="43">
      <t>カクシュ</t>
    </rPh>
    <rPh sb="43" eb="45">
      <t>コウジ</t>
    </rPh>
    <rPh sb="46" eb="48">
      <t>カクシュ</t>
    </rPh>
    <rPh sb="48" eb="50">
      <t>エキム</t>
    </rPh>
    <rPh sb="51" eb="53">
      <t>ホシュ</t>
    </rPh>
    <rPh sb="53" eb="55">
      <t>テンケン</t>
    </rPh>
    <phoneticPr fontId="4"/>
  </si>
  <si>
    <t>契約業務に関する文書</t>
    <rPh sb="0" eb="2">
      <t>ケイヤク</t>
    </rPh>
    <rPh sb="2" eb="4">
      <t>ギョウム</t>
    </rPh>
    <rPh sb="5" eb="6">
      <t>カン</t>
    </rPh>
    <rPh sb="8" eb="10">
      <t>ブンショ</t>
    </rPh>
    <phoneticPr fontId="4"/>
  </si>
  <si>
    <t>（034）</t>
    <phoneticPr fontId="4"/>
  </si>
  <si>
    <t>(5) 契約</t>
    <rPh sb="4" eb="6">
      <t>ケイヤク</t>
    </rPh>
    <phoneticPr fontId="4"/>
  </si>
  <si>
    <t>・予算配分基準
・予算について（部隊示達分）</t>
    <rPh sb="1" eb="3">
      <t>ヨサン</t>
    </rPh>
    <rPh sb="3" eb="5">
      <t>ハイブン</t>
    </rPh>
    <rPh sb="5" eb="7">
      <t>キジュン</t>
    </rPh>
    <rPh sb="9" eb="11">
      <t>ヨサン</t>
    </rPh>
    <rPh sb="16" eb="18">
      <t>ブタイ</t>
    </rPh>
    <rPh sb="18" eb="20">
      <t>ジタツ</t>
    </rPh>
    <rPh sb="20" eb="21">
      <t>ブン</t>
    </rPh>
    <phoneticPr fontId="4"/>
  </si>
  <si>
    <t>予算配分基準、予算について（部隊示達分）</t>
    <rPh sb="0" eb="2">
      <t>ヨサン</t>
    </rPh>
    <rPh sb="2" eb="4">
      <t>ハイブン</t>
    </rPh>
    <rPh sb="4" eb="6">
      <t>キジュン</t>
    </rPh>
    <rPh sb="7" eb="9">
      <t>ヨサン</t>
    </rPh>
    <rPh sb="14" eb="16">
      <t>ブタイ</t>
    </rPh>
    <rPh sb="16" eb="18">
      <t>ジタツ</t>
    </rPh>
    <rPh sb="18" eb="19">
      <t>ブン</t>
    </rPh>
    <phoneticPr fontId="4"/>
  </si>
  <si>
    <t>・経費使用伺</t>
    <rPh sb="1" eb="3">
      <t>ケイヒ</t>
    </rPh>
    <rPh sb="3" eb="5">
      <t>シヨウ</t>
    </rPh>
    <rPh sb="5" eb="6">
      <t>ウカガ</t>
    </rPh>
    <phoneticPr fontId="4"/>
  </si>
  <si>
    <t xml:space="preserve">経費使用伺
</t>
    <rPh sb="0" eb="2">
      <t>ケイヒ</t>
    </rPh>
    <rPh sb="2" eb="4">
      <t>シヨウ</t>
    </rPh>
    <rPh sb="4" eb="5">
      <t>ウカガ</t>
    </rPh>
    <phoneticPr fontId="4"/>
  </si>
  <si>
    <t>（031）</t>
    <phoneticPr fontId="4"/>
  </si>
  <si>
    <t>(2) 予算</t>
    <rPh sb="4" eb="6">
      <t>ヨサン</t>
    </rPh>
    <phoneticPr fontId="4"/>
  </si>
  <si>
    <t>会計（A-40）
（15の項及び24の項に掲げるものを除く。）</t>
    <phoneticPr fontId="3"/>
  </si>
  <si>
    <t>服務、旗章、標識（015）</t>
    <rPh sb="0" eb="2">
      <t>フクム</t>
    </rPh>
    <rPh sb="3" eb="4">
      <t>ハタ</t>
    </rPh>
    <rPh sb="4" eb="5">
      <t>ショウ</t>
    </rPh>
    <rPh sb="6" eb="8">
      <t>ヒョウシキ</t>
    </rPh>
    <phoneticPr fontId="4"/>
  </si>
  <si>
    <t>規則等に関する文書</t>
    <rPh sb="0" eb="2">
      <t>キソク</t>
    </rPh>
    <rPh sb="2" eb="3">
      <t>トウ</t>
    </rPh>
    <rPh sb="4" eb="5">
      <t>カン</t>
    </rPh>
    <rPh sb="7" eb="9">
      <t>ブンショ</t>
    </rPh>
    <phoneticPr fontId="4"/>
  </si>
  <si>
    <t>（015）</t>
    <phoneticPr fontId="4"/>
  </si>
  <si>
    <t>(4) 服務、旗章、標識</t>
    <rPh sb="4" eb="6">
      <t>フクム</t>
    </rPh>
    <rPh sb="7" eb="8">
      <t>ハタ</t>
    </rPh>
    <rPh sb="8" eb="9">
      <t>ショウ</t>
    </rPh>
    <rPh sb="10" eb="12">
      <t>ヒョウシキ</t>
    </rPh>
    <phoneticPr fontId="4"/>
  </si>
  <si>
    <t>・広報行事について</t>
    <rPh sb="1" eb="3">
      <t>コウホウ</t>
    </rPh>
    <rPh sb="3" eb="5">
      <t>ギョウジ</t>
    </rPh>
    <phoneticPr fontId="4"/>
  </si>
  <si>
    <t>広報行事について</t>
    <rPh sb="0" eb="2">
      <t>コウホウ</t>
    </rPh>
    <rPh sb="2" eb="4">
      <t>ギョウジ</t>
    </rPh>
    <phoneticPr fontId="4"/>
  </si>
  <si>
    <t>広報活動に関する文書</t>
    <rPh sb="0" eb="2">
      <t>コウホウ</t>
    </rPh>
    <rPh sb="2" eb="4">
      <t>カツドウ</t>
    </rPh>
    <rPh sb="5" eb="6">
      <t>カン</t>
    </rPh>
    <rPh sb="8" eb="10">
      <t>ブンショ</t>
    </rPh>
    <phoneticPr fontId="4"/>
  </si>
  <si>
    <t>（012）</t>
    <phoneticPr fontId="4"/>
  </si>
  <si>
    <t>(3) 広報</t>
    <rPh sb="4" eb="6">
      <t>コウホウ</t>
    </rPh>
    <phoneticPr fontId="4"/>
  </si>
  <si>
    <t>・教育集団規則
・松島基地達
・４空団達
・空幕規則
・基地規則
・団規則
・群規則
・基地業務群達</t>
    <rPh sb="1" eb="3">
      <t>キョウイク</t>
    </rPh>
    <rPh sb="3" eb="5">
      <t>シュウダン</t>
    </rPh>
    <rPh sb="5" eb="7">
      <t>キソク</t>
    </rPh>
    <rPh sb="9" eb="11">
      <t>マツシマ</t>
    </rPh>
    <rPh sb="11" eb="13">
      <t>キチ</t>
    </rPh>
    <rPh sb="13" eb="14">
      <t>タツ</t>
    </rPh>
    <rPh sb="17" eb="18">
      <t>クウ</t>
    </rPh>
    <rPh sb="18" eb="19">
      <t>ダン</t>
    </rPh>
    <rPh sb="19" eb="20">
      <t>タツ</t>
    </rPh>
    <phoneticPr fontId="4"/>
  </si>
  <si>
    <t>航空自衛隊法規類集教育集団規則、松島基地達、４空団達、空幕規則、基地規則、団規則、群規則、基地業務群達</t>
    <rPh sb="0" eb="2">
      <t>コウクウ</t>
    </rPh>
    <rPh sb="2" eb="5">
      <t>ジエイタイ</t>
    </rPh>
    <rPh sb="5" eb="7">
      <t>ホウキ</t>
    </rPh>
    <rPh sb="7" eb="8">
      <t>ルイ</t>
    </rPh>
    <rPh sb="8" eb="9">
      <t>シュウ</t>
    </rPh>
    <rPh sb="9" eb="11">
      <t>キョウイク</t>
    </rPh>
    <rPh sb="11" eb="13">
      <t>シュウダン</t>
    </rPh>
    <rPh sb="13" eb="15">
      <t>キソク</t>
    </rPh>
    <rPh sb="16" eb="18">
      <t>マツシマ</t>
    </rPh>
    <rPh sb="18" eb="20">
      <t>キチ</t>
    </rPh>
    <rPh sb="20" eb="21">
      <t>タツ</t>
    </rPh>
    <rPh sb="23" eb="24">
      <t>クウ</t>
    </rPh>
    <rPh sb="24" eb="25">
      <t>ダン</t>
    </rPh>
    <rPh sb="25" eb="26">
      <t>タツ</t>
    </rPh>
    <phoneticPr fontId="4"/>
  </si>
  <si>
    <t>法規類等を集約した文書</t>
    <rPh sb="0" eb="3">
      <t>ホウキルイ</t>
    </rPh>
    <rPh sb="3" eb="4">
      <t>トウ</t>
    </rPh>
    <rPh sb="5" eb="7">
      <t>シュウヤク</t>
    </rPh>
    <rPh sb="9" eb="11">
      <t>ブンショ</t>
    </rPh>
    <phoneticPr fontId="4"/>
  </si>
  <si>
    <t>・行政文書業務について
・行政文書管理について</t>
    <phoneticPr fontId="3"/>
  </si>
  <si>
    <t xml:space="preserve">・文書管理について
</t>
    <rPh sb="1" eb="3">
      <t>ブンショ</t>
    </rPh>
    <rPh sb="3" eb="5">
      <t>カンリ</t>
    </rPh>
    <phoneticPr fontId="4"/>
  </si>
  <si>
    <t>文書管理について</t>
    <rPh sb="0" eb="2">
      <t>ブンショ</t>
    </rPh>
    <rPh sb="2" eb="4">
      <t>カンリ</t>
    </rPh>
    <phoneticPr fontId="4"/>
  </si>
  <si>
    <t>引継ぎを受けた文書管理者が後任者に引継を行った日に係る特定日以後１年</t>
    <rPh sb="0" eb="2">
      <t>ヒキツギ</t>
    </rPh>
    <rPh sb="4" eb="5">
      <t>ウ</t>
    </rPh>
    <rPh sb="7" eb="9">
      <t>ブンショ</t>
    </rPh>
    <rPh sb="9" eb="11">
      <t>カンリ</t>
    </rPh>
    <rPh sb="11" eb="12">
      <t>シャ</t>
    </rPh>
    <rPh sb="13" eb="16">
      <t>コウニンシャ</t>
    </rPh>
    <rPh sb="17" eb="19">
      <t>ヒキツギ</t>
    </rPh>
    <rPh sb="20" eb="21">
      <t>オコナ</t>
    </rPh>
    <rPh sb="23" eb="24">
      <t>ヒ</t>
    </rPh>
    <rPh sb="25" eb="26">
      <t>カカワ</t>
    </rPh>
    <rPh sb="27" eb="30">
      <t>トクテイビ</t>
    </rPh>
    <rPh sb="30" eb="32">
      <t>イゴ</t>
    </rPh>
    <rPh sb="33" eb="34">
      <t>ネン</t>
    </rPh>
    <phoneticPr fontId="3"/>
  </si>
  <si>
    <t>文書管理者引継報告書</t>
    <rPh sb="0" eb="2">
      <t>ブンショ</t>
    </rPh>
    <rPh sb="2" eb="4">
      <t>カンリ</t>
    </rPh>
    <rPh sb="4" eb="5">
      <t>シャ</t>
    </rPh>
    <rPh sb="5" eb="7">
      <t>ヒキツギ</t>
    </rPh>
    <rPh sb="7" eb="10">
      <t>ホウコクショ</t>
    </rPh>
    <phoneticPr fontId="3"/>
  </si>
  <si>
    <t>人事異動に付随して作成する文書</t>
    <rPh sb="0" eb="2">
      <t>ジンジ</t>
    </rPh>
    <rPh sb="2" eb="4">
      <t>イドウ</t>
    </rPh>
    <rPh sb="5" eb="7">
      <t>フズイ</t>
    </rPh>
    <rPh sb="9" eb="11">
      <t>サクセイ</t>
    </rPh>
    <rPh sb="13" eb="15">
      <t>ブンショ</t>
    </rPh>
    <phoneticPr fontId="4"/>
  </si>
  <si>
    <t>・代決簿
・職員使用簿</t>
    <rPh sb="1" eb="3">
      <t>ダイケツ</t>
    </rPh>
    <rPh sb="3" eb="4">
      <t>ボ</t>
    </rPh>
    <rPh sb="6" eb="8">
      <t>ショクイン</t>
    </rPh>
    <rPh sb="8" eb="10">
      <t>シヨウ</t>
    </rPh>
    <rPh sb="10" eb="11">
      <t>ボ</t>
    </rPh>
    <phoneticPr fontId="4"/>
  </si>
  <si>
    <t>代決簿、職員使用簿</t>
    <rPh sb="0" eb="2">
      <t>ダイケツ</t>
    </rPh>
    <rPh sb="2" eb="3">
      <t>ボ</t>
    </rPh>
    <rPh sb="4" eb="6">
      <t>ショクイン</t>
    </rPh>
    <rPh sb="6" eb="8">
      <t>シヨウ</t>
    </rPh>
    <rPh sb="8" eb="9">
      <t>ボ</t>
    </rPh>
    <phoneticPr fontId="4"/>
  </si>
  <si>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4"/>
  </si>
  <si>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4"/>
  </si>
  <si>
    <t>・標準文書保存期間基準</t>
    <rPh sb="1" eb="3">
      <t>ヒョウジュン</t>
    </rPh>
    <rPh sb="3" eb="5">
      <t>ブンショ</t>
    </rPh>
    <rPh sb="5" eb="7">
      <t>ホゾン</t>
    </rPh>
    <rPh sb="7" eb="9">
      <t>キカン</t>
    </rPh>
    <rPh sb="9" eb="11">
      <t>キジュン</t>
    </rPh>
    <phoneticPr fontId="4"/>
  </si>
  <si>
    <t>文書、郵政（011）</t>
    <phoneticPr fontId="4"/>
  </si>
  <si>
    <t>標準文書保存期間基準</t>
    <rPh sb="0" eb="2">
      <t>ヒョウジュン</t>
    </rPh>
    <rPh sb="2" eb="4">
      <t>ブンショ</t>
    </rPh>
    <rPh sb="4" eb="6">
      <t>ホゾン</t>
    </rPh>
    <rPh sb="6" eb="8">
      <t>キカン</t>
    </rPh>
    <rPh sb="8" eb="10">
      <t>キジュン</t>
    </rPh>
    <phoneticPr fontId="4"/>
  </si>
  <si>
    <t>（011）</t>
    <phoneticPr fontId="4"/>
  </si>
  <si>
    <t>(2) 文書、郵政
（22の項に捧げるものを除く。）</t>
    <rPh sb="14" eb="15">
      <t>コウ</t>
    </rPh>
    <rPh sb="16" eb="17">
      <t>ササ</t>
    </rPh>
    <rPh sb="22" eb="23">
      <t>ノゾ</t>
    </rPh>
    <phoneticPr fontId="4"/>
  </si>
  <si>
    <t>・施設隊準則</t>
    <rPh sb="1" eb="3">
      <t>シセツ</t>
    </rPh>
    <rPh sb="3" eb="4">
      <t>タイ</t>
    </rPh>
    <rPh sb="4" eb="6">
      <t>ジュンソク</t>
    </rPh>
    <phoneticPr fontId="4"/>
  </si>
  <si>
    <t>施設隊準則</t>
    <rPh sb="0" eb="2">
      <t>シセツ</t>
    </rPh>
    <rPh sb="2" eb="3">
      <t>タイ</t>
    </rPh>
    <rPh sb="3" eb="5">
      <t>ジュンソク</t>
    </rPh>
    <phoneticPr fontId="4"/>
  </si>
  <si>
    <t>・行事について
・勤務について
・交代制勤務</t>
    <rPh sb="1" eb="3">
      <t>ギョウジ</t>
    </rPh>
    <rPh sb="9" eb="11">
      <t>キンム</t>
    </rPh>
    <phoneticPr fontId="4"/>
  </si>
  <si>
    <t>行事について、勤務について、交代制勤務</t>
    <rPh sb="0" eb="2">
      <t>ギョウジ</t>
    </rPh>
    <rPh sb="7" eb="9">
      <t>キンム</t>
    </rPh>
    <rPh sb="14" eb="17">
      <t>コウタイセイ</t>
    </rPh>
    <rPh sb="17" eb="19">
      <t>キンム</t>
    </rPh>
    <phoneticPr fontId="4"/>
  </si>
  <si>
    <t>総務業務に関する文書</t>
    <rPh sb="0" eb="2">
      <t>ソウム</t>
    </rPh>
    <rPh sb="2" eb="4">
      <t>ギョウム</t>
    </rPh>
    <rPh sb="5" eb="6">
      <t>カン</t>
    </rPh>
    <rPh sb="8" eb="10">
      <t>ブンショ</t>
    </rPh>
    <phoneticPr fontId="4"/>
  </si>
  <si>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4"/>
  </si>
  <si>
    <t>・保護責任者・補助者指定書</t>
    <rPh sb="1" eb="6">
      <t>ホゴセキニンシャ</t>
    </rPh>
    <rPh sb="7" eb="10">
      <t>ホジョシャ</t>
    </rPh>
    <rPh sb="10" eb="13">
      <t>シテイショ</t>
    </rPh>
    <phoneticPr fontId="3"/>
  </si>
  <si>
    <t>保護責任者等指定（解除）書、保護責任者等指定変更書</t>
    <phoneticPr fontId="3"/>
  </si>
  <si>
    <t>・情報公開・行政文書及び個人情報業務について</t>
    <phoneticPr fontId="3"/>
  </si>
  <si>
    <t xml:space="preserve">・情報公開及び個人情報保護について
</t>
    <rPh sb="1" eb="3">
      <t>ジョウホウ</t>
    </rPh>
    <rPh sb="3" eb="5">
      <t>コウカイ</t>
    </rPh>
    <rPh sb="5" eb="6">
      <t>オヨ</t>
    </rPh>
    <rPh sb="7" eb="9">
      <t>コジン</t>
    </rPh>
    <rPh sb="9" eb="11">
      <t>ジョウホウ</t>
    </rPh>
    <rPh sb="11" eb="13">
      <t>ホゴ</t>
    </rPh>
    <phoneticPr fontId="4"/>
  </si>
  <si>
    <t>総務一般（010）</t>
    <phoneticPr fontId="4"/>
  </si>
  <si>
    <t>総務 （A-10）</t>
    <phoneticPr fontId="4"/>
  </si>
  <si>
    <t>情報公開及び個人情報保護について</t>
    <rPh sb="0" eb="2">
      <t>ジョウホウ</t>
    </rPh>
    <rPh sb="2" eb="4">
      <t>コウカイ</t>
    </rPh>
    <rPh sb="4" eb="5">
      <t>オヨ</t>
    </rPh>
    <rPh sb="6" eb="8">
      <t>コジン</t>
    </rPh>
    <rPh sb="8" eb="10">
      <t>ジョウホウ</t>
    </rPh>
    <rPh sb="10" eb="12">
      <t>ホゴ</t>
    </rPh>
    <phoneticPr fontId="4"/>
  </si>
  <si>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4"/>
  </si>
  <si>
    <t>（010）</t>
    <phoneticPr fontId="4"/>
  </si>
  <si>
    <t>(1) 総務一般</t>
    <phoneticPr fontId="4"/>
  </si>
  <si>
    <t>総務（A-10)</t>
    <phoneticPr fontId="4"/>
  </si>
  <si>
    <t>2(1)ｱ22(1)</t>
    <phoneticPr fontId="4"/>
  </si>
  <si>
    <t>指示書、回答、報告</t>
    <rPh sb="0" eb="2">
      <t>シジ</t>
    </rPh>
    <rPh sb="2" eb="3">
      <t>ショ</t>
    </rPh>
    <rPh sb="4" eb="6">
      <t>カイトウ</t>
    </rPh>
    <rPh sb="7" eb="9">
      <t>ホウコク</t>
    </rPh>
    <phoneticPr fontId="3"/>
  </si>
  <si>
    <t>（１）指示書に基づく対応に係る重要な事項（１１の項から２６の項までに掲げるものを除く。）</t>
    <rPh sb="3" eb="6">
      <t>シジショ</t>
    </rPh>
    <rPh sb="7" eb="8">
      <t>モト</t>
    </rPh>
    <rPh sb="10" eb="12">
      <t>タイオウ</t>
    </rPh>
    <rPh sb="13" eb="14">
      <t>カカ</t>
    </rPh>
    <rPh sb="15" eb="17">
      <t>ジュウヨウ</t>
    </rPh>
    <rPh sb="18" eb="20">
      <t>ジコウ</t>
    </rPh>
    <rPh sb="24" eb="25">
      <t>コウ</t>
    </rPh>
    <rPh sb="30" eb="31">
      <t>コウ</t>
    </rPh>
    <rPh sb="34" eb="35">
      <t>カカ</t>
    </rPh>
    <rPh sb="40" eb="41">
      <t>ノゾ</t>
    </rPh>
    <phoneticPr fontId="3"/>
  </si>
  <si>
    <t>防衛大臣及び防衛大臣から委任を受けた防衛副大臣又は防衛大臣政務官の指示等の職務上の命令のうち、防衛省における文書の形式によらないものであって、当該命令を文書化したもの（以下「指示書」という。）に基づく対応に係る事項</t>
    <rPh sb="0" eb="4">
      <t>ボウエイダイジン</t>
    </rPh>
    <rPh sb="4" eb="5">
      <t>オヨ</t>
    </rPh>
    <rPh sb="6" eb="10">
      <t>ボウエイダイジン</t>
    </rPh>
    <rPh sb="12" eb="14">
      <t>イニン</t>
    </rPh>
    <rPh sb="15" eb="16">
      <t>ウ</t>
    </rPh>
    <rPh sb="18" eb="20">
      <t>ボウエイ</t>
    </rPh>
    <rPh sb="20" eb="23">
      <t>フクダイジン</t>
    </rPh>
    <rPh sb="23" eb="24">
      <t>マタ</t>
    </rPh>
    <rPh sb="25" eb="27">
      <t>ボウエイ</t>
    </rPh>
    <rPh sb="27" eb="29">
      <t>ダイジン</t>
    </rPh>
    <rPh sb="29" eb="32">
      <t>セイムカン</t>
    </rPh>
    <rPh sb="33" eb="35">
      <t>シジ</t>
    </rPh>
    <rPh sb="35" eb="36">
      <t>トウ</t>
    </rPh>
    <rPh sb="37" eb="39">
      <t>ショクム</t>
    </rPh>
    <rPh sb="39" eb="40">
      <t>ジョウ</t>
    </rPh>
    <rPh sb="41" eb="43">
      <t>メイレイ</t>
    </rPh>
    <rPh sb="47" eb="50">
      <t>ボウエイショウ</t>
    </rPh>
    <rPh sb="54" eb="56">
      <t>ブンショ</t>
    </rPh>
    <rPh sb="57" eb="59">
      <t>ケイシキ</t>
    </rPh>
    <rPh sb="71" eb="73">
      <t>トウガイ</t>
    </rPh>
    <rPh sb="73" eb="75">
      <t>メイレイ</t>
    </rPh>
    <rPh sb="76" eb="79">
      <t>ブンショカ</t>
    </rPh>
    <rPh sb="84" eb="86">
      <t>イカ</t>
    </rPh>
    <rPh sb="87" eb="90">
      <t>シジショ</t>
    </rPh>
    <rPh sb="97" eb="98">
      <t>モト</t>
    </rPh>
    <rPh sb="100" eb="102">
      <t>タイオウ</t>
    </rPh>
    <rPh sb="103" eb="104">
      <t>カカワ</t>
    </rPh>
    <rPh sb="105" eb="107">
      <t>ジコウ</t>
    </rPh>
    <phoneticPr fontId="3"/>
  </si>
  <si>
    <t>移管廃棄簿</t>
    <rPh sb="0" eb="2">
      <t>イカン</t>
    </rPh>
    <rPh sb="2" eb="4">
      <t>ハイキ</t>
    </rPh>
    <rPh sb="4" eb="5">
      <t>ボ</t>
    </rPh>
    <phoneticPr fontId="4"/>
  </si>
  <si>
    <t>行政文書ファイル管理の移管又は廃棄の状況が記録された帳簿</t>
    <rPh sb="0" eb="2">
      <t>ギョウセイ</t>
    </rPh>
    <rPh sb="2" eb="4">
      <t>ブンショ</t>
    </rPh>
    <rPh sb="8" eb="10">
      <t>カンリ</t>
    </rPh>
    <rPh sb="11" eb="13">
      <t>イカン</t>
    </rPh>
    <rPh sb="13" eb="14">
      <t>マタ</t>
    </rPh>
    <rPh sb="15" eb="17">
      <t>ハイキ</t>
    </rPh>
    <rPh sb="18" eb="20">
      <t>ジョウキョウ</t>
    </rPh>
    <rPh sb="21" eb="23">
      <t>キロク</t>
    </rPh>
    <rPh sb="26" eb="28">
      <t>チョウボ</t>
    </rPh>
    <phoneticPr fontId="4"/>
  </si>
  <si>
    <t>起案簿
文書台帳</t>
    <rPh sb="0" eb="2">
      <t>キアン</t>
    </rPh>
    <rPh sb="2" eb="3">
      <t>ボ</t>
    </rPh>
    <rPh sb="4" eb="6">
      <t>ブンショ</t>
    </rPh>
    <rPh sb="6" eb="8">
      <t>ダイチョウ</t>
    </rPh>
    <phoneticPr fontId="4"/>
  </si>
  <si>
    <t>決裁簿</t>
    <rPh sb="0" eb="2">
      <t>ケッサイ</t>
    </rPh>
    <rPh sb="2" eb="3">
      <t>ボ</t>
    </rPh>
    <phoneticPr fontId="4"/>
  </si>
  <si>
    <t>決裁文書の管理を行うための帳簿</t>
    <rPh sb="0" eb="2">
      <t>ケッサイ</t>
    </rPh>
    <rPh sb="2" eb="4">
      <t>ブンショ</t>
    </rPh>
    <rPh sb="5" eb="7">
      <t>カンリ</t>
    </rPh>
    <rPh sb="8" eb="9">
      <t>オコナ</t>
    </rPh>
    <rPh sb="13" eb="15">
      <t>チョウボ</t>
    </rPh>
    <phoneticPr fontId="4"/>
  </si>
  <si>
    <t>来簡簿</t>
    <rPh sb="0" eb="1">
      <t>キ</t>
    </rPh>
    <rPh sb="1" eb="2">
      <t>ケン</t>
    </rPh>
    <rPh sb="2" eb="3">
      <t>ボ</t>
    </rPh>
    <phoneticPr fontId="4"/>
  </si>
  <si>
    <t>受付簿、保存期間を１年未満として廃棄した行政文書ファイル等の類型の記録</t>
    <rPh sb="0" eb="2">
      <t>ウケツケ</t>
    </rPh>
    <rPh sb="2" eb="3">
      <t>ボ</t>
    </rPh>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3" eb="35">
      <t>キロク</t>
    </rPh>
    <phoneticPr fontId="4"/>
  </si>
  <si>
    <t>取得した文書の管理を行うための帳簿</t>
    <rPh sb="0" eb="2">
      <t>シュトク</t>
    </rPh>
    <rPh sb="4" eb="6">
      <t>ブンショ</t>
    </rPh>
    <rPh sb="7" eb="9">
      <t>カンリ</t>
    </rPh>
    <rPh sb="10" eb="11">
      <t>オコナ</t>
    </rPh>
    <rPh sb="15" eb="17">
      <t>チョウボ</t>
    </rPh>
    <phoneticPr fontId="4"/>
  </si>
  <si>
    <t>以下について移管
．移管・廃棄簿</t>
    <rPh sb="0" eb="2">
      <t>イカ</t>
    </rPh>
    <rPh sb="6" eb="8">
      <t>イカン</t>
    </rPh>
    <rPh sb="10" eb="12">
      <t>イカン</t>
    </rPh>
    <rPh sb="13" eb="15">
      <t>ハイキ</t>
    </rPh>
    <rPh sb="15" eb="16">
      <t>ボ</t>
    </rPh>
    <phoneticPr fontId="4"/>
  </si>
  <si>
    <t>行政文書ファイル管理簿</t>
    <rPh sb="0" eb="2">
      <t>ギョウセイ</t>
    </rPh>
    <rPh sb="2" eb="4">
      <t>ブンショ</t>
    </rPh>
    <rPh sb="8" eb="11">
      <t>カンリボ</t>
    </rPh>
    <phoneticPr fontId="4"/>
  </si>
  <si>
    <t>行政文書ファイル管理簿その他の業務に常時利用するものとして継続的に保存すべき行政文書</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4"/>
  </si>
  <si>
    <t>(1) 文書の管理等</t>
    <rPh sb="4" eb="6">
      <t>ブンショ</t>
    </rPh>
    <rPh sb="7" eb="10">
      <t>カンリトウ</t>
    </rPh>
    <phoneticPr fontId="4"/>
  </si>
  <si>
    <t>文書の管理等</t>
    <rPh sb="0" eb="2">
      <t>ブンショ</t>
    </rPh>
    <rPh sb="3" eb="5">
      <t>カンリ</t>
    </rPh>
    <rPh sb="5" eb="6">
      <t>トウ</t>
    </rPh>
    <phoneticPr fontId="4"/>
  </si>
  <si>
    <t>⑩保存期間満了時の措置</t>
    <rPh sb="1" eb="3">
      <t>ホゾン</t>
    </rPh>
    <rPh sb="3" eb="5">
      <t>キカン</t>
    </rPh>
    <rPh sb="5" eb="8">
      <t>マンリョウジ</t>
    </rPh>
    <rPh sb="9" eb="11">
      <t>ソチ</t>
    </rPh>
    <phoneticPr fontId="4"/>
  </si>
  <si>
    <t>⑨訓令別表第２の該当項</t>
    <rPh sb="1" eb="3">
      <t>クンレイ</t>
    </rPh>
    <rPh sb="3" eb="4">
      <t>ベツ</t>
    </rPh>
    <rPh sb="4" eb="5">
      <t>オモテ</t>
    </rPh>
    <rPh sb="5" eb="6">
      <t>ダイ</t>
    </rPh>
    <rPh sb="8" eb="10">
      <t>ガイトウ</t>
    </rPh>
    <rPh sb="10" eb="11">
      <t>コウ</t>
    </rPh>
    <phoneticPr fontId="4"/>
  </si>
  <si>
    <t>⑦小分類（行政文書ファイルの名称）</t>
    <rPh sb="1" eb="4">
      <t>ショウブンルイ</t>
    </rPh>
    <rPh sb="5" eb="7">
      <t>ギョウセイ</t>
    </rPh>
    <rPh sb="7" eb="9">
      <t>ブンショ</t>
    </rPh>
    <rPh sb="14" eb="16">
      <t>メイショウ</t>
    </rPh>
    <phoneticPr fontId="4"/>
  </si>
  <si>
    <t>⑥中分類</t>
    <rPh sb="1" eb="4">
      <t>チュウブンルイ</t>
    </rPh>
    <phoneticPr fontId="4"/>
  </si>
  <si>
    <t>⑤大分類</t>
    <rPh sb="1" eb="4">
      <t>ダイブンルイ</t>
    </rPh>
    <phoneticPr fontId="4"/>
  </si>
  <si>
    <t>④具体例</t>
    <rPh sb="1" eb="4">
      <t>グタイレイ</t>
    </rPh>
    <phoneticPr fontId="4"/>
  </si>
  <si>
    <t>③行政文書の類型</t>
    <rPh sb="1" eb="5">
      <t>ギョウセイブンショ</t>
    </rPh>
    <rPh sb="6" eb="8">
      <t>ルイケイ</t>
    </rPh>
    <phoneticPr fontId="4"/>
  </si>
  <si>
    <t>②業務の区分</t>
    <rPh sb="1" eb="3">
      <t>ギョウム</t>
    </rPh>
    <rPh sb="4" eb="6">
      <t>クブン</t>
    </rPh>
    <phoneticPr fontId="4"/>
  </si>
  <si>
    <t>文書管理者：施設隊長</t>
    <rPh sb="0" eb="2">
      <t>ブンショ</t>
    </rPh>
    <rPh sb="2" eb="5">
      <t>カンリシャ</t>
    </rPh>
    <phoneticPr fontId="4"/>
  </si>
  <si>
    <t>（令和５年４月１日から適用）</t>
    <rPh sb="1" eb="3">
      <t>レイワ</t>
    </rPh>
    <rPh sb="4" eb="5">
      <t>ネン</t>
    </rPh>
    <rPh sb="5" eb="6">
      <t>ヘイネン</t>
    </rPh>
    <rPh sb="6" eb="7">
      <t>ガツ</t>
    </rPh>
    <rPh sb="8" eb="9">
      <t>ヒ</t>
    </rPh>
    <rPh sb="11" eb="13">
      <t>テキヨウ</t>
    </rPh>
    <phoneticPr fontId="3"/>
  </si>
  <si>
    <t>航空教育集団第４航空団基地業務群施設隊標準文書保存期間基準（保存期間表）</t>
    <rPh sb="0" eb="2">
      <t>コウクウ</t>
    </rPh>
    <rPh sb="2" eb="4">
      <t>キョウイク</t>
    </rPh>
    <rPh sb="4" eb="6">
      <t>シュウダン</t>
    </rPh>
    <rPh sb="6" eb="7">
      <t>ダイ</t>
    </rPh>
    <rPh sb="8" eb="11">
      <t>コウクウダン</t>
    </rPh>
    <rPh sb="11" eb="16">
      <t>キチギョウムグン</t>
    </rPh>
    <rPh sb="16" eb="18">
      <t>シセツ</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4"/>
  </si>
  <si>
    <t>８ 前項の報告は、内部部局の各局の文書管理者にあっては主任文書管理者を、機関等の文書管理者にあっては機関等主任文書管理者を通じて行うものとする。</t>
    <phoneticPr fontId="3"/>
  </si>
  <si>
    <t>　行政文書ファイル等については、いつ廃棄したのかを記録し、当該期間終了後速やかに総括文書管理者（機関等の文書管理者にあっては、機関等主任文書管理者）に報告するものとする。</t>
    <rPh sb="33" eb="35">
      <t>シュウリョウ</t>
    </rPh>
    <rPh sb="35" eb="36">
      <t>ゴ</t>
    </rPh>
    <rPh sb="36" eb="37">
      <t>スミ</t>
    </rPh>
    <rPh sb="40" eb="42">
      <t>ソウカツ</t>
    </rPh>
    <rPh sb="42" eb="44">
      <t>ブンショ</t>
    </rPh>
    <rPh sb="44" eb="47">
      <t>カンリシャ</t>
    </rPh>
    <rPh sb="48" eb="50">
      <t>キカン</t>
    </rPh>
    <rPh sb="50" eb="51">
      <t>トウ</t>
    </rPh>
    <phoneticPr fontId="4"/>
  </si>
  <si>
    <t>　なる行政文書）及び第８項（重要又は異例な事項に関する情報を含む場合など、合理的な跡付けや検証に必要となる行政文書）に該当しないことを確認した上で廃棄するものとする。この場合において、文書管理者は細則第１第６第第３項第８号に定める期間の中で、どのような類型の</t>
    <rPh sb="18" eb="20">
      <t>イレイ</t>
    </rPh>
    <rPh sb="21" eb="23">
      <t>ジコウ</t>
    </rPh>
    <rPh sb="24" eb="25">
      <t>カン</t>
    </rPh>
    <rPh sb="27" eb="29">
      <t>ジョウホウ</t>
    </rPh>
    <rPh sb="30" eb="31">
      <t>フク</t>
    </rPh>
    <rPh sb="32" eb="34">
      <t>バアイ</t>
    </rPh>
    <rPh sb="37" eb="40">
      <t>ゴウリテキ</t>
    </rPh>
    <rPh sb="41" eb="43">
      <t>アトヅ</t>
    </rPh>
    <rPh sb="45" eb="47">
      <t>ケンショウ</t>
    </rPh>
    <rPh sb="48" eb="50">
      <t>ヒツヨウ</t>
    </rPh>
    <rPh sb="53" eb="55">
      <t>ギョウセイ</t>
    </rPh>
    <rPh sb="55" eb="57">
      <t>ブンショ</t>
    </rPh>
    <rPh sb="59" eb="61">
      <t>ガイトウ</t>
    </rPh>
    <rPh sb="67" eb="69">
      <t>カクニン</t>
    </rPh>
    <rPh sb="71" eb="72">
      <t>ウエ</t>
    </rPh>
    <rPh sb="73" eb="75">
      <t>ハイキ</t>
    </rPh>
    <rPh sb="85" eb="87">
      <t>バアイ</t>
    </rPh>
    <rPh sb="92" eb="94">
      <t>ブンショ</t>
    </rPh>
    <rPh sb="94" eb="97">
      <t>カンリシャ</t>
    </rPh>
    <rPh sb="98" eb="100">
      <t>サイソク</t>
    </rPh>
    <rPh sb="100" eb="101">
      <t>ダイ</t>
    </rPh>
    <rPh sb="102" eb="103">
      <t>ダイ</t>
    </rPh>
    <rPh sb="104" eb="105">
      <t>ダイ</t>
    </rPh>
    <rPh sb="105" eb="106">
      <t>ダイ</t>
    </rPh>
    <rPh sb="107" eb="108">
      <t>コウ</t>
    </rPh>
    <rPh sb="108" eb="109">
      <t>ダイ</t>
    </rPh>
    <rPh sb="110" eb="111">
      <t>ゴウ</t>
    </rPh>
    <rPh sb="112" eb="113">
      <t>サダ</t>
    </rPh>
    <rPh sb="115" eb="117">
      <t>キカン</t>
    </rPh>
    <rPh sb="118" eb="119">
      <t>ナカ</t>
    </rPh>
    <rPh sb="126" eb="128">
      <t>ルイケイ</t>
    </rPh>
    <phoneticPr fontId="4"/>
  </si>
  <si>
    <t>７　文書管理者は、保存期間を１年未満とする行政文書ファイル等であって、第３項各号に該当しないものについて、保存期間が満了し、廃棄しようとするときは、訓令第１７条５項（歴史公文書等）、第６項（意志決定過程並びに事務及び事業の実績の合理的な跡付け又は検証に必要と</t>
    <rPh sb="2" eb="4">
      <t>ブンショ</t>
    </rPh>
    <rPh sb="4" eb="7">
      <t>カンリシャ</t>
    </rPh>
    <rPh sb="9" eb="11">
      <t>ホゾン</t>
    </rPh>
    <rPh sb="11" eb="13">
      <t>キカン</t>
    </rPh>
    <rPh sb="15" eb="16">
      <t>ネン</t>
    </rPh>
    <rPh sb="16" eb="18">
      <t>ミマン</t>
    </rPh>
    <rPh sb="21" eb="23">
      <t>ギョウセイ</t>
    </rPh>
    <rPh sb="23" eb="25">
      <t>ブンショ</t>
    </rPh>
    <rPh sb="29" eb="30">
      <t>トウ</t>
    </rPh>
    <rPh sb="35" eb="36">
      <t>ダイ</t>
    </rPh>
    <rPh sb="37" eb="38">
      <t>コウ</t>
    </rPh>
    <rPh sb="38" eb="40">
      <t>カクゴウ</t>
    </rPh>
    <rPh sb="41" eb="43">
      <t>ガイトウ</t>
    </rPh>
    <rPh sb="53" eb="55">
      <t>ホゾン</t>
    </rPh>
    <rPh sb="55" eb="57">
      <t>キカン</t>
    </rPh>
    <rPh sb="58" eb="60">
      <t>マンリョウ</t>
    </rPh>
    <rPh sb="62" eb="64">
      <t>ハイキ</t>
    </rPh>
    <rPh sb="74" eb="76">
      <t>クンレイ</t>
    </rPh>
    <rPh sb="76" eb="77">
      <t>ダイ</t>
    </rPh>
    <rPh sb="79" eb="80">
      <t>ジョウ</t>
    </rPh>
    <rPh sb="81" eb="82">
      <t>コウ</t>
    </rPh>
    <rPh sb="83" eb="85">
      <t>レキシ</t>
    </rPh>
    <rPh sb="85" eb="88">
      <t>コウブンショ</t>
    </rPh>
    <rPh sb="88" eb="89">
      <t>トウ</t>
    </rPh>
    <rPh sb="91" eb="92">
      <t>ダイ</t>
    </rPh>
    <rPh sb="93" eb="94">
      <t>コウ</t>
    </rPh>
    <rPh sb="95" eb="97">
      <t>イシ</t>
    </rPh>
    <rPh sb="97" eb="99">
      <t>ケッテイ</t>
    </rPh>
    <rPh sb="99" eb="101">
      <t>カテイ</t>
    </rPh>
    <rPh sb="101" eb="102">
      <t>ナラ</t>
    </rPh>
    <rPh sb="104" eb="106">
      <t>ジム</t>
    </rPh>
    <rPh sb="106" eb="107">
      <t>オヨ</t>
    </rPh>
    <rPh sb="108" eb="110">
      <t>ジギョウ</t>
    </rPh>
    <rPh sb="111" eb="113">
      <t>ジッセキ</t>
    </rPh>
    <rPh sb="114" eb="117">
      <t>ゴウリテキ</t>
    </rPh>
    <rPh sb="118" eb="120">
      <t>アトヅ</t>
    </rPh>
    <rPh sb="121" eb="122">
      <t>マタ</t>
    </rPh>
    <rPh sb="123" eb="125">
      <t>ケンショウ</t>
    </rPh>
    <rPh sb="126" eb="128">
      <t>ヒツヨウ</t>
    </rPh>
    <phoneticPr fontId="4"/>
  </si>
  <si>
    <t>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⑴）</t>
    <rPh sb="2" eb="4">
      <t>サイソク</t>
    </rPh>
    <rPh sb="4" eb="6">
      <t>ベッシ</t>
    </rPh>
    <rPh sb="6" eb="7">
      <t>ダイ</t>
    </rPh>
    <rPh sb="8" eb="9">
      <t>ショウ</t>
    </rPh>
    <rPh sb="9" eb="10">
      <t>ダイ</t>
    </rPh>
    <rPh sb="11" eb="12">
      <t>ダイ</t>
    </rPh>
    <rPh sb="13" eb="14">
      <t>コウ</t>
    </rPh>
    <rPh sb="14" eb="15">
      <t>ダイ</t>
    </rPh>
    <rPh sb="16" eb="17">
      <t>ゴウ</t>
    </rPh>
    <rPh sb="18" eb="20">
      <t>キテイ</t>
    </rPh>
    <rPh sb="22" eb="24">
      <t>ブンショ</t>
    </rPh>
    <rPh sb="24" eb="26">
      <t>カンリ</t>
    </rPh>
    <rPh sb="26" eb="28">
      <t>ジョウホウ</t>
    </rPh>
    <rPh sb="29" eb="31">
      <t>キサイ</t>
    </rPh>
    <rPh sb="34" eb="35">
      <t>ア</t>
    </rPh>
    <rPh sb="40" eb="41">
      <t>ダイ</t>
    </rPh>
    <rPh sb="112" eb="113">
      <t>ネン</t>
    </rPh>
    <rPh sb="113" eb="115">
      <t>ミマン</t>
    </rPh>
    <phoneticPr fontId="4"/>
  </si>
  <si>
    <t>　⑵　細則第２章第２第１項第１号の規定により１年未満の保存期間を設定する紙文書</t>
    <rPh sb="3" eb="5">
      <t>サイソク</t>
    </rPh>
    <rPh sb="5" eb="6">
      <t>ダイ</t>
    </rPh>
    <rPh sb="7" eb="8">
      <t>ショウ</t>
    </rPh>
    <rPh sb="8" eb="9">
      <t>ダイ</t>
    </rPh>
    <rPh sb="10" eb="11">
      <t>ダイ</t>
    </rPh>
    <rPh sb="12" eb="13">
      <t>コウ</t>
    </rPh>
    <rPh sb="13" eb="14">
      <t>ダイ</t>
    </rPh>
    <rPh sb="15" eb="16">
      <t>ゴウ</t>
    </rPh>
    <rPh sb="17" eb="19">
      <t>キテイ</t>
    </rPh>
    <rPh sb="23" eb="26">
      <t>ネンミマン</t>
    </rPh>
    <rPh sb="27" eb="31">
      <t>ホゾンキカン</t>
    </rPh>
    <rPh sb="32" eb="34">
      <t>セッテイ</t>
    </rPh>
    <rPh sb="36" eb="37">
      <t>カミ</t>
    </rPh>
    <rPh sb="37" eb="39">
      <t>ブンショ</t>
    </rPh>
    <phoneticPr fontId="3"/>
  </si>
  <si>
    <t>　⑴　受信した電子メール</t>
    <rPh sb="3" eb="5">
      <t>ジュシン</t>
    </rPh>
    <rPh sb="7" eb="9">
      <t>デンシ</t>
    </rPh>
    <phoneticPr fontId="3"/>
  </si>
  <si>
    <t>　る。</t>
    <phoneticPr fontId="3"/>
  </si>
  <si>
    <t>５　第３項の保存期間を１年未満とすることができる行政文書の保存期間の起算日は、行政文書の作成又は取得に係る日の翌日とする。ただし、別途、正本が管理されている行政文書の写しのうち次に揚げるものは、保存期間の起算日を行政文書の作成又は取得に係る日とすることができ</t>
    <rPh sb="2" eb="3">
      <t>ダイ</t>
    </rPh>
    <rPh sb="4" eb="5">
      <t>コウ</t>
    </rPh>
    <rPh sb="6" eb="10">
      <t>ホゾンキカン</t>
    </rPh>
    <rPh sb="12" eb="15">
      <t>ネンミマン</t>
    </rPh>
    <rPh sb="24" eb="26">
      <t>ギョウセイ</t>
    </rPh>
    <rPh sb="26" eb="28">
      <t>ブンショ</t>
    </rPh>
    <rPh sb="29" eb="33">
      <t>ホゾンキカン</t>
    </rPh>
    <rPh sb="34" eb="37">
      <t>キサンビ</t>
    </rPh>
    <rPh sb="39" eb="43">
      <t>ギョウセイブンショ</t>
    </rPh>
    <rPh sb="44" eb="46">
      <t>サクセイ</t>
    </rPh>
    <rPh sb="46" eb="47">
      <t>マタ</t>
    </rPh>
    <rPh sb="48" eb="50">
      <t>シュトク</t>
    </rPh>
    <rPh sb="51" eb="52">
      <t>カカワ</t>
    </rPh>
    <rPh sb="53" eb="54">
      <t>ヒ</t>
    </rPh>
    <rPh sb="55" eb="57">
      <t>ヨクジツ</t>
    </rPh>
    <rPh sb="65" eb="67">
      <t>ベット</t>
    </rPh>
    <rPh sb="68" eb="70">
      <t>セイホン</t>
    </rPh>
    <rPh sb="71" eb="73">
      <t>カンリ</t>
    </rPh>
    <rPh sb="78" eb="82">
      <t>ギョウセイブンショ</t>
    </rPh>
    <rPh sb="83" eb="84">
      <t>ウツ</t>
    </rPh>
    <rPh sb="88" eb="89">
      <t>ツギ</t>
    </rPh>
    <rPh sb="90" eb="91">
      <t>ア</t>
    </rPh>
    <rPh sb="97" eb="101">
      <t>ホゾンキカン</t>
    </rPh>
    <rPh sb="102" eb="105">
      <t>キサンビ</t>
    </rPh>
    <rPh sb="106" eb="110">
      <t>ギョウセイブンショ</t>
    </rPh>
    <rPh sb="111" eb="113">
      <t>サクセイ</t>
    </rPh>
    <rPh sb="113" eb="114">
      <t>マタ</t>
    </rPh>
    <rPh sb="115" eb="117">
      <t>シュトク</t>
    </rPh>
    <rPh sb="118" eb="119">
      <t>カカワ</t>
    </rPh>
    <rPh sb="120" eb="121">
      <t>ヒ</t>
    </rPh>
    <phoneticPr fontId="4"/>
  </si>
  <si>
    <t>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t>
    <rPh sb="2" eb="4">
      <t>ゼンコウ</t>
    </rPh>
    <rPh sb="5" eb="7">
      <t>キテイ</t>
    </rPh>
    <rPh sb="11" eb="12">
      <t>ネン</t>
    </rPh>
    <rPh sb="12" eb="14">
      <t>ミマン</t>
    </rPh>
    <rPh sb="15" eb="17">
      <t>ホゾン</t>
    </rPh>
    <rPh sb="17" eb="19">
      <t>キカン</t>
    </rPh>
    <rPh sb="20" eb="22">
      <t>セッテイ</t>
    </rPh>
    <rPh sb="24" eb="26">
      <t>ルイケイ</t>
    </rPh>
    <rPh sb="27" eb="29">
      <t>ギョウセイ</t>
    </rPh>
    <rPh sb="29" eb="31">
      <t>ブンショ</t>
    </rPh>
    <rPh sb="37" eb="39">
      <t>ジュウヨウ</t>
    </rPh>
    <rPh sb="39" eb="40">
      <t>マタ</t>
    </rPh>
    <rPh sb="41" eb="43">
      <t>イレイ</t>
    </rPh>
    <rPh sb="44" eb="46">
      <t>ジコウ</t>
    </rPh>
    <rPh sb="47" eb="48">
      <t>カン</t>
    </rPh>
    <rPh sb="50" eb="52">
      <t>ジョウホウ</t>
    </rPh>
    <rPh sb="53" eb="54">
      <t>フク</t>
    </rPh>
    <rPh sb="59" eb="60">
      <t>タ</t>
    </rPh>
    <rPh sb="61" eb="64">
      <t>ゴウリテキ</t>
    </rPh>
    <rPh sb="65" eb="67">
      <t>アトヅ</t>
    </rPh>
    <rPh sb="68" eb="69">
      <t>マタ</t>
    </rPh>
    <rPh sb="70" eb="72">
      <t>ケンショウ</t>
    </rPh>
    <rPh sb="73" eb="75">
      <t>ヒツヨウ</t>
    </rPh>
    <rPh sb="78" eb="80">
      <t>ギョウセイ</t>
    </rPh>
    <rPh sb="80" eb="82">
      <t>ブンショ</t>
    </rPh>
    <rPh sb="89" eb="92">
      <t>ネンイジョウ</t>
    </rPh>
    <rPh sb="93" eb="95">
      <t>ホゾン</t>
    </rPh>
    <rPh sb="95" eb="97">
      <t>キカン</t>
    </rPh>
    <rPh sb="98" eb="100">
      <t>セッテイ</t>
    </rPh>
    <phoneticPr fontId="4"/>
  </si>
  <si>
    <t>　⑺　保存期間表において、保存期間を１年未満と設定することが適当なものとして、業務単位で具体的に定められた文書（訓令第１７条第１項ただし書の規定により総括文書管理者に協議したものに限る。）　</t>
    <rPh sb="3" eb="5">
      <t>ホゾン</t>
    </rPh>
    <rPh sb="5" eb="7">
      <t>キカン</t>
    </rPh>
    <rPh sb="7" eb="8">
      <t>ヒョウ</t>
    </rPh>
    <rPh sb="13" eb="17">
      <t>ホゾンキカン</t>
    </rPh>
    <rPh sb="19" eb="22">
      <t>ネンミマン</t>
    </rPh>
    <rPh sb="23" eb="25">
      <t>セッテイ</t>
    </rPh>
    <rPh sb="30" eb="32">
      <t>テキトウ</t>
    </rPh>
    <rPh sb="39" eb="43">
      <t>ギョウムタンイ</t>
    </rPh>
    <rPh sb="44" eb="47">
      <t>グタイテキ</t>
    </rPh>
    <rPh sb="48" eb="49">
      <t>サダ</t>
    </rPh>
    <rPh sb="53" eb="55">
      <t>ブンショ</t>
    </rPh>
    <rPh sb="56" eb="58">
      <t>クンレイ</t>
    </rPh>
    <rPh sb="58" eb="59">
      <t>ダイ</t>
    </rPh>
    <rPh sb="61" eb="62">
      <t>ジョウ</t>
    </rPh>
    <rPh sb="62" eb="63">
      <t>ダイ</t>
    </rPh>
    <rPh sb="64" eb="65">
      <t>コウ</t>
    </rPh>
    <rPh sb="68" eb="69">
      <t>ショ</t>
    </rPh>
    <rPh sb="70" eb="72">
      <t>キテイ</t>
    </rPh>
    <rPh sb="75" eb="79">
      <t>ソウカツブンショ</t>
    </rPh>
    <rPh sb="79" eb="82">
      <t>カンリシャ</t>
    </rPh>
    <rPh sb="83" eb="85">
      <t>キョウギ</t>
    </rPh>
    <rPh sb="90" eb="91">
      <t>カギ</t>
    </rPh>
    <phoneticPr fontId="4"/>
  </si>
  <si>
    <t>　⑹　意志決定の途中段階で作成したもので、当該意志決定に与える影響がないものとして、長期間の保存を要しないと判断される文書</t>
    <rPh sb="3" eb="5">
      <t>イシ</t>
    </rPh>
    <rPh sb="5" eb="7">
      <t>ケッテイ</t>
    </rPh>
    <rPh sb="8" eb="10">
      <t>トチュウ</t>
    </rPh>
    <rPh sb="10" eb="12">
      <t>ダンカイ</t>
    </rPh>
    <rPh sb="13" eb="15">
      <t>サクセイ</t>
    </rPh>
    <rPh sb="21" eb="23">
      <t>トウガイ</t>
    </rPh>
    <rPh sb="23" eb="25">
      <t>イシ</t>
    </rPh>
    <rPh sb="25" eb="27">
      <t>ケッテイ</t>
    </rPh>
    <rPh sb="28" eb="29">
      <t>アタ</t>
    </rPh>
    <rPh sb="31" eb="33">
      <t>エイキョウ</t>
    </rPh>
    <rPh sb="42" eb="45">
      <t>チョウキカン</t>
    </rPh>
    <rPh sb="46" eb="48">
      <t>ホゾン</t>
    </rPh>
    <rPh sb="49" eb="50">
      <t>ヨウ</t>
    </rPh>
    <rPh sb="54" eb="56">
      <t>ハンダン</t>
    </rPh>
    <rPh sb="59" eb="61">
      <t>ブンショ</t>
    </rPh>
    <phoneticPr fontId="4"/>
  </si>
  <si>
    <t>　⑸　明白な誤り等の客観的な正確性の観点から利用に適さなくなった文書</t>
    <rPh sb="3" eb="5">
      <t>メイハク</t>
    </rPh>
    <rPh sb="6" eb="7">
      <t>アヤマ</t>
    </rPh>
    <rPh sb="8" eb="9">
      <t>トウ</t>
    </rPh>
    <rPh sb="10" eb="13">
      <t>キャッカンテキ</t>
    </rPh>
    <rPh sb="14" eb="17">
      <t>セイカクセイ</t>
    </rPh>
    <rPh sb="18" eb="20">
      <t>カンテン</t>
    </rPh>
    <rPh sb="22" eb="24">
      <t>リヨウ</t>
    </rPh>
    <rPh sb="25" eb="26">
      <t>テキ</t>
    </rPh>
    <rPh sb="32" eb="34">
      <t>ブンショ</t>
    </rPh>
    <phoneticPr fontId="4"/>
  </si>
  <si>
    <t>　⑷　所掌事務に関する事実関係の問合わせへの応答</t>
    <rPh sb="3" eb="5">
      <t>ショショウ</t>
    </rPh>
    <rPh sb="5" eb="7">
      <t>ジム</t>
    </rPh>
    <rPh sb="8" eb="9">
      <t>カン</t>
    </rPh>
    <rPh sb="11" eb="13">
      <t>ジジツ</t>
    </rPh>
    <rPh sb="13" eb="15">
      <t>カンケイ</t>
    </rPh>
    <rPh sb="16" eb="17">
      <t>ト</t>
    </rPh>
    <rPh sb="17" eb="18">
      <t>ア</t>
    </rPh>
    <rPh sb="22" eb="24">
      <t>オウトウ</t>
    </rPh>
    <phoneticPr fontId="4"/>
  </si>
  <si>
    <t>　⑶　出版物や公表物を編集した文書</t>
    <rPh sb="3" eb="6">
      <t>シュッパンブツ</t>
    </rPh>
    <rPh sb="7" eb="9">
      <t>コウヒョウ</t>
    </rPh>
    <rPh sb="9" eb="10">
      <t>ブツ</t>
    </rPh>
    <rPh sb="11" eb="13">
      <t>ヘンシュウ</t>
    </rPh>
    <rPh sb="15" eb="17">
      <t>ブンショ</t>
    </rPh>
    <phoneticPr fontId="4"/>
  </si>
  <si>
    <t>　⑵　定期的又は日常的な業務連絡、日程表等</t>
    <rPh sb="3" eb="6">
      <t>テイキテキ</t>
    </rPh>
    <rPh sb="6" eb="7">
      <t>マタ</t>
    </rPh>
    <rPh sb="8" eb="11">
      <t>ニチジョウテキ</t>
    </rPh>
    <rPh sb="12" eb="14">
      <t>ギョウム</t>
    </rPh>
    <rPh sb="14" eb="16">
      <t>レンラク</t>
    </rPh>
    <rPh sb="17" eb="20">
      <t>ニッテイヒョウ</t>
    </rPh>
    <rPh sb="20" eb="21">
      <t>トウ</t>
    </rPh>
    <phoneticPr fontId="4"/>
  </si>
  <si>
    <t>　⑴　別途、正本又は原本が管理されている行政文書の写し</t>
    <rPh sb="3" eb="5">
      <t>ベット</t>
    </rPh>
    <rPh sb="6" eb="8">
      <t>セイホン</t>
    </rPh>
    <rPh sb="8" eb="9">
      <t>マタ</t>
    </rPh>
    <rPh sb="10" eb="12">
      <t>ゲンポン</t>
    </rPh>
    <rPh sb="13" eb="15">
      <t>カンリ</t>
    </rPh>
    <rPh sb="20" eb="22">
      <t>ギョウセイ</t>
    </rPh>
    <rPh sb="22" eb="24">
      <t>ブンショ</t>
    </rPh>
    <rPh sb="25" eb="26">
      <t>ウツ</t>
    </rPh>
    <phoneticPr fontId="4"/>
  </si>
  <si>
    <t>　満とすることができる。例えば次の類型に該当する文書の保存期間は、１年未満とすることができる。</t>
    <phoneticPr fontId="4"/>
  </si>
  <si>
    <t>３　保存期間の設定に際しては、防衛省行政文書管理規則（平成２３年防衛省訓令第１５号。以下「訓令」という。）第１７条第５項（歴史公文書等）及び第６項（意志決定や事務及び事業の実績の合理的な跡付けや検証に必要となる行政文書）に該当するものを除き、保存期間を１年未</t>
    <rPh sb="2" eb="4">
      <t>ホゾン</t>
    </rPh>
    <rPh sb="4" eb="6">
      <t>キカン</t>
    </rPh>
    <rPh sb="7" eb="9">
      <t>セッテイ</t>
    </rPh>
    <rPh sb="10" eb="11">
      <t>サイ</t>
    </rPh>
    <rPh sb="15" eb="18">
      <t>ボウエイショウ</t>
    </rPh>
    <rPh sb="18" eb="20">
      <t>ギョウセイ</t>
    </rPh>
    <rPh sb="20" eb="22">
      <t>ブンショ</t>
    </rPh>
    <rPh sb="22" eb="24">
      <t>カンリ</t>
    </rPh>
    <rPh sb="24" eb="26">
      <t>キソク</t>
    </rPh>
    <rPh sb="27" eb="29">
      <t>ヘイセイ</t>
    </rPh>
    <rPh sb="31" eb="32">
      <t>ネン</t>
    </rPh>
    <rPh sb="32" eb="35">
      <t>ボウエイショウ</t>
    </rPh>
    <rPh sb="35" eb="37">
      <t>クンレイ</t>
    </rPh>
    <rPh sb="37" eb="38">
      <t>ダイ</t>
    </rPh>
    <rPh sb="40" eb="41">
      <t>ゴウ</t>
    </rPh>
    <rPh sb="42" eb="44">
      <t>イカ</t>
    </rPh>
    <rPh sb="45" eb="47">
      <t>クンレイ</t>
    </rPh>
    <rPh sb="53" eb="54">
      <t>ダイ</t>
    </rPh>
    <rPh sb="56" eb="57">
      <t>ジョウ</t>
    </rPh>
    <rPh sb="57" eb="58">
      <t>ダイ</t>
    </rPh>
    <rPh sb="59" eb="60">
      <t>コウ</t>
    </rPh>
    <rPh sb="61" eb="63">
      <t>レキシ</t>
    </rPh>
    <rPh sb="63" eb="66">
      <t>コウブンショ</t>
    </rPh>
    <rPh sb="66" eb="67">
      <t>トウ</t>
    </rPh>
    <rPh sb="68" eb="69">
      <t>オヨ</t>
    </rPh>
    <rPh sb="70" eb="71">
      <t>ダイ</t>
    </rPh>
    <rPh sb="72" eb="73">
      <t>コウ</t>
    </rPh>
    <rPh sb="74" eb="76">
      <t>イシ</t>
    </rPh>
    <rPh sb="76" eb="78">
      <t>ケッテイ</t>
    </rPh>
    <rPh sb="79" eb="81">
      <t>ジム</t>
    </rPh>
    <rPh sb="81" eb="82">
      <t>オヨ</t>
    </rPh>
    <rPh sb="83" eb="85">
      <t>ジギョウ</t>
    </rPh>
    <rPh sb="86" eb="88">
      <t>ジッセキ</t>
    </rPh>
    <rPh sb="111" eb="113">
      <t>ガイトウ</t>
    </rPh>
    <rPh sb="118" eb="119">
      <t>ノゾ</t>
    </rPh>
    <rPh sb="121" eb="125">
      <t>ホゾンキカン</t>
    </rPh>
    <rPh sb="127" eb="128">
      <t>ネン</t>
    </rPh>
    <rPh sb="128" eb="129">
      <t>ミ</t>
    </rPh>
    <phoneticPr fontId="4"/>
  </si>
  <si>
    <t>　業務上の必要性に応じ、当該行政文書に、より短い保存期間（１年未満を含む。）を定めることができる。</t>
    <rPh sb="1" eb="4">
      <t>ギョウムジョウ</t>
    </rPh>
    <phoneticPr fontId="3"/>
  </si>
  <si>
    <t>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t>
    <rPh sb="35" eb="37">
      <t>ボウエイ</t>
    </rPh>
    <rPh sb="37" eb="38">
      <t>ショウ</t>
    </rPh>
    <rPh sb="38" eb="40">
      <t>ギョウセイ</t>
    </rPh>
    <rPh sb="40" eb="42">
      <t>ブンショ</t>
    </rPh>
    <rPh sb="42" eb="44">
      <t>カンリ</t>
    </rPh>
    <rPh sb="44" eb="46">
      <t>サイソク</t>
    </rPh>
    <rPh sb="47" eb="48">
      <t>ボウ</t>
    </rPh>
    <rPh sb="48" eb="49">
      <t>カン</t>
    </rPh>
    <rPh sb="49" eb="50">
      <t>ブン</t>
    </rPh>
    <rPh sb="50" eb="51">
      <t>ダイ</t>
    </rPh>
    <rPh sb="55" eb="56">
      <t>ゴウ</t>
    </rPh>
    <rPh sb="57" eb="59">
      <t>レイワ</t>
    </rPh>
    <rPh sb="60" eb="61">
      <t>ネン</t>
    </rPh>
    <rPh sb="62" eb="63">
      <t>ガツ</t>
    </rPh>
    <rPh sb="65" eb="66">
      <t>ニチ</t>
    </rPh>
    <rPh sb="67" eb="69">
      <t>イカ</t>
    </rPh>
    <rPh sb="70" eb="72">
      <t>サイソク</t>
    </rPh>
    <rPh sb="78" eb="80">
      <t>ベッシ</t>
    </rPh>
    <rPh sb="80" eb="81">
      <t>ダイ</t>
    </rPh>
    <rPh sb="82" eb="83">
      <t>ショウ</t>
    </rPh>
    <rPh sb="83" eb="84">
      <t>ダイ</t>
    </rPh>
    <rPh sb="85" eb="86">
      <t>ダイ</t>
    </rPh>
    <rPh sb="87" eb="88">
      <t>コウ</t>
    </rPh>
    <rPh sb="88" eb="89">
      <t>ダイ</t>
    </rPh>
    <rPh sb="90" eb="91">
      <t>ゴウ</t>
    </rPh>
    <rPh sb="91" eb="92">
      <t>マタ</t>
    </rPh>
    <rPh sb="115" eb="117">
      <t>ブンショ</t>
    </rPh>
    <rPh sb="117" eb="118">
      <t>カン</t>
    </rPh>
    <rPh sb="118" eb="119">
      <t>リ</t>
    </rPh>
    <rPh sb="119" eb="120">
      <t>シャ</t>
    </rPh>
    <rPh sb="120" eb="122">
      <t>イガイ</t>
    </rPh>
    <rPh sb="123" eb="125">
      <t>ブンショ</t>
    </rPh>
    <rPh sb="125" eb="127">
      <t>カンリ</t>
    </rPh>
    <rPh sb="127" eb="128">
      <t>シャ</t>
    </rPh>
    <phoneticPr fontId="4"/>
  </si>
  <si>
    <t>１  本表が直接適用されない行政文書については、文書管理者は、本表の規定を踏まえて分類及び保存期間を定めるものとする。</t>
    <rPh sb="37" eb="38">
      <t>フ</t>
    </rPh>
    <phoneticPr fontId="4"/>
  </si>
  <si>
    <t>備 考</t>
    <phoneticPr fontId="4"/>
  </si>
  <si>
    <t>・一般命令（軽易なものに限る。）
・個別命令
・日日命令</t>
    <rPh sb="18" eb="20">
      <t>コベツ</t>
    </rPh>
    <rPh sb="20" eb="22">
      <t>メイレイ</t>
    </rPh>
    <rPh sb="24" eb="26">
      <t>ニチニチ</t>
    </rPh>
    <rPh sb="26" eb="28">
      <t>メイレイ</t>
    </rPh>
    <phoneticPr fontId="4"/>
  </si>
  <si>
    <t>・一般命令（自衛隊の編成等に関するもので軽易なものを除く。）</t>
    <rPh sb="1" eb="3">
      <t>イッパン</t>
    </rPh>
    <rPh sb="3" eb="5">
      <t>メイレイ</t>
    </rPh>
    <rPh sb="20" eb="22">
      <t>ケイイ</t>
    </rPh>
    <phoneticPr fontId="4"/>
  </si>
  <si>
    <t>一般命令（自衛隊の編成等に関するもので軽易なものを除く。）</t>
    <rPh sb="0" eb="2">
      <t>イッパン</t>
    </rPh>
    <rPh sb="2" eb="4">
      <t>メイレイ</t>
    </rPh>
    <rPh sb="19" eb="21">
      <t>ケイイ</t>
    </rPh>
    <phoneticPr fontId="4"/>
  </si>
  <si>
    <t>・行動命令
・一般命令（部隊等の編成等に関する重要なものに限る。）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4"/>
  </si>
  <si>
    <t>・部隊等達</t>
    <phoneticPr fontId="3"/>
  </si>
  <si>
    <t>達その他の例規的文書の制定又は改廃のための文書</t>
    <phoneticPr fontId="3"/>
  </si>
  <si>
    <t>航空自衛隊行政文書管理規則別表第３を参酌し、業務の内容に応じ管理するべき事項（大分類）、業務の区分（中分類）を設定する。</t>
  </si>
  <si>
    <t>47</t>
    <phoneticPr fontId="3"/>
  </si>
  <si>
    <t xml:space="preserve">・定期（臨時・特別）健康診断等実施結果報告書
・人員可動状況報告
・健康管理にかかわる文書
</t>
    <rPh sb="24" eb="26">
      <t>ジンイン</t>
    </rPh>
    <rPh sb="26" eb="28">
      <t>カドウ</t>
    </rPh>
    <rPh sb="28" eb="30">
      <t>ジョウキョウ</t>
    </rPh>
    <rPh sb="30" eb="32">
      <t>ホウコク</t>
    </rPh>
    <rPh sb="34" eb="36">
      <t>ケンコウ</t>
    </rPh>
    <rPh sb="36" eb="38">
      <t>カンリ</t>
    </rPh>
    <rPh sb="43" eb="45">
      <t>ブンショ</t>
    </rPh>
    <phoneticPr fontId="4"/>
  </si>
  <si>
    <t>定期（臨時・特別）健康診断等実施結果報告書、人員可動状況報告、健康管理にかかわる文書</t>
    <rPh sb="22" eb="24">
      <t>ジンイン</t>
    </rPh>
    <rPh sb="24" eb="26">
      <t>カドウ</t>
    </rPh>
    <rPh sb="26" eb="28">
      <t>ジョウキョウ</t>
    </rPh>
    <rPh sb="28" eb="30">
      <t>ホウコク</t>
    </rPh>
    <rPh sb="31" eb="33">
      <t>ケンコウ</t>
    </rPh>
    <rPh sb="33" eb="35">
      <t>カンリ</t>
    </rPh>
    <rPh sb="40" eb="42">
      <t>ブンショ</t>
    </rPh>
    <phoneticPr fontId="4"/>
  </si>
  <si>
    <t>・健康管理にかかわる文書</t>
    <rPh sb="1" eb="3">
      <t>ケンコウ</t>
    </rPh>
    <rPh sb="3" eb="5">
      <t>カンリ</t>
    </rPh>
    <rPh sb="10" eb="12">
      <t>ブンショ</t>
    </rPh>
    <phoneticPr fontId="3"/>
  </si>
  <si>
    <t>健康管理にかかわる文書</t>
    <rPh sb="0" eb="2">
      <t>ケンコウ</t>
    </rPh>
    <rPh sb="2" eb="4">
      <t>カンリ</t>
    </rPh>
    <rPh sb="9" eb="11">
      <t>ブンショ</t>
    </rPh>
    <phoneticPr fontId="3"/>
  </si>
  <si>
    <t>健康診断に関する文書</t>
    <rPh sb="0" eb="2">
      <t>ケンコウ</t>
    </rPh>
    <rPh sb="2" eb="4">
      <t>シンダン</t>
    </rPh>
    <rPh sb="5" eb="6">
      <t>カン</t>
    </rPh>
    <rPh sb="8" eb="10">
      <t>ブンショ</t>
    </rPh>
    <phoneticPr fontId="4"/>
  </si>
  <si>
    <t>46</t>
    <phoneticPr fontId="3"/>
  </si>
  <si>
    <t>・達起案の手引き</t>
    <rPh sb="1" eb="2">
      <t>タツ</t>
    </rPh>
    <rPh sb="2" eb="4">
      <t>キアン</t>
    </rPh>
    <rPh sb="5" eb="7">
      <t>テビ</t>
    </rPh>
    <phoneticPr fontId="4"/>
  </si>
  <si>
    <t>・職務法規提要（加除式）</t>
    <rPh sb="1" eb="3">
      <t>ショクム</t>
    </rPh>
    <rPh sb="3" eb="5">
      <t>ホウキ</t>
    </rPh>
    <rPh sb="5" eb="7">
      <t>テイヨウ</t>
    </rPh>
    <rPh sb="8" eb="10">
      <t>カジョ</t>
    </rPh>
    <rPh sb="10" eb="11">
      <t>シキ</t>
    </rPh>
    <phoneticPr fontId="4"/>
  </si>
  <si>
    <t>45</t>
    <phoneticPr fontId="3"/>
  </si>
  <si>
    <t>・年度会計監査実施報告　　　　　　　　　　　　　　　　　　　　　　　　　　　　　
・会計監査にかかわる文書</t>
    <rPh sb="42" eb="44">
      <t>カイケイ</t>
    </rPh>
    <rPh sb="44" eb="46">
      <t>カンサ</t>
    </rPh>
    <rPh sb="51" eb="53">
      <t>ブンショ</t>
    </rPh>
    <phoneticPr fontId="4"/>
  </si>
  <si>
    <t>年度会計監査実施報告、会計監査にかかわる文書</t>
    <rPh sb="0" eb="2">
      <t>ネンド</t>
    </rPh>
    <rPh sb="2" eb="4">
      <t>カイケイ</t>
    </rPh>
    <rPh sb="4" eb="6">
      <t>カンサ</t>
    </rPh>
    <rPh sb="6" eb="8">
      <t>ジッシ</t>
    </rPh>
    <rPh sb="8" eb="10">
      <t>ホウコク</t>
    </rPh>
    <rPh sb="11" eb="13">
      <t>カイケイ</t>
    </rPh>
    <rPh sb="13" eb="15">
      <t>カンサ</t>
    </rPh>
    <rPh sb="20" eb="22">
      <t>ブンショ</t>
    </rPh>
    <phoneticPr fontId="4"/>
  </si>
  <si>
    <t>・管理調査実施通達</t>
    <rPh sb="1" eb="3">
      <t>カンリ</t>
    </rPh>
    <rPh sb="3" eb="5">
      <t>チョウサ</t>
    </rPh>
    <rPh sb="5" eb="7">
      <t>ジッシ</t>
    </rPh>
    <rPh sb="7" eb="9">
      <t>ツウタツ</t>
    </rPh>
    <phoneticPr fontId="4"/>
  </si>
  <si>
    <t>管理調査実施通達</t>
    <rPh sb="0" eb="2">
      <t>カンリ</t>
    </rPh>
    <rPh sb="2" eb="4">
      <t>チョウサ</t>
    </rPh>
    <rPh sb="4" eb="6">
      <t>ジッシ</t>
    </rPh>
    <rPh sb="6" eb="8">
      <t>ツウタツ</t>
    </rPh>
    <phoneticPr fontId="4"/>
  </si>
  <si>
    <t>管理調査の実施に関して作成した文書</t>
    <phoneticPr fontId="3"/>
  </si>
  <si>
    <t>・管理調査状況報告書</t>
    <rPh sb="1" eb="3">
      <t>カンリ</t>
    </rPh>
    <rPh sb="3" eb="5">
      <t>チョウサ</t>
    </rPh>
    <rPh sb="5" eb="7">
      <t>ジョウキョウ</t>
    </rPh>
    <rPh sb="7" eb="10">
      <t>ホウコクショ</t>
    </rPh>
    <phoneticPr fontId="4"/>
  </si>
  <si>
    <t>管理調査状況報告書</t>
    <rPh sb="0" eb="2">
      <t>カンリ</t>
    </rPh>
    <rPh sb="2" eb="4">
      <t>チョウサ</t>
    </rPh>
    <rPh sb="4" eb="6">
      <t>ジョウキョウ</t>
    </rPh>
    <rPh sb="6" eb="9">
      <t>ホウコクショ</t>
    </rPh>
    <phoneticPr fontId="4"/>
  </si>
  <si>
    <t>管理調査結果を報告するための文書</t>
    <phoneticPr fontId="3"/>
  </si>
  <si>
    <t>・職位組織図の作成について</t>
    <rPh sb="1" eb="3">
      <t>ショクイ</t>
    </rPh>
    <rPh sb="3" eb="6">
      <t>ソシキズ</t>
    </rPh>
    <rPh sb="7" eb="9">
      <t>サクセイ</t>
    </rPh>
    <phoneticPr fontId="4"/>
  </si>
  <si>
    <t>職位組織図の作成について</t>
    <rPh sb="0" eb="2">
      <t>ショクイ</t>
    </rPh>
    <rPh sb="2" eb="5">
      <t>ソシキズ</t>
    </rPh>
    <rPh sb="6" eb="8">
      <t>サクセイ</t>
    </rPh>
    <phoneticPr fontId="4"/>
  </si>
  <si>
    <t>・業務改善提案状況報告
・業務改善活動に関する強化期間の設定について</t>
    <rPh sb="13" eb="15">
      <t>ギョウム</t>
    </rPh>
    <rPh sb="15" eb="17">
      <t>カイゼン</t>
    </rPh>
    <rPh sb="17" eb="19">
      <t>カツドウ</t>
    </rPh>
    <rPh sb="20" eb="21">
      <t>カン</t>
    </rPh>
    <rPh sb="23" eb="25">
      <t>キョウカ</t>
    </rPh>
    <rPh sb="25" eb="27">
      <t>キカン</t>
    </rPh>
    <rPh sb="28" eb="30">
      <t>セッテイ</t>
    </rPh>
    <phoneticPr fontId="4"/>
  </si>
  <si>
    <t>業務改善提案状況報告、業務改善活動に関する強化期間の設定について</t>
    <rPh sb="0" eb="2">
      <t>ギョウム</t>
    </rPh>
    <rPh sb="2" eb="4">
      <t>カイゼン</t>
    </rPh>
    <rPh sb="4" eb="6">
      <t>テイアン</t>
    </rPh>
    <rPh sb="6" eb="8">
      <t>ジョウキョウ</t>
    </rPh>
    <rPh sb="8" eb="10">
      <t>ホウコク</t>
    </rPh>
    <phoneticPr fontId="4"/>
  </si>
  <si>
    <t>・業務改善提案上申書</t>
    <phoneticPr fontId="4"/>
  </si>
  <si>
    <t>44</t>
    <phoneticPr fontId="3"/>
  </si>
  <si>
    <t>・車両購入にかかわる各種申請書等</t>
    <rPh sb="1" eb="3">
      <t>シャリョウ</t>
    </rPh>
    <rPh sb="3" eb="5">
      <t>コウニュウ</t>
    </rPh>
    <rPh sb="10" eb="12">
      <t>カクシュ</t>
    </rPh>
    <rPh sb="12" eb="15">
      <t>シンセイショ</t>
    </rPh>
    <rPh sb="15" eb="16">
      <t>トウ</t>
    </rPh>
    <phoneticPr fontId="3"/>
  </si>
  <si>
    <t>車両購入にかかわる各種申請書等</t>
    <rPh sb="0" eb="2">
      <t>シャリョウ</t>
    </rPh>
    <rPh sb="2" eb="4">
      <t>コウニュウ</t>
    </rPh>
    <rPh sb="9" eb="11">
      <t>カクシュ</t>
    </rPh>
    <rPh sb="11" eb="14">
      <t>シンセイショ</t>
    </rPh>
    <rPh sb="14" eb="15">
      <t>トウ</t>
    </rPh>
    <phoneticPr fontId="3"/>
  </si>
  <si>
    <t>当該文書を必要としなくなった日に係る特定日以後１年</t>
    <rPh sb="0" eb="2">
      <t>トウガイ</t>
    </rPh>
    <rPh sb="2" eb="4">
      <t>ブンショ</t>
    </rPh>
    <rPh sb="5" eb="7">
      <t>ヒツヨウ</t>
    </rPh>
    <rPh sb="14" eb="15">
      <t>ヒ</t>
    </rPh>
    <rPh sb="16" eb="17">
      <t>カカワ</t>
    </rPh>
    <rPh sb="18" eb="21">
      <t>トクテイビ</t>
    </rPh>
    <rPh sb="21" eb="23">
      <t>イゴ</t>
    </rPh>
    <rPh sb="24" eb="25">
      <t>ネン</t>
    </rPh>
    <phoneticPr fontId="3"/>
  </si>
  <si>
    <t>・私有車両保有届</t>
    <rPh sb="1" eb="3">
      <t>シユウ</t>
    </rPh>
    <rPh sb="3" eb="5">
      <t>シャリョウ</t>
    </rPh>
    <rPh sb="5" eb="7">
      <t>ホユウ</t>
    </rPh>
    <rPh sb="7" eb="8">
      <t>トドケ</t>
    </rPh>
    <phoneticPr fontId="3"/>
  </si>
  <si>
    <t>私有車両保有届</t>
    <rPh sb="0" eb="2">
      <t>シユウ</t>
    </rPh>
    <rPh sb="2" eb="4">
      <t>シャリョウ</t>
    </rPh>
    <rPh sb="4" eb="6">
      <t>ホユウ</t>
    </rPh>
    <rPh sb="6" eb="7">
      <t>トドケ</t>
    </rPh>
    <phoneticPr fontId="3"/>
  </si>
  <si>
    <t>私有車両の購入にかかわる文書</t>
    <rPh sb="0" eb="2">
      <t>シユウ</t>
    </rPh>
    <rPh sb="2" eb="4">
      <t>シャリョウ</t>
    </rPh>
    <rPh sb="5" eb="7">
      <t>コウニュウ</t>
    </rPh>
    <rPh sb="12" eb="14">
      <t>ブンショ</t>
    </rPh>
    <phoneticPr fontId="3"/>
  </si>
  <si>
    <t>・安全にかかわる文書（地上安全）</t>
    <rPh sb="1" eb="3">
      <t>アンゼン</t>
    </rPh>
    <rPh sb="8" eb="10">
      <t>ブンショ</t>
    </rPh>
    <rPh sb="11" eb="13">
      <t>チジョウ</t>
    </rPh>
    <rPh sb="13" eb="15">
      <t>アンゼン</t>
    </rPh>
    <phoneticPr fontId="4"/>
  </si>
  <si>
    <t>安全にかかわる文書（地上安全）</t>
  </si>
  <si>
    <t>安全にかかわる文書（地上安全）</t>
    <rPh sb="0" eb="2">
      <t>アンゼン</t>
    </rPh>
    <rPh sb="7" eb="9">
      <t>ブンショ</t>
    </rPh>
    <rPh sb="10" eb="12">
      <t>チジョウ</t>
    </rPh>
    <rPh sb="12" eb="14">
      <t>アンゼン</t>
    </rPh>
    <phoneticPr fontId="3"/>
  </si>
  <si>
    <t>・地上事故調査概要について</t>
    <rPh sb="1" eb="3">
      <t>チジョウ</t>
    </rPh>
    <rPh sb="3" eb="5">
      <t>ジコ</t>
    </rPh>
    <rPh sb="5" eb="7">
      <t>チョウサ</t>
    </rPh>
    <rPh sb="7" eb="9">
      <t>ガイヨウ</t>
    </rPh>
    <phoneticPr fontId="4"/>
  </si>
  <si>
    <t>地上事故調査概要について</t>
    <rPh sb="0" eb="2">
      <t>チジョウ</t>
    </rPh>
    <rPh sb="2" eb="4">
      <t>ジコ</t>
    </rPh>
    <rPh sb="4" eb="6">
      <t>チョウサ</t>
    </rPh>
    <rPh sb="6" eb="8">
      <t>ガイヨウ</t>
    </rPh>
    <phoneticPr fontId="4"/>
  </si>
  <si>
    <t>1(4）</t>
  </si>
  <si>
    <t>・地上事故調査報告書</t>
    <rPh sb="1" eb="3">
      <t>チジョウ</t>
    </rPh>
    <rPh sb="3" eb="5">
      <t>ジコ</t>
    </rPh>
    <rPh sb="5" eb="7">
      <t>チョウサ</t>
    </rPh>
    <rPh sb="7" eb="10">
      <t>ホウコクショ</t>
    </rPh>
    <phoneticPr fontId="4"/>
  </si>
  <si>
    <t>(3)</t>
  </si>
  <si>
    <t>・事故防止計画
・危険報告
・特異事象通知
・安全褒賞基準達成報告</t>
    <rPh sb="1" eb="3">
      <t>ジコ</t>
    </rPh>
    <rPh sb="3" eb="5">
      <t>ボウシ</t>
    </rPh>
    <rPh sb="5" eb="7">
      <t>ケイカク</t>
    </rPh>
    <rPh sb="9" eb="11">
      <t>キケン</t>
    </rPh>
    <rPh sb="11" eb="13">
      <t>ホウコク</t>
    </rPh>
    <rPh sb="15" eb="17">
      <t>トクイ</t>
    </rPh>
    <rPh sb="17" eb="19">
      <t>ジショウ</t>
    </rPh>
    <rPh sb="19" eb="21">
      <t>ツウチ</t>
    </rPh>
    <rPh sb="23" eb="25">
      <t>アンゼン</t>
    </rPh>
    <rPh sb="25" eb="27">
      <t>ホウショウ</t>
    </rPh>
    <rPh sb="27" eb="29">
      <t>キジュン</t>
    </rPh>
    <rPh sb="29" eb="31">
      <t>タッセイ</t>
    </rPh>
    <rPh sb="31" eb="33">
      <t>ホウコク</t>
    </rPh>
    <phoneticPr fontId="4"/>
  </si>
  <si>
    <t>事故防止計画、危険報告、特異事象通知、安全褒賞基準達成報告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アンゼン</t>
    </rPh>
    <rPh sb="21" eb="23">
      <t>ホウショウ</t>
    </rPh>
    <rPh sb="23" eb="25">
      <t>キジュン</t>
    </rPh>
    <rPh sb="25" eb="27">
      <t>タッセイ</t>
    </rPh>
    <rPh sb="27" eb="29">
      <t>ホウコク</t>
    </rPh>
    <phoneticPr fontId="4"/>
  </si>
  <si>
    <t>・事故防止計画</t>
    <rPh sb="1" eb="3">
      <t>ジコ</t>
    </rPh>
    <rPh sb="3" eb="5">
      <t>ボウシ</t>
    </rPh>
    <rPh sb="5" eb="7">
      <t>ケイカク</t>
    </rPh>
    <phoneticPr fontId="4"/>
  </si>
  <si>
    <t>事故防止計画</t>
    <rPh sb="0" eb="2">
      <t>ジコ</t>
    </rPh>
    <rPh sb="2" eb="4">
      <t>ボウシ</t>
    </rPh>
    <rPh sb="4" eb="6">
      <t>ケイカク</t>
    </rPh>
    <phoneticPr fontId="4"/>
  </si>
  <si>
    <t>43</t>
    <phoneticPr fontId="3"/>
  </si>
  <si>
    <t>・特定監察結果及びその結果に対する処置について</t>
    <rPh sb="1" eb="3">
      <t>トクテイ</t>
    </rPh>
    <rPh sb="3" eb="5">
      <t>カンサツ</t>
    </rPh>
    <rPh sb="5" eb="7">
      <t>ケッカ</t>
    </rPh>
    <rPh sb="7" eb="8">
      <t>オヨ</t>
    </rPh>
    <rPh sb="11" eb="13">
      <t>ケッカ</t>
    </rPh>
    <rPh sb="14" eb="15">
      <t>タイ</t>
    </rPh>
    <rPh sb="17" eb="19">
      <t>ショチ</t>
    </rPh>
    <phoneticPr fontId="3"/>
  </si>
  <si>
    <t>特定監察結果及びその結果に対する処置について</t>
    <rPh sb="0" eb="2">
      <t>トクテイ</t>
    </rPh>
    <rPh sb="2" eb="4">
      <t>カンサツ</t>
    </rPh>
    <rPh sb="4" eb="6">
      <t>ケッカ</t>
    </rPh>
    <rPh sb="6" eb="7">
      <t>オヨ</t>
    </rPh>
    <rPh sb="10" eb="12">
      <t>ケッカ</t>
    </rPh>
    <rPh sb="13" eb="14">
      <t>タイ</t>
    </rPh>
    <rPh sb="16" eb="18">
      <t>ショチ</t>
    </rPh>
    <phoneticPr fontId="3"/>
  </si>
  <si>
    <t>・監察結果報告
・監察等にかかわる文書</t>
    <rPh sb="1" eb="3">
      <t>カンサツ</t>
    </rPh>
    <rPh sb="3" eb="5">
      <t>ケッカ</t>
    </rPh>
    <rPh sb="5" eb="7">
      <t>ホウコク</t>
    </rPh>
    <rPh sb="9" eb="11">
      <t>カンサツ</t>
    </rPh>
    <rPh sb="11" eb="12">
      <t>トウ</t>
    </rPh>
    <rPh sb="17" eb="19">
      <t>ブンショ</t>
    </rPh>
    <phoneticPr fontId="4"/>
  </si>
  <si>
    <t>監察結果報告、監察等にかかわる文書</t>
    <rPh sb="0" eb="2">
      <t>カンサツ</t>
    </rPh>
    <rPh sb="2" eb="4">
      <t>ケッカ</t>
    </rPh>
    <rPh sb="4" eb="6">
      <t>ホウコク</t>
    </rPh>
    <rPh sb="7" eb="9">
      <t>カンサツ</t>
    </rPh>
    <rPh sb="9" eb="10">
      <t>トウ</t>
    </rPh>
    <rPh sb="15" eb="17">
      <t>ブンショ</t>
    </rPh>
    <phoneticPr fontId="4"/>
  </si>
  <si>
    <t>42</t>
    <phoneticPr fontId="3"/>
  </si>
  <si>
    <t>・調達請求書</t>
    <rPh sb="1" eb="3">
      <t>チョウタツ</t>
    </rPh>
    <rPh sb="3" eb="6">
      <t>セイキュウショ</t>
    </rPh>
    <phoneticPr fontId="4"/>
  </si>
  <si>
    <t>調達請求書</t>
    <rPh sb="0" eb="2">
      <t>チョウタツ</t>
    </rPh>
    <rPh sb="2" eb="5">
      <t>セイキュウショ</t>
    </rPh>
    <phoneticPr fontId="4"/>
  </si>
  <si>
    <t>・調達請求書
・分任支出負担行為担当官補助者
・調達にかかわる航空自衛隊仕様書</t>
    <rPh sb="24" eb="26">
      <t>チョウタツ</t>
    </rPh>
    <rPh sb="31" eb="33">
      <t>コウクウ</t>
    </rPh>
    <rPh sb="33" eb="36">
      <t>ジエイタイ</t>
    </rPh>
    <rPh sb="36" eb="39">
      <t>シヨウショ</t>
    </rPh>
    <phoneticPr fontId="3"/>
  </si>
  <si>
    <t>調達請求書、分任支出負担行為担当官補助者、調達にかかわる航空自衛隊仕様書</t>
    <rPh sb="21" eb="23">
      <t>チョウタツ</t>
    </rPh>
    <rPh sb="28" eb="30">
      <t>コウクウ</t>
    </rPh>
    <rPh sb="30" eb="33">
      <t>ジエイタイ</t>
    </rPh>
    <rPh sb="33" eb="36">
      <t>シヨウショ</t>
    </rPh>
    <phoneticPr fontId="3"/>
  </si>
  <si>
    <t>・航空自衛隊調達規則（ＪＡＦＲ１２４）
・現地監督官・検査官ハンドブック</t>
    <phoneticPr fontId="3"/>
  </si>
  <si>
    <t>航空自衛隊調達規則（ＪＡＦＲ１２４）、現地監督官・検査官ハンドブック</t>
  </si>
  <si>
    <t>調達の規則等にかかわる文書</t>
    <phoneticPr fontId="3"/>
  </si>
  <si>
    <t>・装備等にかかわる文書（品質管理）</t>
  </si>
  <si>
    <t>・装備等にかかわる文書（品質管理）</t>
    <rPh sb="1" eb="3">
      <t>ソウビ</t>
    </rPh>
    <rPh sb="3" eb="4">
      <t>トウ</t>
    </rPh>
    <rPh sb="9" eb="11">
      <t>ブンショ</t>
    </rPh>
    <rPh sb="12" eb="14">
      <t>ヒンシツ</t>
    </rPh>
    <rPh sb="14" eb="16">
      <t>カンリ</t>
    </rPh>
    <phoneticPr fontId="3"/>
  </si>
  <si>
    <t>装備等にかかわる文書（品質管理）</t>
  </si>
  <si>
    <t>当該ページの空欄が全て使用された日に係る特定日以後１年</t>
    <rPh sb="6" eb="8">
      <t>クウラン</t>
    </rPh>
    <rPh sb="9" eb="10">
      <t>スベ</t>
    </rPh>
    <rPh sb="11" eb="13">
      <t>シヨウ</t>
    </rPh>
    <rPh sb="20" eb="23">
      <t>トクテイビ</t>
    </rPh>
    <rPh sb="23" eb="25">
      <t>イゴ</t>
    </rPh>
    <rPh sb="26" eb="27">
      <t>ネン</t>
    </rPh>
    <phoneticPr fontId="4"/>
  </si>
  <si>
    <t>・作業品質訓練実施記録</t>
    <rPh sb="1" eb="3">
      <t>サギョウ</t>
    </rPh>
    <rPh sb="3" eb="5">
      <t>ヒンシツ</t>
    </rPh>
    <rPh sb="5" eb="7">
      <t>クンレン</t>
    </rPh>
    <rPh sb="7" eb="9">
      <t>ジッシ</t>
    </rPh>
    <rPh sb="9" eb="11">
      <t>キロク</t>
    </rPh>
    <phoneticPr fontId="3"/>
  </si>
  <si>
    <t>作業品質訓練実施記録</t>
    <rPh sb="0" eb="2">
      <t>サギョウ</t>
    </rPh>
    <rPh sb="2" eb="4">
      <t>ヒンシツ</t>
    </rPh>
    <rPh sb="4" eb="6">
      <t>クンレン</t>
    </rPh>
    <rPh sb="6" eb="8">
      <t>ジッシ</t>
    </rPh>
    <rPh sb="8" eb="10">
      <t>キロク</t>
    </rPh>
    <phoneticPr fontId="3"/>
  </si>
  <si>
    <t>・４防隊作業手順書
・品質検査・一般検査手順書</t>
    <rPh sb="11" eb="13">
      <t>ヒンシツ</t>
    </rPh>
    <rPh sb="13" eb="15">
      <t>ケンサ</t>
    </rPh>
    <rPh sb="16" eb="18">
      <t>イッパン</t>
    </rPh>
    <rPh sb="18" eb="20">
      <t>ケンサ</t>
    </rPh>
    <rPh sb="20" eb="23">
      <t>テジュンショ</t>
    </rPh>
    <phoneticPr fontId="3"/>
  </si>
  <si>
    <t>４防隊作業手順書、品質検査・一般検査手順書</t>
    <phoneticPr fontId="3"/>
  </si>
  <si>
    <t>品質管理にかかわる文書</t>
    <rPh sb="0" eb="2">
      <t>ヒンシツ</t>
    </rPh>
    <rPh sb="2" eb="4">
      <t>カンリ</t>
    </rPh>
    <rPh sb="9" eb="11">
      <t>ブンショ</t>
    </rPh>
    <phoneticPr fontId="4"/>
  </si>
  <si>
    <t>・装備品等の整備計画にかかわる文書</t>
    <rPh sb="1" eb="4">
      <t>ソウビヒン</t>
    </rPh>
    <rPh sb="4" eb="5">
      <t>トウ</t>
    </rPh>
    <rPh sb="6" eb="8">
      <t>セイビ</t>
    </rPh>
    <rPh sb="8" eb="10">
      <t>ケイカク</t>
    </rPh>
    <rPh sb="15" eb="17">
      <t>ブンショ</t>
    </rPh>
    <phoneticPr fontId="3"/>
  </si>
  <si>
    <t>装備品等の整備計画にかかわる文書</t>
    <rPh sb="0" eb="3">
      <t>ソウビヒン</t>
    </rPh>
    <rPh sb="3" eb="4">
      <t>トウ</t>
    </rPh>
    <rPh sb="5" eb="7">
      <t>セイビ</t>
    </rPh>
    <rPh sb="7" eb="9">
      <t>ケイカク</t>
    </rPh>
    <rPh sb="14" eb="16">
      <t>ブンショ</t>
    </rPh>
    <phoneticPr fontId="3"/>
  </si>
  <si>
    <t>整備計画にかかわる文書</t>
    <rPh sb="0" eb="2">
      <t>セイビ</t>
    </rPh>
    <rPh sb="2" eb="4">
      <t>ケイカク</t>
    </rPh>
    <rPh sb="9" eb="11">
      <t>ブンショ</t>
    </rPh>
    <phoneticPr fontId="3"/>
  </si>
  <si>
    <t>・ＴＯ教育実施記録</t>
    <phoneticPr fontId="3"/>
  </si>
  <si>
    <t>ＴＯ教育実施記録</t>
    <phoneticPr fontId="3"/>
  </si>
  <si>
    <t>・高圧ガス転入者教育実施記録</t>
    <rPh sb="5" eb="8">
      <t>テンニュウシャ</t>
    </rPh>
    <rPh sb="8" eb="10">
      <t>キョウイク</t>
    </rPh>
    <rPh sb="10" eb="12">
      <t>ジッシ</t>
    </rPh>
    <rPh sb="12" eb="14">
      <t>キロク</t>
    </rPh>
    <phoneticPr fontId="3"/>
  </si>
  <si>
    <t>高圧ガス転入者教育実施記録</t>
    <rPh sb="4" eb="7">
      <t>テンニュウシャ</t>
    </rPh>
    <rPh sb="7" eb="9">
      <t>キョウイク</t>
    </rPh>
    <rPh sb="9" eb="11">
      <t>ジッシ</t>
    </rPh>
    <rPh sb="11" eb="13">
      <t>キロク</t>
    </rPh>
    <phoneticPr fontId="3"/>
  </si>
  <si>
    <t>・高圧ガス普及教育実施記録</t>
    <phoneticPr fontId="3"/>
  </si>
  <si>
    <t>高圧ガス普及教育実施記録</t>
    <phoneticPr fontId="3"/>
  </si>
  <si>
    <t>教育等にかかわる文書</t>
    <rPh sb="0" eb="2">
      <t>キョウイク</t>
    </rPh>
    <rPh sb="2" eb="3">
      <t>トウ</t>
    </rPh>
    <rPh sb="8" eb="10">
      <t>ブンショ</t>
    </rPh>
    <phoneticPr fontId="3"/>
  </si>
  <si>
    <t>・ＴＯ定例点検簿
・印刷ＴＯ管理簿</t>
    <rPh sb="3" eb="5">
      <t>テイレイ</t>
    </rPh>
    <rPh sb="5" eb="7">
      <t>テンケン</t>
    </rPh>
    <rPh sb="7" eb="8">
      <t>ボ</t>
    </rPh>
    <rPh sb="10" eb="12">
      <t>インサツ</t>
    </rPh>
    <rPh sb="14" eb="16">
      <t>カンリ</t>
    </rPh>
    <rPh sb="16" eb="17">
      <t>ボ</t>
    </rPh>
    <phoneticPr fontId="3"/>
  </si>
  <si>
    <t>ＴＯ定例点検簿、印刷ＴＯ管理簿</t>
    <rPh sb="2" eb="4">
      <t>テイレイ</t>
    </rPh>
    <rPh sb="4" eb="6">
      <t>テンケン</t>
    </rPh>
    <rPh sb="6" eb="7">
      <t>ボ</t>
    </rPh>
    <rPh sb="8" eb="10">
      <t>インサツ</t>
    </rPh>
    <rPh sb="12" eb="14">
      <t>カンリ</t>
    </rPh>
    <rPh sb="14" eb="15">
      <t>ボ</t>
    </rPh>
    <phoneticPr fontId="3"/>
  </si>
  <si>
    <t>・装備等にかかわる文書（整備）
・整備統制台帳
・計測器管理カード
・計測器統制台帳
・計測器暦日点検簿
・電子計算機指定管理簿
・ＴＯ年次点検簿</t>
    <rPh sb="1" eb="3">
      <t>ソウビ</t>
    </rPh>
    <phoneticPr fontId="3"/>
  </si>
  <si>
    <t>装備等にかかわる文書（整備）、整備統制台帳、計測器管理カード、計測器統制台帳、計測器暦日点検簿、電子計算機指定管理簿、ＴＯ年次点検簿</t>
    <rPh sb="0" eb="2">
      <t>ソウビ</t>
    </rPh>
    <phoneticPr fontId="3"/>
  </si>
  <si>
    <t>・装備品等不具合報告
・高圧ガス容器接受記録</t>
    <rPh sb="12" eb="14">
      <t>コウアツ</t>
    </rPh>
    <rPh sb="16" eb="18">
      <t>ヨウキ</t>
    </rPh>
    <rPh sb="18" eb="20">
      <t>セツジュ</t>
    </rPh>
    <rPh sb="20" eb="22">
      <t>キロク</t>
    </rPh>
    <phoneticPr fontId="3"/>
  </si>
  <si>
    <t>装備品等不具合報告、高圧ガス容器接受記録</t>
    <rPh sb="10" eb="12">
      <t>コウアツ</t>
    </rPh>
    <rPh sb="14" eb="16">
      <t>ヨウキ</t>
    </rPh>
    <rPh sb="16" eb="18">
      <t>セツジュ</t>
    </rPh>
    <rPh sb="18" eb="20">
      <t>キロク</t>
    </rPh>
    <phoneticPr fontId="3"/>
  </si>
  <si>
    <t>当該器材等を必要としなくなった日に係る特定日以後１年</t>
    <rPh sb="4" eb="5">
      <t>トウ</t>
    </rPh>
    <phoneticPr fontId="3"/>
  </si>
  <si>
    <t>・履歴簿
・車歴簿
・計測器管理カード
・高圧ガス管理にかかわる文書
・対空機関砲累積発射弾数記録</t>
    <phoneticPr fontId="3"/>
  </si>
  <si>
    <t>履歴簿、車歴簿、計測器管理カード、高圧ガス管理にかかわる文書、対空機関砲累積発射弾数記録、地上器材来歴記録</t>
    <rPh sb="40" eb="41">
      <t>ダン</t>
    </rPh>
    <phoneticPr fontId="3"/>
  </si>
  <si>
    <t>・外注整備共通仕様書
・各種計測器取扱説明書</t>
    <phoneticPr fontId="3"/>
  </si>
  <si>
    <t>外注整備共通仕様書、各種計測器取扱説明書</t>
    <phoneticPr fontId="3"/>
  </si>
  <si>
    <t>整備の規則等にかかわる文書</t>
  </si>
  <si>
    <t>ー</t>
    <phoneticPr fontId="3"/>
  </si>
  <si>
    <t>・航空自衛隊技術指令書</t>
    <rPh sb="1" eb="3">
      <t>コウクウ</t>
    </rPh>
    <rPh sb="3" eb="6">
      <t>ジエイタイ</t>
    </rPh>
    <rPh sb="6" eb="8">
      <t>ギジュツ</t>
    </rPh>
    <rPh sb="8" eb="11">
      <t>シレイショ</t>
    </rPh>
    <phoneticPr fontId="3"/>
  </si>
  <si>
    <t>整備（126）</t>
    <rPh sb="0" eb="2">
      <t>セイビ</t>
    </rPh>
    <phoneticPr fontId="3"/>
  </si>
  <si>
    <t>・装備品等教育実施記録</t>
    <rPh sb="1" eb="4">
      <t>ソウビヒン</t>
    </rPh>
    <rPh sb="4" eb="5">
      <t>トウ</t>
    </rPh>
    <rPh sb="5" eb="7">
      <t>キョウイク</t>
    </rPh>
    <rPh sb="7" eb="9">
      <t>ジッシ</t>
    </rPh>
    <rPh sb="9" eb="11">
      <t>キロク</t>
    </rPh>
    <phoneticPr fontId="3"/>
  </si>
  <si>
    <t>装備品等教育実施記録</t>
    <rPh sb="0" eb="3">
      <t>ソウビヒン</t>
    </rPh>
    <rPh sb="3" eb="4">
      <t>トウ</t>
    </rPh>
    <rPh sb="4" eb="6">
      <t>キョウイク</t>
    </rPh>
    <rPh sb="6" eb="8">
      <t>ジッシ</t>
    </rPh>
    <rPh sb="8" eb="10">
      <t>キロク</t>
    </rPh>
    <phoneticPr fontId="3"/>
  </si>
  <si>
    <t>物品等の返納により用件を具備しなくなった日に係る特定日以後１年</t>
    <rPh sb="0" eb="2">
      <t>ブッピン</t>
    </rPh>
    <rPh sb="2" eb="3">
      <t>トウ</t>
    </rPh>
    <rPh sb="4" eb="6">
      <t>ヘンノウ</t>
    </rPh>
    <rPh sb="9" eb="11">
      <t>ヨウケン</t>
    </rPh>
    <rPh sb="12" eb="14">
      <t>グビ</t>
    </rPh>
    <rPh sb="20" eb="21">
      <t>ヒ</t>
    </rPh>
    <rPh sb="22" eb="23">
      <t>カカ</t>
    </rPh>
    <rPh sb="24" eb="27">
      <t>トクテイビ</t>
    </rPh>
    <rPh sb="27" eb="29">
      <t>イゴ</t>
    </rPh>
    <rPh sb="30" eb="31">
      <t>ネン</t>
    </rPh>
    <phoneticPr fontId="4"/>
  </si>
  <si>
    <t>・供用物品引継書
・配分カード</t>
    <rPh sb="10" eb="12">
      <t>ハイブン</t>
    </rPh>
    <phoneticPr fontId="4"/>
  </si>
  <si>
    <t>供用物品引継書、配分カード</t>
    <rPh sb="8" eb="10">
      <t>ハイブン</t>
    </rPh>
    <phoneticPr fontId="3"/>
  </si>
  <si>
    <t>物品等の返納により用件を具備しなくなった日に係る特定日以後５年</t>
    <rPh sb="0" eb="2">
      <t>ブッピン</t>
    </rPh>
    <rPh sb="2" eb="3">
      <t>トウ</t>
    </rPh>
    <rPh sb="4" eb="6">
      <t>ヘンノウ</t>
    </rPh>
    <rPh sb="9" eb="11">
      <t>ヨウケン</t>
    </rPh>
    <rPh sb="12" eb="14">
      <t>グビ</t>
    </rPh>
    <rPh sb="20" eb="21">
      <t>ヒ</t>
    </rPh>
    <rPh sb="22" eb="23">
      <t>カカ</t>
    </rPh>
    <rPh sb="24" eb="27">
      <t>トクテイビ</t>
    </rPh>
    <rPh sb="27" eb="29">
      <t>イゴ</t>
    </rPh>
    <rPh sb="30" eb="31">
      <t>ネン</t>
    </rPh>
    <phoneticPr fontId="4"/>
  </si>
  <si>
    <t>・供用記録カード</t>
    <rPh sb="1" eb="3">
      <t>キョウヨウ</t>
    </rPh>
    <rPh sb="3" eb="5">
      <t>キロク</t>
    </rPh>
    <phoneticPr fontId="3"/>
  </si>
  <si>
    <t>供用記録カード</t>
    <rPh sb="0" eb="2">
      <t>キョウヨウ</t>
    </rPh>
    <rPh sb="2" eb="4">
      <t>キロク</t>
    </rPh>
    <phoneticPr fontId="3"/>
  </si>
  <si>
    <t>物品供用の引継ぎにかかわる文書</t>
  </si>
  <si>
    <t>・航空自衛隊物品管理補給手続（ＪＡＦＲ１２５）　　</t>
    <rPh sb="1" eb="3">
      <t>コウクウ</t>
    </rPh>
    <rPh sb="3" eb="6">
      <t>ジエイタイ</t>
    </rPh>
    <rPh sb="6" eb="8">
      <t>ブッピン</t>
    </rPh>
    <rPh sb="8" eb="10">
      <t>カンリ</t>
    </rPh>
    <rPh sb="10" eb="12">
      <t>ホキュウ</t>
    </rPh>
    <rPh sb="12" eb="14">
      <t>テツヅ</t>
    </rPh>
    <phoneticPr fontId="4"/>
  </si>
  <si>
    <t>航空自衛隊物品管理補給手続（ＪＡＦＲ１２５）　　</t>
    <rPh sb="0" eb="2">
      <t>コウクウ</t>
    </rPh>
    <rPh sb="2" eb="5">
      <t>ジエイタイ</t>
    </rPh>
    <rPh sb="5" eb="7">
      <t>ブッピン</t>
    </rPh>
    <rPh sb="7" eb="9">
      <t>カンリ</t>
    </rPh>
    <rPh sb="9" eb="11">
      <t>ホキュウ</t>
    </rPh>
    <rPh sb="11" eb="13">
      <t>テツヅ</t>
    </rPh>
    <phoneticPr fontId="4"/>
  </si>
  <si>
    <t>補給の規則等にかかわる文書</t>
    <rPh sb="0" eb="2">
      <t>ホキュウ</t>
    </rPh>
    <rPh sb="3" eb="5">
      <t>キソク</t>
    </rPh>
    <rPh sb="5" eb="6">
      <t>トウ</t>
    </rPh>
    <rPh sb="11" eb="13">
      <t>ブンショ</t>
    </rPh>
    <phoneticPr fontId="3"/>
  </si>
  <si>
    <t>・前渡部品在庫票　　　　　　　　　　　　　　　　　　　　　　　　　　　　　　　　　　　　　　　　　　　　　　　　　　　　　　　・図書受払カード　　　　　　　　　　　　　　　　　　　　　　　　　　　　　　　　　　　　　　　　　　　　　　　　　　　　　　　・借上関連</t>
    <rPh sb="1" eb="3">
      <t>マエワタ</t>
    </rPh>
    <rPh sb="3" eb="5">
      <t>ブヒン</t>
    </rPh>
    <rPh sb="5" eb="7">
      <t>ザイコ</t>
    </rPh>
    <rPh sb="7" eb="8">
      <t>ヒョウ</t>
    </rPh>
    <rPh sb="64" eb="66">
      <t>トショ</t>
    </rPh>
    <rPh sb="66" eb="68">
      <t>ウケバライ</t>
    </rPh>
    <phoneticPr fontId="4"/>
  </si>
  <si>
    <t>前渡部品在庫票、図書受払カード、借上関連</t>
    <rPh sb="0" eb="2">
      <t>マエワタ</t>
    </rPh>
    <rPh sb="2" eb="4">
      <t>ブヒン</t>
    </rPh>
    <rPh sb="4" eb="6">
      <t>ザイコ</t>
    </rPh>
    <rPh sb="6" eb="7">
      <t>ヒョウ</t>
    </rPh>
    <rPh sb="8" eb="10">
      <t>トショ</t>
    </rPh>
    <rPh sb="10" eb="12">
      <t>ウケバライ</t>
    </rPh>
    <phoneticPr fontId="4"/>
  </si>
  <si>
    <t>・補給装備等にかかわる文書（補給）　　　　　　　　　　　　　　　　　　　　　　　・物品管理にかかわる文書　　　　　　　　　　　　　　　　　　　　　　　　　　　　・装備品装備定現表
・個人装具使用記録簿</t>
    <phoneticPr fontId="3"/>
  </si>
  <si>
    <t>補給装備等にかかわる文書（補給）、物品管理にかかわる文書、装備品装備定現表、個人装具使用記録簿</t>
    <rPh sb="38" eb="40">
      <t>コジン</t>
    </rPh>
    <rPh sb="40" eb="42">
      <t>ソウグ</t>
    </rPh>
    <rPh sb="42" eb="44">
      <t>シヨウ</t>
    </rPh>
    <rPh sb="44" eb="47">
      <t>キロクボ</t>
    </rPh>
    <phoneticPr fontId="3"/>
  </si>
  <si>
    <t>・管理記録カード　　　　　　　　　　　　　　　　　　　　　　　　　　　　・統制台帳　　　　　　　　　　　　　　　　　　　　　　　　　　　　　　　　　　　　　　　　　　　　　　　　　　　　　　　　　　　・補給証書　　　　　　　　　　　　　　　　　　　　　　　　　　　　　　　　　　　　　　　　　　　　　　　　　　　　　　　　　　　　　　・被服装具票　　　　　　　　　　　　　　　　　　　　　　　　　　　　　　　　　　　　　　　　　　　　　　　　　　　　　　　　　　　・供用記録カード　　　　　　　　　　　　　　　　　　　　　　　　　　　　　　　　　　　　　　　　　　　　　　　　　　　　　　　　　　　　・装備基準数表　　　　　　　　　　　　　　　　　　　　　　　　　　　　　　　　　　　　　　　　　　　　　　　　　　　　　　　　　　　　　　　　　　　　　　　　　　　　　　　　　　　　　　　　　　　　　　　　　　　　　　　　　　　　　　　　・調達請求書　　　　　　　　　　　　　　　　　　　　　　　　　　　　　　　　　　　　　　　　　　　　　　　　　　　　　　　　　　・装備等にかかわる文書（補給）                         　　　　　　　　　　　　　　　　　　　　　　　　　　　　　　　　　　　　　　　　　　　　　　　　　　                          ・年度電子購買発注請求書　　　　　　　　　　　　　　　　　　　　　　　　　・物品管理にかかわる文書</t>
    <rPh sb="37" eb="39">
      <t>トウセイ</t>
    </rPh>
    <rPh sb="39" eb="41">
      <t>ダイチョウ</t>
    </rPh>
    <rPh sb="101" eb="103">
      <t>ホキュウ</t>
    </rPh>
    <rPh sb="103" eb="105">
      <t>ショウショ</t>
    </rPh>
    <rPh sb="168" eb="170">
      <t>ヒフク</t>
    </rPh>
    <rPh sb="170" eb="172">
      <t>ソウグ</t>
    </rPh>
    <rPh sb="172" eb="173">
      <t>ヒョウ</t>
    </rPh>
    <rPh sb="233" eb="235">
      <t>キョウヨウ</t>
    </rPh>
    <rPh sb="235" eb="237">
      <t>キロク</t>
    </rPh>
    <rPh sb="301" eb="303">
      <t>ソウビ</t>
    </rPh>
    <rPh sb="303" eb="305">
      <t>キジュン</t>
    </rPh>
    <rPh sb="305" eb="306">
      <t>スウ</t>
    </rPh>
    <rPh sb="306" eb="307">
      <t>ヒョウ</t>
    </rPh>
    <rPh sb="420" eb="422">
      <t>チョウタツ</t>
    </rPh>
    <rPh sb="422" eb="425">
      <t>セイキュウショ</t>
    </rPh>
    <rPh sb="600" eb="602">
      <t>ネンド</t>
    </rPh>
    <rPh sb="602" eb="604">
      <t>デンシ</t>
    </rPh>
    <rPh sb="604" eb="606">
      <t>コウバイ</t>
    </rPh>
    <rPh sb="606" eb="608">
      <t>ハッチュウ</t>
    </rPh>
    <rPh sb="608" eb="611">
      <t>セイキュウショ</t>
    </rPh>
    <phoneticPr fontId="4"/>
  </si>
  <si>
    <t>管理記録カード、統制台帳、補給証書、被服装具票、供用記録カード、装備基準数表、調達請求書、装備等にかかわる文書（補給）、年度電子購買発注請求書、物品管理にかかわる文書</t>
    <rPh sb="0" eb="2">
      <t>カンリ</t>
    </rPh>
    <rPh sb="2" eb="4">
      <t>キロク</t>
    </rPh>
    <rPh sb="8" eb="10">
      <t>トウセイ</t>
    </rPh>
    <rPh sb="10" eb="12">
      <t>ダイチョウ</t>
    </rPh>
    <rPh sb="13" eb="15">
      <t>ホキュウ</t>
    </rPh>
    <rPh sb="15" eb="17">
      <t>ショウショ</t>
    </rPh>
    <rPh sb="18" eb="20">
      <t>ヒフク</t>
    </rPh>
    <rPh sb="20" eb="22">
      <t>ソウグ</t>
    </rPh>
    <rPh sb="22" eb="23">
      <t>ヒョウ</t>
    </rPh>
    <rPh sb="24" eb="26">
      <t>キョウヨウ</t>
    </rPh>
    <rPh sb="26" eb="28">
      <t>キロク</t>
    </rPh>
    <rPh sb="32" eb="34">
      <t>ソウビ</t>
    </rPh>
    <rPh sb="34" eb="36">
      <t>キジュン</t>
    </rPh>
    <rPh sb="36" eb="38">
      <t>スウヒョウ</t>
    </rPh>
    <rPh sb="39" eb="41">
      <t>チョウタツ</t>
    </rPh>
    <rPh sb="41" eb="43">
      <t>セイキュウ</t>
    </rPh>
    <rPh sb="43" eb="44">
      <t>ショ</t>
    </rPh>
    <rPh sb="45" eb="47">
      <t>ソウビ</t>
    </rPh>
    <rPh sb="47" eb="48">
      <t>トウ</t>
    </rPh>
    <rPh sb="53" eb="55">
      <t>ブンショ</t>
    </rPh>
    <rPh sb="56" eb="58">
      <t>ホキュウ</t>
    </rPh>
    <rPh sb="60" eb="62">
      <t>ネンド</t>
    </rPh>
    <rPh sb="62" eb="64">
      <t>デンシ</t>
    </rPh>
    <rPh sb="64" eb="66">
      <t>コウバイ</t>
    </rPh>
    <rPh sb="66" eb="68">
      <t>ハッチュウ</t>
    </rPh>
    <rPh sb="68" eb="71">
      <t>セイキュウショ</t>
    </rPh>
    <rPh sb="72" eb="74">
      <t>ブッピン</t>
    </rPh>
    <rPh sb="74" eb="76">
      <t>カンリ</t>
    </rPh>
    <rPh sb="81" eb="83">
      <t>ブンショ</t>
    </rPh>
    <phoneticPr fontId="4"/>
  </si>
  <si>
    <t>・車両等操縦免許にかかわる文書</t>
    <rPh sb="1" eb="3">
      <t>シャリョウ</t>
    </rPh>
    <rPh sb="3" eb="4">
      <t>トウ</t>
    </rPh>
    <rPh sb="4" eb="6">
      <t>ソウジュウ</t>
    </rPh>
    <rPh sb="6" eb="8">
      <t>メンキョ</t>
    </rPh>
    <rPh sb="13" eb="15">
      <t>ブンショ</t>
    </rPh>
    <phoneticPr fontId="3"/>
  </si>
  <si>
    <t>車両等操縦免許にかかわる文書</t>
    <rPh sb="0" eb="2">
      <t>シャリョウ</t>
    </rPh>
    <rPh sb="2" eb="3">
      <t>トウ</t>
    </rPh>
    <rPh sb="3" eb="5">
      <t>ソウジュウ</t>
    </rPh>
    <rPh sb="5" eb="7">
      <t>メンキョ</t>
    </rPh>
    <rPh sb="12" eb="14">
      <t>ブンショ</t>
    </rPh>
    <phoneticPr fontId="3"/>
  </si>
  <si>
    <t>車両等操縦免許にかかわる文書</t>
    <rPh sb="0" eb="2">
      <t>シャリョウ</t>
    </rPh>
    <rPh sb="2" eb="3">
      <t>トウ</t>
    </rPh>
    <rPh sb="3" eb="5">
      <t>ソウジュウ</t>
    </rPh>
    <rPh sb="5" eb="7">
      <t>メンキョ</t>
    </rPh>
    <rPh sb="12" eb="14">
      <t>ブンショ</t>
    </rPh>
    <phoneticPr fontId="4"/>
  </si>
  <si>
    <t xml:space="preserve">・車両等運行指令書
・車両等配車計画表　　　　　　　　　　　　　　　　　　　　　　　　　　・運行記録　　　　　　　　　　　　　　　　　　　　　　　　　　　　　　　　　　　　　・物品の輸送にかかわる文書　　　　　　　　　　　　　　　　　　　　　　　　　　　　　　　　・車両運行にかかわる文書 </t>
    <rPh sb="1" eb="3">
      <t>シャリョウ</t>
    </rPh>
    <rPh sb="3" eb="4">
      <t>トウ</t>
    </rPh>
    <rPh sb="4" eb="6">
      <t>ウンコウ</t>
    </rPh>
    <rPh sb="6" eb="9">
      <t>シレイショ</t>
    </rPh>
    <rPh sb="11" eb="13">
      <t>シャリョウ</t>
    </rPh>
    <rPh sb="13" eb="14">
      <t>トウ</t>
    </rPh>
    <phoneticPr fontId="4"/>
  </si>
  <si>
    <t xml:space="preserve">車両等運行指令書、車両等配車計画表、運行記録、制限外積載許可申請書、特殊車両運行通知書、行動従事車両証明書発行状況表、酒気帯び確認記録、物品の輸送にかかわる文書、車両運行にかかわる文書 </t>
    <rPh sb="0" eb="2">
      <t>シャリョウ</t>
    </rPh>
    <rPh sb="2" eb="3">
      <t>トウ</t>
    </rPh>
    <rPh sb="3" eb="5">
      <t>ウンコウ</t>
    </rPh>
    <rPh sb="5" eb="8">
      <t>シレイショ</t>
    </rPh>
    <rPh sb="9" eb="11">
      <t>シャリョウ</t>
    </rPh>
    <rPh sb="11" eb="12">
      <t>トウ</t>
    </rPh>
    <rPh sb="23" eb="26">
      <t>セイゲンガイ</t>
    </rPh>
    <rPh sb="26" eb="28">
      <t>セキサイ</t>
    </rPh>
    <rPh sb="28" eb="30">
      <t>キョカ</t>
    </rPh>
    <rPh sb="30" eb="33">
      <t>シンセイショ</t>
    </rPh>
    <rPh sb="34" eb="36">
      <t>トクシュ</t>
    </rPh>
    <rPh sb="36" eb="38">
      <t>シャリョウ</t>
    </rPh>
    <rPh sb="38" eb="43">
      <t>ウンコウツウチショ</t>
    </rPh>
    <rPh sb="44" eb="48">
      <t>コウドウジュウジ</t>
    </rPh>
    <rPh sb="48" eb="50">
      <t>シャリョウ</t>
    </rPh>
    <rPh sb="50" eb="53">
      <t>ショウメイショ</t>
    </rPh>
    <rPh sb="53" eb="55">
      <t>ハッコウ</t>
    </rPh>
    <rPh sb="55" eb="58">
      <t>ジョウキョウヒョウ</t>
    </rPh>
    <rPh sb="59" eb="62">
      <t>シュキオ</t>
    </rPh>
    <rPh sb="63" eb="65">
      <t>カクニン</t>
    </rPh>
    <rPh sb="65" eb="67">
      <t>キロク</t>
    </rPh>
    <rPh sb="68" eb="70">
      <t>ブッピン</t>
    </rPh>
    <phoneticPr fontId="4"/>
  </si>
  <si>
    <t>・輸送請求票</t>
    <rPh sb="1" eb="3">
      <t>ユソウ</t>
    </rPh>
    <rPh sb="3" eb="5">
      <t>セイキュウ</t>
    </rPh>
    <rPh sb="5" eb="6">
      <t>ヒョウ</t>
    </rPh>
    <phoneticPr fontId="4"/>
  </si>
  <si>
    <t>輸送実績、輸送請求票、空輸計画、空輸要求の上申</t>
    <rPh sb="0" eb="2">
      <t>ユソウ</t>
    </rPh>
    <rPh sb="2" eb="4">
      <t>ジッセキ</t>
    </rPh>
    <rPh sb="5" eb="7">
      <t>ユソウ</t>
    </rPh>
    <rPh sb="6" eb="7">
      <t>ウンユ</t>
    </rPh>
    <rPh sb="7" eb="9">
      <t>セイキュウ</t>
    </rPh>
    <rPh sb="9" eb="10">
      <t>ヒョウ</t>
    </rPh>
    <rPh sb="11" eb="13">
      <t>クウユ</t>
    </rPh>
    <rPh sb="13" eb="15">
      <t>ケイカク</t>
    </rPh>
    <rPh sb="16" eb="18">
      <t>クウユ</t>
    </rPh>
    <rPh sb="18" eb="20">
      <t>ヨウキュウ</t>
    </rPh>
    <rPh sb="21" eb="23">
      <t>ジョウシン</t>
    </rPh>
    <phoneticPr fontId="4"/>
  </si>
  <si>
    <t>・装備等にかかわる文書（装備一般）</t>
    <rPh sb="1" eb="3">
      <t>ソウビ</t>
    </rPh>
    <rPh sb="3" eb="4">
      <t>トウ</t>
    </rPh>
    <rPh sb="9" eb="11">
      <t>ブンショ</t>
    </rPh>
    <rPh sb="12" eb="14">
      <t>ソウビ</t>
    </rPh>
    <rPh sb="14" eb="16">
      <t>イッパン</t>
    </rPh>
    <phoneticPr fontId="3"/>
  </si>
  <si>
    <t>装備等にかかわる文書（装備一般）</t>
    <rPh sb="0" eb="2">
      <t>ソウビ</t>
    </rPh>
    <rPh sb="2" eb="3">
      <t>トウ</t>
    </rPh>
    <rPh sb="8" eb="10">
      <t>ブンショ</t>
    </rPh>
    <rPh sb="11" eb="13">
      <t>ソウビ</t>
    </rPh>
    <rPh sb="13" eb="15">
      <t>イッパン</t>
    </rPh>
    <phoneticPr fontId="3"/>
  </si>
  <si>
    <t>装備品等にかかわる文書</t>
    <rPh sb="0" eb="3">
      <t>ソウビヒン</t>
    </rPh>
    <rPh sb="3" eb="4">
      <t>トウ</t>
    </rPh>
    <rPh sb="9" eb="11">
      <t>ブンショ</t>
    </rPh>
    <phoneticPr fontId="3"/>
  </si>
  <si>
    <t>・一部部外委託整備従事者入門申請書</t>
    <rPh sb="1" eb="3">
      <t>イチブ</t>
    </rPh>
    <rPh sb="3" eb="5">
      <t>ブガイ</t>
    </rPh>
    <rPh sb="5" eb="7">
      <t>イタク</t>
    </rPh>
    <rPh sb="7" eb="9">
      <t>セイビ</t>
    </rPh>
    <rPh sb="9" eb="12">
      <t>ジュウジシャ</t>
    </rPh>
    <rPh sb="12" eb="14">
      <t>ニュウモン</t>
    </rPh>
    <rPh sb="14" eb="17">
      <t>シンセイショ</t>
    </rPh>
    <phoneticPr fontId="3"/>
  </si>
  <si>
    <t>一部部外委託整備従事者入門申請書</t>
    <rPh sb="0" eb="2">
      <t>イチブ</t>
    </rPh>
    <rPh sb="2" eb="4">
      <t>ブガイ</t>
    </rPh>
    <rPh sb="4" eb="6">
      <t>イタク</t>
    </rPh>
    <rPh sb="6" eb="8">
      <t>セイビ</t>
    </rPh>
    <rPh sb="8" eb="11">
      <t>ジュウジシャ</t>
    </rPh>
    <rPh sb="11" eb="13">
      <t>ニュウモン</t>
    </rPh>
    <rPh sb="13" eb="16">
      <t>シンセイショ</t>
    </rPh>
    <phoneticPr fontId="3"/>
  </si>
  <si>
    <t>・業界関係者対応記録簿</t>
    <rPh sb="6" eb="8">
      <t>タイオウ</t>
    </rPh>
    <rPh sb="8" eb="11">
      <t>キロクボ</t>
    </rPh>
    <phoneticPr fontId="4"/>
  </si>
  <si>
    <t>業界関係者対応記録簿</t>
    <rPh sb="5" eb="7">
      <t>タイオウ</t>
    </rPh>
    <rPh sb="7" eb="10">
      <t>キロクボ</t>
    </rPh>
    <phoneticPr fontId="4"/>
  </si>
  <si>
    <t>調達等関係職員が業界関係者と接触する場合の対応要領に関する文書</t>
    <rPh sb="26" eb="27">
      <t>カン</t>
    </rPh>
    <rPh sb="29" eb="31">
      <t>ブンショ</t>
    </rPh>
    <phoneticPr fontId="3"/>
  </si>
  <si>
    <t>・装備業務調査について（上記に該当しない文書）</t>
    <rPh sb="12" eb="14">
      <t>ジョウキ</t>
    </rPh>
    <rPh sb="15" eb="17">
      <t>ガイトウ</t>
    </rPh>
    <rPh sb="20" eb="22">
      <t>ブンショ</t>
    </rPh>
    <phoneticPr fontId="4"/>
  </si>
  <si>
    <t>・装備業務調査結果について</t>
    <rPh sb="1" eb="3">
      <t>ソウビ</t>
    </rPh>
    <rPh sb="3" eb="5">
      <t>ギョウム</t>
    </rPh>
    <rPh sb="5" eb="7">
      <t>チョウサ</t>
    </rPh>
    <rPh sb="7" eb="9">
      <t>ケッカ</t>
    </rPh>
    <phoneticPr fontId="4"/>
  </si>
  <si>
    <t xml:space="preserve">・物品役務相互提供の実績について
</t>
    <rPh sb="1" eb="3">
      <t>ブッピン</t>
    </rPh>
    <rPh sb="3" eb="5">
      <t>エキム</t>
    </rPh>
    <rPh sb="5" eb="7">
      <t>ソウゴ</t>
    </rPh>
    <rPh sb="7" eb="9">
      <t>テイキョウ</t>
    </rPh>
    <rPh sb="10" eb="12">
      <t>ジッセキ</t>
    </rPh>
    <phoneticPr fontId="4"/>
  </si>
  <si>
    <t xml:space="preserve">物品役務相互提供の実績について
</t>
    <rPh sb="0" eb="2">
      <t>ブッピン</t>
    </rPh>
    <rPh sb="2" eb="4">
      <t>エキム</t>
    </rPh>
    <rPh sb="4" eb="6">
      <t>ソウゴ</t>
    </rPh>
    <rPh sb="6" eb="8">
      <t>テイキョウ</t>
    </rPh>
    <rPh sb="9" eb="11">
      <t>ジッセキ</t>
    </rPh>
    <phoneticPr fontId="4"/>
  </si>
  <si>
    <t>物品役務相互提供に関する文書</t>
    <rPh sb="0" eb="2">
      <t>ブッピン</t>
    </rPh>
    <rPh sb="2" eb="4">
      <t>エキム</t>
    </rPh>
    <rPh sb="4" eb="6">
      <t>ソウゴ</t>
    </rPh>
    <rPh sb="6" eb="8">
      <t>テイキョウ</t>
    </rPh>
    <rPh sb="9" eb="10">
      <t>カン</t>
    </rPh>
    <rPh sb="12" eb="14">
      <t>ブンショ</t>
    </rPh>
    <phoneticPr fontId="4"/>
  </si>
  <si>
    <t>・物品使用職員の亡失損傷報告
・物品亡失損傷報告
・四半期の物品亡失損傷報告</t>
    <rPh sb="1" eb="3">
      <t>ブッピン</t>
    </rPh>
    <rPh sb="3" eb="5">
      <t>シヨウ</t>
    </rPh>
    <rPh sb="5" eb="7">
      <t>ショクイン</t>
    </rPh>
    <rPh sb="8" eb="10">
      <t>ボウシツ</t>
    </rPh>
    <rPh sb="10" eb="12">
      <t>ソンショウ</t>
    </rPh>
    <rPh sb="22" eb="24">
      <t>ホウコク</t>
    </rPh>
    <rPh sb="32" eb="34">
      <t>ボウシツ</t>
    </rPh>
    <phoneticPr fontId="4"/>
  </si>
  <si>
    <t>物品使用職員の亡失損傷報告、物品亡失損傷報告、四半期の物品亡失損傷報告</t>
    <rPh sb="0" eb="2">
      <t>ブッピン</t>
    </rPh>
    <rPh sb="2" eb="4">
      <t>シヨウ</t>
    </rPh>
    <rPh sb="4" eb="6">
      <t>ショクイン</t>
    </rPh>
    <rPh sb="7" eb="9">
      <t>ボウシツ</t>
    </rPh>
    <rPh sb="9" eb="11">
      <t>ソンショウ</t>
    </rPh>
    <rPh sb="20" eb="22">
      <t>ホウコク</t>
    </rPh>
    <rPh sb="29" eb="31">
      <t>ボウシツ</t>
    </rPh>
    <phoneticPr fontId="4"/>
  </si>
  <si>
    <t>物品亡失損傷等に関する文書</t>
    <rPh sb="0" eb="2">
      <t>ブッピン</t>
    </rPh>
    <rPh sb="2" eb="4">
      <t>ボウシツ</t>
    </rPh>
    <rPh sb="4" eb="6">
      <t>ソンショウ</t>
    </rPh>
    <rPh sb="6" eb="7">
      <t>トウ</t>
    </rPh>
    <rPh sb="8" eb="9">
      <t>カン</t>
    </rPh>
    <rPh sb="11" eb="13">
      <t>ブンショ</t>
    </rPh>
    <phoneticPr fontId="4"/>
  </si>
  <si>
    <t>40</t>
    <phoneticPr fontId="3"/>
  </si>
  <si>
    <t>・秘密保護適格証明書交付簿</t>
    <rPh sb="1" eb="3">
      <t>ヒミツ</t>
    </rPh>
    <rPh sb="3" eb="5">
      <t>ホゴ</t>
    </rPh>
    <rPh sb="5" eb="7">
      <t>テキカク</t>
    </rPh>
    <rPh sb="7" eb="10">
      <t>ショウメイショ</t>
    </rPh>
    <rPh sb="10" eb="12">
      <t>コウフ</t>
    </rPh>
    <rPh sb="12" eb="13">
      <t>ボ</t>
    </rPh>
    <phoneticPr fontId="3"/>
  </si>
  <si>
    <t>秘密保護適格証明書交付簿</t>
    <rPh sb="0" eb="2">
      <t>ヒミツ</t>
    </rPh>
    <rPh sb="2" eb="4">
      <t>ホゴ</t>
    </rPh>
    <rPh sb="4" eb="6">
      <t>テキカク</t>
    </rPh>
    <rPh sb="6" eb="9">
      <t>ショウメイショ</t>
    </rPh>
    <rPh sb="9" eb="11">
      <t>コウフ</t>
    </rPh>
    <rPh sb="11" eb="12">
      <t>ボ</t>
    </rPh>
    <phoneticPr fontId="3"/>
  </si>
  <si>
    <t>・海外渡航後のチェックリスト
・秘密保護適格証明書</t>
    <rPh sb="1" eb="3">
      <t>カイガイ</t>
    </rPh>
    <rPh sb="3" eb="5">
      <t>トコウ</t>
    </rPh>
    <rPh sb="5" eb="6">
      <t>ゴ</t>
    </rPh>
    <rPh sb="16" eb="18">
      <t>ヒミツ</t>
    </rPh>
    <rPh sb="18" eb="20">
      <t>ホゴ</t>
    </rPh>
    <rPh sb="20" eb="22">
      <t>テキカク</t>
    </rPh>
    <rPh sb="22" eb="24">
      <t>ショウメイ</t>
    </rPh>
    <rPh sb="24" eb="25">
      <t>ショ</t>
    </rPh>
    <phoneticPr fontId="3"/>
  </si>
  <si>
    <t>海外渡航後のチェックリスト、秘密保護適格証明書</t>
    <rPh sb="0" eb="2">
      <t>カイガイ</t>
    </rPh>
    <rPh sb="2" eb="4">
      <t>トコウ</t>
    </rPh>
    <rPh sb="4" eb="5">
      <t>ゴ</t>
    </rPh>
    <rPh sb="14" eb="16">
      <t>ヒミツ</t>
    </rPh>
    <rPh sb="16" eb="18">
      <t>ホゴ</t>
    </rPh>
    <rPh sb="18" eb="20">
      <t>テキカク</t>
    </rPh>
    <rPh sb="20" eb="23">
      <t>ショウメイショ</t>
    </rPh>
    <phoneticPr fontId="3"/>
  </si>
  <si>
    <t>当該ページの空欄が全て使用された日に係る特定日以後３年</t>
    <rPh sb="6" eb="8">
      <t>クウラン</t>
    </rPh>
    <rPh sb="9" eb="10">
      <t>スベ</t>
    </rPh>
    <rPh sb="11" eb="13">
      <t>シヨウ</t>
    </rPh>
    <rPh sb="20" eb="23">
      <t>トクテイビ</t>
    </rPh>
    <rPh sb="23" eb="25">
      <t>イゴ</t>
    </rPh>
    <rPh sb="26" eb="27">
      <t>ネン</t>
    </rPh>
    <phoneticPr fontId="4"/>
  </si>
  <si>
    <t>・常時許可書立入交付等記録</t>
    <rPh sb="1" eb="3">
      <t>ジョウジ</t>
    </rPh>
    <rPh sb="3" eb="6">
      <t>キョカショ</t>
    </rPh>
    <rPh sb="6" eb="8">
      <t>タチイリ</t>
    </rPh>
    <rPh sb="8" eb="10">
      <t>コウフ</t>
    </rPh>
    <rPh sb="10" eb="11">
      <t>トウ</t>
    </rPh>
    <rPh sb="11" eb="13">
      <t>キロク</t>
    </rPh>
    <phoneticPr fontId="3"/>
  </si>
  <si>
    <t>常時許可書立入交付等記録</t>
    <rPh sb="0" eb="2">
      <t>ジョウジ</t>
    </rPh>
    <rPh sb="2" eb="5">
      <t>キョカショ</t>
    </rPh>
    <rPh sb="5" eb="7">
      <t>タチイリ</t>
    </rPh>
    <rPh sb="7" eb="9">
      <t>コウフ</t>
    </rPh>
    <rPh sb="9" eb="10">
      <t>トウ</t>
    </rPh>
    <rPh sb="10" eb="12">
      <t>キロク</t>
    </rPh>
    <phoneticPr fontId="3"/>
  </si>
  <si>
    <t>・破棄通知
・立入申請書</t>
    <rPh sb="1" eb="3">
      <t>ハキ</t>
    </rPh>
    <rPh sb="3" eb="5">
      <t>ツウチ</t>
    </rPh>
    <rPh sb="7" eb="9">
      <t>タチイリ</t>
    </rPh>
    <rPh sb="9" eb="12">
      <t>シンセイショ</t>
    </rPh>
    <phoneticPr fontId="3"/>
  </si>
  <si>
    <t>破棄通知、立入申請書</t>
    <rPh sb="0" eb="2">
      <t>ハキ</t>
    </rPh>
    <rPh sb="2" eb="4">
      <t>ツウチ</t>
    </rPh>
    <rPh sb="5" eb="7">
      <t>タチイリ</t>
    </rPh>
    <rPh sb="7" eb="10">
      <t>シンセイショ</t>
    </rPh>
    <phoneticPr fontId="3"/>
  </si>
  <si>
    <t>規則等にかかわる文書</t>
    <rPh sb="0" eb="2">
      <t>キソク</t>
    </rPh>
    <rPh sb="2" eb="3">
      <t>トウ</t>
    </rPh>
    <rPh sb="8" eb="10">
      <t>ブンショ</t>
    </rPh>
    <phoneticPr fontId="3"/>
  </si>
  <si>
    <t>・保全教育資料
・秘密保全教育実施記録</t>
    <rPh sb="1" eb="3">
      <t>ホゼン</t>
    </rPh>
    <rPh sb="3" eb="5">
      <t>キョウイク</t>
    </rPh>
    <rPh sb="5" eb="7">
      <t>シリョウ</t>
    </rPh>
    <rPh sb="9" eb="11">
      <t>ヒミツ</t>
    </rPh>
    <rPh sb="11" eb="13">
      <t>ホゼン</t>
    </rPh>
    <rPh sb="13" eb="15">
      <t>キョウイク</t>
    </rPh>
    <rPh sb="15" eb="17">
      <t>ジッシ</t>
    </rPh>
    <rPh sb="17" eb="19">
      <t>キロク</t>
    </rPh>
    <phoneticPr fontId="3"/>
  </si>
  <si>
    <t>保全教育資料、秘密保全教育実施記録</t>
    <rPh sb="0" eb="2">
      <t>ホゼン</t>
    </rPh>
    <rPh sb="2" eb="4">
      <t>キョウイク</t>
    </rPh>
    <rPh sb="4" eb="6">
      <t>シリョウ</t>
    </rPh>
    <rPh sb="7" eb="9">
      <t>ヒミツ</t>
    </rPh>
    <rPh sb="9" eb="11">
      <t>ホゼン</t>
    </rPh>
    <rPh sb="11" eb="13">
      <t>キョウイク</t>
    </rPh>
    <rPh sb="13" eb="15">
      <t>ジッシ</t>
    </rPh>
    <rPh sb="15" eb="17">
      <t>キロク</t>
    </rPh>
    <phoneticPr fontId="3"/>
  </si>
  <si>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4"/>
  </si>
  <si>
    <t>・指定前秘登録簿</t>
    <rPh sb="1" eb="3">
      <t>シテイ</t>
    </rPh>
    <rPh sb="3" eb="4">
      <t>ゼン</t>
    </rPh>
    <rPh sb="4" eb="5">
      <t>ヒ</t>
    </rPh>
    <rPh sb="5" eb="8">
      <t>トウロクボ</t>
    </rPh>
    <phoneticPr fontId="3"/>
  </si>
  <si>
    <t>指定前秘登録簿</t>
    <rPh sb="0" eb="2">
      <t>シテイ</t>
    </rPh>
    <rPh sb="2" eb="3">
      <t>ゼン</t>
    </rPh>
    <rPh sb="3" eb="4">
      <t>ヒ</t>
    </rPh>
    <rPh sb="4" eb="7">
      <t>トウロクボ</t>
    </rPh>
    <phoneticPr fontId="3"/>
  </si>
  <si>
    <t>・指定前秘接受簿</t>
  </si>
  <si>
    <t>指定前秘接受簿</t>
    <phoneticPr fontId="3"/>
  </si>
  <si>
    <t>秘の指定にかかわる文書</t>
  </si>
  <si>
    <t>・特別管理装備品管理簿
・特別管理装備品保管簿</t>
    <rPh sb="1" eb="3">
      <t>トクベツ</t>
    </rPh>
    <rPh sb="3" eb="5">
      <t>カンリ</t>
    </rPh>
    <rPh sb="5" eb="8">
      <t>ソウビヒン</t>
    </rPh>
    <rPh sb="8" eb="10">
      <t>カンリ</t>
    </rPh>
    <rPh sb="10" eb="11">
      <t>ボ</t>
    </rPh>
    <rPh sb="13" eb="15">
      <t>トクベツ</t>
    </rPh>
    <rPh sb="15" eb="17">
      <t>カンリ</t>
    </rPh>
    <rPh sb="17" eb="20">
      <t>ソウビヒン</t>
    </rPh>
    <rPh sb="20" eb="22">
      <t>ホカン</t>
    </rPh>
    <rPh sb="22" eb="23">
      <t>ボ</t>
    </rPh>
    <phoneticPr fontId="3"/>
  </si>
  <si>
    <t>特別管理装備品管理簿、特別管理装備品保管簿</t>
    <rPh sb="0" eb="2">
      <t>トクベツ</t>
    </rPh>
    <rPh sb="2" eb="4">
      <t>カンリ</t>
    </rPh>
    <rPh sb="4" eb="7">
      <t>ソウビヒン</t>
    </rPh>
    <rPh sb="7" eb="9">
      <t>カンリ</t>
    </rPh>
    <rPh sb="9" eb="10">
      <t>ボ</t>
    </rPh>
    <rPh sb="11" eb="13">
      <t>トクベツ</t>
    </rPh>
    <rPh sb="13" eb="15">
      <t>カンリ</t>
    </rPh>
    <rPh sb="15" eb="18">
      <t>ソウビヒン</t>
    </rPh>
    <rPh sb="18" eb="20">
      <t>ホカン</t>
    </rPh>
    <rPh sb="20" eb="21">
      <t>ボ</t>
    </rPh>
    <phoneticPr fontId="3"/>
  </si>
  <si>
    <t>特別管理装備品管理簿</t>
    <rPh sb="0" eb="2">
      <t>トクベツ</t>
    </rPh>
    <rPh sb="2" eb="4">
      <t>カンリ</t>
    </rPh>
    <rPh sb="4" eb="7">
      <t>ソウビヒン</t>
    </rPh>
    <rPh sb="7" eb="9">
      <t>カンリ</t>
    </rPh>
    <rPh sb="9" eb="10">
      <t>ボ</t>
    </rPh>
    <phoneticPr fontId="3"/>
  </si>
  <si>
    <t>当該器材等を必要としなくなった日に係る特定日以後１年</t>
    <rPh sb="0" eb="2">
      <t>トウガイ</t>
    </rPh>
    <rPh sb="2" eb="5">
      <t>キザイナド</t>
    </rPh>
    <rPh sb="6" eb="8">
      <t>ヒツヨウ</t>
    </rPh>
    <rPh sb="15" eb="16">
      <t>ヒ</t>
    </rPh>
    <rPh sb="17" eb="18">
      <t>カカワ</t>
    </rPh>
    <rPh sb="19" eb="22">
      <t>トクテイビ</t>
    </rPh>
    <rPh sb="22" eb="24">
      <t>イゴ</t>
    </rPh>
    <rPh sb="25" eb="26">
      <t>ネン</t>
    </rPh>
    <phoneticPr fontId="4"/>
  </si>
  <si>
    <t>・特通型装備品等操作手順</t>
    <rPh sb="1" eb="2">
      <t>トク</t>
    </rPh>
    <rPh sb="2" eb="3">
      <t>ツウ</t>
    </rPh>
    <rPh sb="3" eb="4">
      <t>ガタ</t>
    </rPh>
    <rPh sb="4" eb="7">
      <t>ソウビヒン</t>
    </rPh>
    <rPh sb="7" eb="8">
      <t>トウ</t>
    </rPh>
    <rPh sb="8" eb="10">
      <t>ソウサ</t>
    </rPh>
    <rPh sb="10" eb="12">
      <t>テジュン</t>
    </rPh>
    <phoneticPr fontId="3"/>
  </si>
  <si>
    <t>特通型装備品等操作手順</t>
    <rPh sb="0" eb="1">
      <t>トク</t>
    </rPh>
    <rPh sb="1" eb="2">
      <t>ツウ</t>
    </rPh>
    <rPh sb="2" eb="3">
      <t>ガタ</t>
    </rPh>
    <rPh sb="3" eb="6">
      <t>ソウビヒン</t>
    </rPh>
    <rPh sb="6" eb="7">
      <t>トウ</t>
    </rPh>
    <rPh sb="7" eb="9">
      <t>ソウサ</t>
    </rPh>
    <rPh sb="9" eb="11">
      <t>テジュン</t>
    </rPh>
    <phoneticPr fontId="3"/>
  </si>
  <si>
    <t>・特通型装備品等送達簿</t>
    <rPh sb="1" eb="2">
      <t>トク</t>
    </rPh>
    <rPh sb="2" eb="3">
      <t>ツウ</t>
    </rPh>
    <rPh sb="3" eb="4">
      <t>ガタ</t>
    </rPh>
    <rPh sb="4" eb="7">
      <t>ソウビヒン</t>
    </rPh>
    <rPh sb="7" eb="8">
      <t>トウ</t>
    </rPh>
    <rPh sb="8" eb="10">
      <t>ソウタツ</t>
    </rPh>
    <rPh sb="10" eb="11">
      <t>ボ</t>
    </rPh>
    <phoneticPr fontId="3"/>
  </si>
  <si>
    <t>特通型装備品等送達簿</t>
    <rPh sb="0" eb="1">
      <t>トク</t>
    </rPh>
    <rPh sb="1" eb="2">
      <t>ツウ</t>
    </rPh>
    <rPh sb="2" eb="3">
      <t>ガタ</t>
    </rPh>
    <rPh sb="3" eb="6">
      <t>ソウビヒン</t>
    </rPh>
    <rPh sb="6" eb="7">
      <t>トウ</t>
    </rPh>
    <rPh sb="7" eb="9">
      <t>ソウタツ</t>
    </rPh>
    <rPh sb="9" eb="10">
      <t>ボ</t>
    </rPh>
    <phoneticPr fontId="3"/>
  </si>
  <si>
    <t>・特通型装備品等保管簿</t>
    <rPh sb="1" eb="2">
      <t>トク</t>
    </rPh>
    <rPh sb="2" eb="3">
      <t>ツウ</t>
    </rPh>
    <rPh sb="3" eb="4">
      <t>ガタ</t>
    </rPh>
    <rPh sb="4" eb="7">
      <t>ソウビヒン</t>
    </rPh>
    <rPh sb="7" eb="8">
      <t>トウ</t>
    </rPh>
    <rPh sb="8" eb="10">
      <t>ホカン</t>
    </rPh>
    <rPh sb="10" eb="11">
      <t>ボ</t>
    </rPh>
    <phoneticPr fontId="3"/>
  </si>
  <si>
    <t>特通型装備品等保管簿</t>
    <rPh sb="0" eb="1">
      <t>トク</t>
    </rPh>
    <rPh sb="1" eb="2">
      <t>ツウ</t>
    </rPh>
    <rPh sb="2" eb="3">
      <t>ガタ</t>
    </rPh>
    <rPh sb="3" eb="6">
      <t>ソウビヒン</t>
    </rPh>
    <rPh sb="6" eb="7">
      <t>トウ</t>
    </rPh>
    <rPh sb="7" eb="9">
      <t>ホカン</t>
    </rPh>
    <rPh sb="9" eb="10">
      <t>ボ</t>
    </rPh>
    <phoneticPr fontId="3"/>
  </si>
  <si>
    <t>・特通型装備品等保護適格証明書管理等記録簿</t>
    <rPh sb="1" eb="2">
      <t>トク</t>
    </rPh>
    <rPh sb="2" eb="3">
      <t>ツウ</t>
    </rPh>
    <rPh sb="3" eb="4">
      <t>ガタ</t>
    </rPh>
    <rPh sb="4" eb="7">
      <t>ソウビヒン</t>
    </rPh>
    <rPh sb="7" eb="8">
      <t>トウ</t>
    </rPh>
    <rPh sb="8" eb="10">
      <t>ホゴ</t>
    </rPh>
    <rPh sb="10" eb="12">
      <t>テキカク</t>
    </rPh>
    <rPh sb="12" eb="15">
      <t>ショウメイショ</t>
    </rPh>
    <rPh sb="15" eb="18">
      <t>カンリトウ</t>
    </rPh>
    <rPh sb="18" eb="20">
      <t>キロク</t>
    </rPh>
    <rPh sb="20" eb="21">
      <t>ボ</t>
    </rPh>
    <phoneticPr fontId="3"/>
  </si>
  <si>
    <t>特通型装備品等保護適格証明書管理等記録簿</t>
    <rPh sb="0" eb="1">
      <t>トク</t>
    </rPh>
    <rPh sb="1" eb="2">
      <t>ツウ</t>
    </rPh>
    <rPh sb="2" eb="3">
      <t>ガタ</t>
    </rPh>
    <rPh sb="3" eb="6">
      <t>ソウビヒン</t>
    </rPh>
    <rPh sb="6" eb="7">
      <t>トウ</t>
    </rPh>
    <rPh sb="7" eb="9">
      <t>ホゴ</t>
    </rPh>
    <rPh sb="9" eb="11">
      <t>テキカク</t>
    </rPh>
    <rPh sb="11" eb="14">
      <t>ショウメイショ</t>
    </rPh>
    <rPh sb="14" eb="17">
      <t>カンリトウ</t>
    </rPh>
    <rPh sb="17" eb="19">
      <t>キロク</t>
    </rPh>
    <rPh sb="19" eb="20">
      <t>ボ</t>
    </rPh>
    <phoneticPr fontId="3"/>
  </si>
  <si>
    <t>・特通型装備品等保管簿
・特通型装備品等保護適格証明書交付簿</t>
    <rPh sb="1" eb="2">
      <t>トク</t>
    </rPh>
    <rPh sb="2" eb="3">
      <t>ツウ</t>
    </rPh>
    <rPh sb="3" eb="4">
      <t>ガタ</t>
    </rPh>
    <rPh sb="4" eb="7">
      <t>ソウビヒン</t>
    </rPh>
    <rPh sb="7" eb="8">
      <t>トウ</t>
    </rPh>
    <rPh sb="8" eb="10">
      <t>ホカン</t>
    </rPh>
    <rPh sb="10" eb="11">
      <t>ボ</t>
    </rPh>
    <rPh sb="13" eb="14">
      <t>トク</t>
    </rPh>
    <rPh sb="14" eb="15">
      <t>ツウ</t>
    </rPh>
    <rPh sb="15" eb="16">
      <t>ガタ</t>
    </rPh>
    <rPh sb="16" eb="19">
      <t>ソウビヒン</t>
    </rPh>
    <rPh sb="19" eb="20">
      <t>トウ</t>
    </rPh>
    <rPh sb="20" eb="22">
      <t>ホゴ</t>
    </rPh>
    <rPh sb="22" eb="24">
      <t>テキカク</t>
    </rPh>
    <rPh sb="24" eb="27">
      <t>ショウメイショ</t>
    </rPh>
    <rPh sb="27" eb="29">
      <t>コウフ</t>
    </rPh>
    <rPh sb="29" eb="30">
      <t>ボ</t>
    </rPh>
    <phoneticPr fontId="3"/>
  </si>
  <si>
    <t>特通型装備品等保管簿、特通型装備品等保護適格証明書交付簿</t>
    <rPh sb="0" eb="1">
      <t>トク</t>
    </rPh>
    <rPh sb="1" eb="2">
      <t>ツウ</t>
    </rPh>
    <rPh sb="2" eb="3">
      <t>ガタ</t>
    </rPh>
    <rPh sb="3" eb="6">
      <t>ソウビヒン</t>
    </rPh>
    <rPh sb="6" eb="7">
      <t>トウ</t>
    </rPh>
    <rPh sb="7" eb="9">
      <t>ホカン</t>
    </rPh>
    <rPh sb="9" eb="10">
      <t>ボ</t>
    </rPh>
    <rPh sb="11" eb="12">
      <t>トク</t>
    </rPh>
    <rPh sb="12" eb="13">
      <t>ツウ</t>
    </rPh>
    <rPh sb="13" eb="14">
      <t>ガタ</t>
    </rPh>
    <rPh sb="14" eb="17">
      <t>ソウビヒン</t>
    </rPh>
    <rPh sb="17" eb="18">
      <t>トウ</t>
    </rPh>
    <rPh sb="18" eb="20">
      <t>ホゴ</t>
    </rPh>
    <rPh sb="20" eb="22">
      <t>テキカク</t>
    </rPh>
    <rPh sb="22" eb="25">
      <t>ショウメイショ</t>
    </rPh>
    <rPh sb="25" eb="27">
      <t>コウフ</t>
    </rPh>
    <rPh sb="27" eb="28">
      <t>ボ</t>
    </rPh>
    <phoneticPr fontId="3"/>
  </si>
  <si>
    <t>・特通型装備品等秘密保護要領</t>
    <rPh sb="1" eb="2">
      <t>トク</t>
    </rPh>
    <rPh sb="2" eb="3">
      <t>ツウ</t>
    </rPh>
    <rPh sb="3" eb="4">
      <t>ガタ</t>
    </rPh>
    <rPh sb="4" eb="7">
      <t>ソウビヒン</t>
    </rPh>
    <rPh sb="7" eb="8">
      <t>トウ</t>
    </rPh>
    <rPh sb="8" eb="10">
      <t>ヒミツ</t>
    </rPh>
    <rPh sb="10" eb="12">
      <t>ホゴ</t>
    </rPh>
    <rPh sb="12" eb="14">
      <t>ヨウリョウ</t>
    </rPh>
    <phoneticPr fontId="3"/>
  </si>
  <si>
    <t>特通型装備品等秘密保護要領</t>
    <rPh sb="0" eb="1">
      <t>トク</t>
    </rPh>
    <rPh sb="1" eb="2">
      <t>ツウ</t>
    </rPh>
    <rPh sb="2" eb="3">
      <t>ガタ</t>
    </rPh>
    <rPh sb="3" eb="6">
      <t>ソウビヒン</t>
    </rPh>
    <rPh sb="6" eb="7">
      <t>トウ</t>
    </rPh>
    <rPh sb="7" eb="9">
      <t>ヒミツ</t>
    </rPh>
    <rPh sb="9" eb="11">
      <t>ホゴ</t>
    </rPh>
    <rPh sb="11" eb="13">
      <t>ヨウリョウ</t>
    </rPh>
    <phoneticPr fontId="3"/>
  </si>
  <si>
    <t>・特通型装備品等報告書</t>
    <rPh sb="1" eb="2">
      <t>トク</t>
    </rPh>
    <rPh sb="2" eb="3">
      <t>ツウ</t>
    </rPh>
    <rPh sb="3" eb="4">
      <t>ガタ</t>
    </rPh>
    <rPh sb="4" eb="7">
      <t>ソウビヒン</t>
    </rPh>
    <rPh sb="7" eb="8">
      <t>トウ</t>
    </rPh>
    <rPh sb="8" eb="11">
      <t>ホウコクショ</t>
    </rPh>
    <phoneticPr fontId="3"/>
  </si>
  <si>
    <t>特通型装備品等報告書</t>
    <rPh sb="0" eb="1">
      <t>トク</t>
    </rPh>
    <rPh sb="1" eb="2">
      <t>ツウ</t>
    </rPh>
    <rPh sb="2" eb="3">
      <t>ガタ</t>
    </rPh>
    <rPh sb="3" eb="6">
      <t>ソウビヒン</t>
    </rPh>
    <rPh sb="6" eb="7">
      <t>トウ</t>
    </rPh>
    <rPh sb="7" eb="10">
      <t>ホウコクショ</t>
    </rPh>
    <phoneticPr fontId="3"/>
  </si>
  <si>
    <t>・保全関連簿冊（特通）
・特通型装備品等一時保管・返納書</t>
    <rPh sb="1" eb="3">
      <t>ホゼン</t>
    </rPh>
    <rPh sb="3" eb="5">
      <t>カンレン</t>
    </rPh>
    <rPh sb="5" eb="7">
      <t>ボサツ</t>
    </rPh>
    <rPh sb="8" eb="9">
      <t>トク</t>
    </rPh>
    <rPh sb="9" eb="10">
      <t>ツウ</t>
    </rPh>
    <rPh sb="13" eb="14">
      <t>トク</t>
    </rPh>
    <rPh sb="14" eb="15">
      <t>ツウ</t>
    </rPh>
    <rPh sb="15" eb="16">
      <t>ガタ</t>
    </rPh>
    <rPh sb="16" eb="19">
      <t>ソウビヒン</t>
    </rPh>
    <rPh sb="19" eb="20">
      <t>トウ</t>
    </rPh>
    <rPh sb="20" eb="22">
      <t>イチジ</t>
    </rPh>
    <rPh sb="22" eb="24">
      <t>ホカン</t>
    </rPh>
    <rPh sb="25" eb="27">
      <t>ヘンノウ</t>
    </rPh>
    <rPh sb="27" eb="28">
      <t>ショ</t>
    </rPh>
    <phoneticPr fontId="3"/>
  </si>
  <si>
    <t>保全関連簿冊（特通）、特通型装備品等一時保管・返納書</t>
    <rPh sb="0" eb="2">
      <t>ホゼン</t>
    </rPh>
    <rPh sb="2" eb="4">
      <t>カンレン</t>
    </rPh>
    <rPh sb="4" eb="6">
      <t>ボサツ</t>
    </rPh>
    <rPh sb="7" eb="8">
      <t>トク</t>
    </rPh>
    <rPh sb="8" eb="9">
      <t>ツウ</t>
    </rPh>
    <rPh sb="11" eb="12">
      <t>トク</t>
    </rPh>
    <rPh sb="12" eb="13">
      <t>ツウ</t>
    </rPh>
    <rPh sb="13" eb="14">
      <t>ガタ</t>
    </rPh>
    <rPh sb="14" eb="17">
      <t>ソウビヒン</t>
    </rPh>
    <rPh sb="17" eb="18">
      <t>トウ</t>
    </rPh>
    <rPh sb="18" eb="20">
      <t>イチジ</t>
    </rPh>
    <rPh sb="20" eb="22">
      <t>ホカン</t>
    </rPh>
    <rPh sb="23" eb="25">
      <t>ヘンノウ</t>
    </rPh>
    <rPh sb="25" eb="26">
      <t>ショ</t>
    </rPh>
    <phoneticPr fontId="3"/>
  </si>
  <si>
    <t>・保全関連簿冊（特通）</t>
    <rPh sb="1" eb="3">
      <t>ホゼン</t>
    </rPh>
    <rPh sb="3" eb="5">
      <t>カンレン</t>
    </rPh>
    <rPh sb="5" eb="7">
      <t>ボサツ</t>
    </rPh>
    <rPh sb="8" eb="9">
      <t>トク</t>
    </rPh>
    <rPh sb="9" eb="10">
      <t>ツウ</t>
    </rPh>
    <phoneticPr fontId="3"/>
  </si>
  <si>
    <t>保全関連簿冊（特通）</t>
    <rPh sb="0" eb="2">
      <t>ホゼン</t>
    </rPh>
    <rPh sb="2" eb="4">
      <t>カンレン</t>
    </rPh>
    <rPh sb="4" eb="6">
      <t>ボサツ</t>
    </rPh>
    <rPh sb="7" eb="8">
      <t>トク</t>
    </rPh>
    <rPh sb="8" eb="9">
      <t>ツウ</t>
    </rPh>
    <phoneticPr fontId="3"/>
  </si>
  <si>
    <t>特通型装備品等にかかわる文書</t>
    <phoneticPr fontId="3"/>
  </si>
  <si>
    <t>・保全関連簿冊（特防）</t>
    <rPh sb="1" eb="3">
      <t>ホゼン</t>
    </rPh>
    <rPh sb="3" eb="5">
      <t>カンレン</t>
    </rPh>
    <rPh sb="5" eb="7">
      <t>ボサツ</t>
    </rPh>
    <rPh sb="8" eb="9">
      <t>トク</t>
    </rPh>
    <rPh sb="9" eb="10">
      <t>ボウ</t>
    </rPh>
    <phoneticPr fontId="3"/>
  </si>
  <si>
    <t>保全関連簿冊（特防）</t>
    <phoneticPr fontId="3"/>
  </si>
  <si>
    <t>・保全関連簿冊（特防）
・特別防衛秘密送達簿
・特別防衛秘密保管簿</t>
    <rPh sb="1" eb="3">
      <t>ホゼン</t>
    </rPh>
    <rPh sb="3" eb="5">
      <t>カンレン</t>
    </rPh>
    <rPh sb="5" eb="7">
      <t>ボサツ</t>
    </rPh>
    <rPh sb="8" eb="9">
      <t>トク</t>
    </rPh>
    <rPh sb="9" eb="10">
      <t>ボウ</t>
    </rPh>
    <rPh sb="13" eb="15">
      <t>トクベツ</t>
    </rPh>
    <rPh sb="15" eb="17">
      <t>ボウエイ</t>
    </rPh>
    <rPh sb="17" eb="19">
      <t>ヒミツ</t>
    </rPh>
    <rPh sb="19" eb="21">
      <t>ソウタツ</t>
    </rPh>
    <rPh sb="21" eb="22">
      <t>ボ</t>
    </rPh>
    <rPh sb="24" eb="26">
      <t>トクベツ</t>
    </rPh>
    <rPh sb="26" eb="28">
      <t>ボウエイ</t>
    </rPh>
    <rPh sb="28" eb="30">
      <t>ヒミツ</t>
    </rPh>
    <rPh sb="30" eb="32">
      <t>ホカン</t>
    </rPh>
    <rPh sb="32" eb="33">
      <t>ボ</t>
    </rPh>
    <phoneticPr fontId="3"/>
  </si>
  <si>
    <t>保全関連簿冊（特防）、特別防衛秘密送達簿、特別防衛秘密保管簿</t>
    <rPh sb="0" eb="2">
      <t>ホゼン</t>
    </rPh>
    <rPh sb="2" eb="4">
      <t>カンレン</t>
    </rPh>
    <rPh sb="4" eb="6">
      <t>ボサツ</t>
    </rPh>
    <rPh sb="7" eb="8">
      <t>トク</t>
    </rPh>
    <rPh sb="8" eb="9">
      <t>ボウ</t>
    </rPh>
    <rPh sb="11" eb="13">
      <t>トクベツ</t>
    </rPh>
    <rPh sb="13" eb="15">
      <t>ボウエイ</t>
    </rPh>
    <rPh sb="15" eb="17">
      <t>ヒミツ</t>
    </rPh>
    <rPh sb="17" eb="19">
      <t>ソウタツ</t>
    </rPh>
    <rPh sb="19" eb="20">
      <t>ボ</t>
    </rPh>
    <rPh sb="21" eb="23">
      <t>トクベツ</t>
    </rPh>
    <rPh sb="23" eb="25">
      <t>ボウエイ</t>
    </rPh>
    <rPh sb="25" eb="27">
      <t>ヒミツ</t>
    </rPh>
    <rPh sb="27" eb="29">
      <t>ホカン</t>
    </rPh>
    <rPh sb="29" eb="30">
      <t>ボ</t>
    </rPh>
    <phoneticPr fontId="3"/>
  </si>
  <si>
    <t>・特別防衛秘密複写記録簿</t>
    <phoneticPr fontId="4"/>
  </si>
  <si>
    <t>特別防衛秘密複写記録簿</t>
    <phoneticPr fontId="4"/>
  </si>
  <si>
    <t>当該簿冊等に記載又は編てつされている文書等最終月日に係る特定日以後５年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4"/>
  </si>
  <si>
    <t>・特別防衛秘密送達簿
・取扱関係職員等記録簿
・特別防衛秘密貸出簿
・特別防衛秘密閲覧簿
・特別防衛秘密引継証明簿
・特別防衛秘密差替破棄簿</t>
    <rPh sb="1" eb="3">
      <t>トクベツ</t>
    </rPh>
    <rPh sb="3" eb="6">
      <t>ボウエイヒ</t>
    </rPh>
    <rPh sb="6" eb="7">
      <t>ミツ</t>
    </rPh>
    <rPh sb="7" eb="9">
      <t>ソウタツ</t>
    </rPh>
    <rPh sb="9" eb="10">
      <t>ボ</t>
    </rPh>
    <rPh sb="12" eb="14">
      <t>トリアツカ</t>
    </rPh>
    <rPh sb="14" eb="16">
      <t>カンケイ</t>
    </rPh>
    <rPh sb="16" eb="18">
      <t>ショクイン</t>
    </rPh>
    <rPh sb="18" eb="19">
      <t>トウ</t>
    </rPh>
    <rPh sb="19" eb="22">
      <t>キロクボ</t>
    </rPh>
    <rPh sb="24" eb="26">
      <t>トクベツ</t>
    </rPh>
    <rPh sb="26" eb="29">
      <t>ボウエイヒ</t>
    </rPh>
    <rPh sb="29" eb="30">
      <t>ミツ</t>
    </rPh>
    <rPh sb="30" eb="32">
      <t>カシダシ</t>
    </rPh>
    <rPh sb="32" eb="33">
      <t>ボ</t>
    </rPh>
    <rPh sb="35" eb="37">
      <t>トクベツ</t>
    </rPh>
    <rPh sb="37" eb="40">
      <t>ボウエイヒ</t>
    </rPh>
    <rPh sb="40" eb="41">
      <t>ミツ</t>
    </rPh>
    <rPh sb="41" eb="43">
      <t>エツラン</t>
    </rPh>
    <rPh sb="43" eb="44">
      <t>ボ</t>
    </rPh>
    <rPh sb="46" eb="48">
      <t>トクベツ</t>
    </rPh>
    <rPh sb="48" eb="51">
      <t>ボウエイヒ</t>
    </rPh>
    <rPh sb="51" eb="52">
      <t>ミツ</t>
    </rPh>
    <rPh sb="52" eb="54">
      <t>ヒキツギ</t>
    </rPh>
    <rPh sb="54" eb="56">
      <t>ショウメイ</t>
    </rPh>
    <rPh sb="56" eb="57">
      <t>ボ</t>
    </rPh>
    <rPh sb="59" eb="61">
      <t>トクベツ</t>
    </rPh>
    <rPh sb="61" eb="64">
      <t>ボウエイヒ</t>
    </rPh>
    <rPh sb="64" eb="65">
      <t>ミツ</t>
    </rPh>
    <rPh sb="65" eb="67">
      <t>サシカ</t>
    </rPh>
    <rPh sb="67" eb="69">
      <t>ハキ</t>
    </rPh>
    <rPh sb="69" eb="70">
      <t>ボ</t>
    </rPh>
    <phoneticPr fontId="4"/>
  </si>
  <si>
    <t>特別防衛秘密送達簿、取扱関係職員等記録簿、特別防衛秘密貸出簿、特別防衛秘密閲覧簿、特別防衛秘密引継証明簿、特別防衛秘密差替破棄簿</t>
    <rPh sb="0" eb="2">
      <t>トクベツ</t>
    </rPh>
    <rPh sb="2" eb="5">
      <t>ボウエイヒ</t>
    </rPh>
    <rPh sb="5" eb="6">
      <t>ミツ</t>
    </rPh>
    <rPh sb="6" eb="8">
      <t>ソウタツ</t>
    </rPh>
    <rPh sb="8" eb="9">
      <t>ボ</t>
    </rPh>
    <rPh sb="10" eb="12">
      <t>トリアツカ</t>
    </rPh>
    <rPh sb="12" eb="14">
      <t>カンケイ</t>
    </rPh>
    <rPh sb="14" eb="16">
      <t>ショクイン</t>
    </rPh>
    <rPh sb="16" eb="17">
      <t>トウ</t>
    </rPh>
    <rPh sb="17" eb="20">
      <t>キロクボ</t>
    </rPh>
    <rPh sb="21" eb="23">
      <t>トクベツ</t>
    </rPh>
    <rPh sb="23" eb="26">
      <t>ボウエイヒ</t>
    </rPh>
    <rPh sb="26" eb="27">
      <t>ミツ</t>
    </rPh>
    <rPh sb="27" eb="29">
      <t>カシダシ</t>
    </rPh>
    <rPh sb="29" eb="30">
      <t>ボ</t>
    </rPh>
    <rPh sb="31" eb="33">
      <t>トクベツ</t>
    </rPh>
    <rPh sb="33" eb="36">
      <t>ボウエイヒ</t>
    </rPh>
    <rPh sb="36" eb="37">
      <t>ミツ</t>
    </rPh>
    <rPh sb="37" eb="39">
      <t>エツラン</t>
    </rPh>
    <rPh sb="39" eb="40">
      <t>ボ</t>
    </rPh>
    <rPh sb="41" eb="43">
      <t>トクベツ</t>
    </rPh>
    <rPh sb="43" eb="46">
      <t>ボウエイヒ</t>
    </rPh>
    <rPh sb="46" eb="47">
      <t>ミツ</t>
    </rPh>
    <rPh sb="47" eb="49">
      <t>ヒキツギ</t>
    </rPh>
    <rPh sb="49" eb="51">
      <t>ショウメイ</t>
    </rPh>
    <rPh sb="51" eb="52">
      <t>ボ</t>
    </rPh>
    <rPh sb="53" eb="55">
      <t>トクベツ</t>
    </rPh>
    <rPh sb="55" eb="58">
      <t>ボウエイヒ</t>
    </rPh>
    <rPh sb="58" eb="59">
      <t>ミツ</t>
    </rPh>
    <rPh sb="59" eb="61">
      <t>サシカ</t>
    </rPh>
    <rPh sb="61" eb="63">
      <t>ハキ</t>
    </rPh>
    <rPh sb="63" eb="64">
      <t>ボ</t>
    </rPh>
    <phoneticPr fontId="4"/>
  </si>
  <si>
    <t>・特別防衛秘密保管簿</t>
    <phoneticPr fontId="3"/>
  </si>
  <si>
    <t>特別防衛秘密保管簿</t>
    <phoneticPr fontId="3"/>
  </si>
  <si>
    <t>特別防衛秘密の作成等に関する文書</t>
    <phoneticPr fontId="3"/>
  </si>
  <si>
    <t>・確認番号の付与について</t>
    <rPh sb="1" eb="3">
      <t>カクニン</t>
    </rPh>
    <rPh sb="3" eb="5">
      <t>バンゴウ</t>
    </rPh>
    <rPh sb="6" eb="8">
      <t>フヨ</t>
    </rPh>
    <phoneticPr fontId="3"/>
  </si>
  <si>
    <t>確認番号の付与について</t>
    <rPh sb="0" eb="2">
      <t>カクニン</t>
    </rPh>
    <rPh sb="2" eb="4">
      <t>バンゴウ</t>
    </rPh>
    <rPh sb="5" eb="7">
      <t>フヨ</t>
    </rPh>
    <phoneticPr fontId="3"/>
  </si>
  <si>
    <t>適格性の確認等に関する文書</t>
    <rPh sb="0" eb="3">
      <t>テキカクセイ</t>
    </rPh>
    <rPh sb="4" eb="7">
      <t>カクニントウ</t>
    </rPh>
    <rPh sb="8" eb="9">
      <t>カン</t>
    </rPh>
    <rPh sb="11" eb="13">
      <t>ブンショ</t>
    </rPh>
    <phoneticPr fontId="3"/>
  </si>
  <si>
    <t>・秘密取扱者名簿
・点検簿
・引継証明簿</t>
    <rPh sb="1" eb="3">
      <t>ヒミツ</t>
    </rPh>
    <rPh sb="3" eb="6">
      <t>トリアツカイシャ</t>
    </rPh>
    <rPh sb="6" eb="8">
      <t>メイボ</t>
    </rPh>
    <rPh sb="10" eb="13">
      <t>テンケンボ</t>
    </rPh>
    <rPh sb="15" eb="17">
      <t>ヒキツギ</t>
    </rPh>
    <rPh sb="17" eb="20">
      <t>ショウメイボ</t>
    </rPh>
    <phoneticPr fontId="3"/>
  </si>
  <si>
    <t>秘密取扱者名簿、引継証明簿、点検簿</t>
    <rPh sb="0" eb="2">
      <t>ヒミツ</t>
    </rPh>
    <rPh sb="2" eb="5">
      <t>トリアツカイシャ</t>
    </rPh>
    <rPh sb="5" eb="7">
      <t>メイボ</t>
    </rPh>
    <rPh sb="8" eb="10">
      <t>ヒキツギ</t>
    </rPh>
    <rPh sb="10" eb="13">
      <t>ショウメイボ</t>
    </rPh>
    <rPh sb="14" eb="17">
      <t>テンケンボ</t>
    </rPh>
    <phoneticPr fontId="3"/>
  </si>
  <si>
    <t>・特定秘密引継証明簿</t>
    <rPh sb="1" eb="5">
      <t>トクテイヒミツ</t>
    </rPh>
    <rPh sb="5" eb="7">
      <t>ヒキツギ</t>
    </rPh>
    <rPh sb="7" eb="9">
      <t>ショウメイ</t>
    </rPh>
    <rPh sb="9" eb="10">
      <t>ボ</t>
    </rPh>
    <phoneticPr fontId="3"/>
  </si>
  <si>
    <t>特定秘密引継証明簿</t>
    <rPh sb="0" eb="2">
      <t>トクテイ</t>
    </rPh>
    <rPh sb="2" eb="4">
      <t>ヒミツ</t>
    </rPh>
    <rPh sb="4" eb="6">
      <t>ヒキツ</t>
    </rPh>
    <rPh sb="6" eb="8">
      <t>ショウメイ</t>
    </rPh>
    <rPh sb="8" eb="9">
      <t>ボ</t>
    </rPh>
    <phoneticPr fontId="3"/>
  </si>
  <si>
    <t>・特定秘密取扱職員名簿</t>
    <rPh sb="1" eb="3">
      <t>トクテイ</t>
    </rPh>
    <rPh sb="3" eb="5">
      <t>ヒミツ</t>
    </rPh>
    <rPh sb="5" eb="7">
      <t>トリアツカイ</t>
    </rPh>
    <rPh sb="7" eb="9">
      <t>ショクイン</t>
    </rPh>
    <rPh sb="9" eb="11">
      <t>メイボ</t>
    </rPh>
    <phoneticPr fontId="3"/>
  </si>
  <si>
    <t>特定秘密取扱職員名簿</t>
    <rPh sb="0" eb="2">
      <t>トクテイ</t>
    </rPh>
    <rPh sb="2" eb="4">
      <t>ヒミツ</t>
    </rPh>
    <rPh sb="4" eb="6">
      <t>トリアツカイ</t>
    </rPh>
    <rPh sb="6" eb="8">
      <t>ショクイン</t>
    </rPh>
    <rPh sb="8" eb="10">
      <t>メイボ</t>
    </rPh>
    <phoneticPr fontId="3"/>
  </si>
  <si>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イゴ</t>
    </rPh>
    <rPh sb="25" eb="26">
      <t>ネン</t>
    </rPh>
    <phoneticPr fontId="3"/>
  </si>
  <si>
    <t>・取扱指定に係る誓約書</t>
    <rPh sb="1" eb="3">
      <t>トリアツカイ</t>
    </rPh>
    <rPh sb="3" eb="5">
      <t>シテイ</t>
    </rPh>
    <rPh sb="6" eb="7">
      <t>カカワ</t>
    </rPh>
    <rPh sb="8" eb="11">
      <t>セイヤクショ</t>
    </rPh>
    <phoneticPr fontId="3"/>
  </si>
  <si>
    <t>取扱者指定に係る誓約書</t>
    <rPh sb="0" eb="2">
      <t>トリアツカイ</t>
    </rPh>
    <rPh sb="2" eb="3">
      <t>シャ</t>
    </rPh>
    <rPh sb="3" eb="5">
      <t>シテイ</t>
    </rPh>
    <rPh sb="6" eb="7">
      <t>カカワ</t>
    </rPh>
    <rPh sb="8" eb="11">
      <t>セイヤクショ</t>
    </rPh>
    <phoneticPr fontId="3"/>
  </si>
  <si>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3"/>
  </si>
  <si>
    <t>当該簿冊にて指定された取扱職員が解除された日に係る特定日以後１年</t>
    <rPh sb="0" eb="4">
      <t>トウガイボサツ</t>
    </rPh>
    <rPh sb="6" eb="8">
      <t>シテイ</t>
    </rPh>
    <rPh sb="11" eb="13">
      <t>トリアツカイ</t>
    </rPh>
    <rPh sb="13" eb="15">
      <t>ショクイン</t>
    </rPh>
    <rPh sb="16" eb="18">
      <t>カイジョ</t>
    </rPh>
    <rPh sb="21" eb="22">
      <t>ヒ</t>
    </rPh>
    <rPh sb="23" eb="24">
      <t>カカワ</t>
    </rPh>
    <rPh sb="25" eb="28">
      <t>トクテイビ</t>
    </rPh>
    <rPh sb="28" eb="30">
      <t>イゴ</t>
    </rPh>
    <rPh sb="31" eb="32">
      <t>ネン</t>
    </rPh>
    <phoneticPr fontId="3"/>
  </si>
  <si>
    <t>・秘密取扱指定（解除）簿</t>
    <rPh sb="1" eb="5">
      <t>ヒミツトリアツカイ</t>
    </rPh>
    <rPh sb="5" eb="7">
      <t>シテイ</t>
    </rPh>
    <rPh sb="8" eb="10">
      <t>カイジョ</t>
    </rPh>
    <rPh sb="11" eb="12">
      <t>ボ</t>
    </rPh>
    <phoneticPr fontId="3"/>
  </si>
  <si>
    <t>秘密取扱指定（解除）簿</t>
    <rPh sb="0" eb="2">
      <t>ヒミツ</t>
    </rPh>
    <rPh sb="2" eb="4">
      <t>トリアツカイ</t>
    </rPh>
    <rPh sb="4" eb="6">
      <t>シテイ</t>
    </rPh>
    <rPh sb="7" eb="9">
      <t>カイジョ</t>
    </rPh>
    <rPh sb="10" eb="11">
      <t>ボ</t>
    </rPh>
    <phoneticPr fontId="3"/>
  </si>
  <si>
    <t>・保全関連簿冊（省秘）
・秘密保全業務にかかわる文書
・秘密保全業務関連通達類
・適格性保有者異動等通知
・作業用記憶媒体管理簿
・秘密取扱指定（解除）簿</t>
    <rPh sb="1" eb="5">
      <t>ホゼンカンレン</t>
    </rPh>
    <rPh sb="5" eb="7">
      <t>ボサツ</t>
    </rPh>
    <rPh sb="8" eb="9">
      <t>ショウ</t>
    </rPh>
    <rPh sb="9" eb="10">
      <t>ヒ</t>
    </rPh>
    <rPh sb="13" eb="19">
      <t>ヒミツホゼンギョウム</t>
    </rPh>
    <rPh sb="24" eb="26">
      <t>ブンショ</t>
    </rPh>
    <rPh sb="28" eb="32">
      <t>ヒミツホゼン</t>
    </rPh>
    <rPh sb="32" eb="34">
      <t>ギョウム</t>
    </rPh>
    <rPh sb="34" eb="36">
      <t>カンレン</t>
    </rPh>
    <rPh sb="36" eb="39">
      <t>ツウタツルイ</t>
    </rPh>
    <rPh sb="41" eb="44">
      <t>テキカクセイ</t>
    </rPh>
    <rPh sb="44" eb="47">
      <t>ホユウシャ</t>
    </rPh>
    <rPh sb="47" eb="49">
      <t>イドウ</t>
    </rPh>
    <rPh sb="49" eb="50">
      <t>トウ</t>
    </rPh>
    <rPh sb="50" eb="52">
      <t>ツウチ</t>
    </rPh>
    <rPh sb="54" eb="57">
      <t>サギョウヨウ</t>
    </rPh>
    <rPh sb="57" eb="59">
      <t>キオク</t>
    </rPh>
    <rPh sb="59" eb="61">
      <t>バイタイ</t>
    </rPh>
    <rPh sb="61" eb="64">
      <t>カンリボ</t>
    </rPh>
    <rPh sb="66" eb="70">
      <t>ヒミツトリアツカイ</t>
    </rPh>
    <rPh sb="70" eb="72">
      <t>シテイ</t>
    </rPh>
    <rPh sb="73" eb="75">
      <t>カイジョ</t>
    </rPh>
    <rPh sb="76" eb="77">
      <t>ボ</t>
    </rPh>
    <phoneticPr fontId="3"/>
  </si>
  <si>
    <t>保全関連簿冊（省秘）、秘密保全業務にかかわる文書、秘密保全業務関連通達類、適格性保有者異動等通知、作業用記憶媒体管理簿、秘密取扱指定（解除）簿</t>
    <rPh sb="0" eb="2">
      <t>ホゼン</t>
    </rPh>
    <rPh sb="2" eb="6">
      <t>カンレンボサツ</t>
    </rPh>
    <rPh sb="7" eb="8">
      <t>ショウ</t>
    </rPh>
    <rPh sb="8" eb="9">
      <t>ヒ</t>
    </rPh>
    <rPh sb="11" eb="17">
      <t>ヒミツホゼンギョウム</t>
    </rPh>
    <rPh sb="22" eb="24">
      <t>ブンショ</t>
    </rPh>
    <rPh sb="25" eb="31">
      <t>ヒミツホゼンギョウム</t>
    </rPh>
    <rPh sb="31" eb="36">
      <t>カンレンツウタツルイ</t>
    </rPh>
    <rPh sb="37" eb="40">
      <t>テキカクセイ</t>
    </rPh>
    <rPh sb="40" eb="43">
      <t>ホユウシャ</t>
    </rPh>
    <rPh sb="43" eb="45">
      <t>イドウ</t>
    </rPh>
    <rPh sb="45" eb="46">
      <t>トウ</t>
    </rPh>
    <rPh sb="46" eb="48">
      <t>ツウチ</t>
    </rPh>
    <rPh sb="49" eb="52">
      <t>サギョウヨウ</t>
    </rPh>
    <rPh sb="52" eb="54">
      <t>キオク</t>
    </rPh>
    <rPh sb="54" eb="59">
      <t>バイタイカンリボ</t>
    </rPh>
    <rPh sb="60" eb="62">
      <t>ヒミツ</t>
    </rPh>
    <rPh sb="62" eb="64">
      <t>トリアツカイ</t>
    </rPh>
    <rPh sb="64" eb="66">
      <t>シテイ</t>
    </rPh>
    <rPh sb="67" eb="69">
      <t>カイジョ</t>
    </rPh>
    <rPh sb="70" eb="71">
      <t>ボ</t>
    </rPh>
    <phoneticPr fontId="3"/>
  </si>
  <si>
    <t>・保全関連簿冊（省秘）
・秘密保全業務にかかわる文書
・秘密保全業務関連通達類
・秘密保全ハンドブック</t>
    <rPh sb="1" eb="3">
      <t>ホゼン</t>
    </rPh>
    <rPh sb="3" eb="5">
      <t>カンレン</t>
    </rPh>
    <rPh sb="5" eb="7">
      <t>ボサツ</t>
    </rPh>
    <rPh sb="8" eb="9">
      <t>ショウ</t>
    </rPh>
    <rPh sb="9" eb="10">
      <t>ヒ</t>
    </rPh>
    <rPh sb="13" eb="15">
      <t>ヒミツ</t>
    </rPh>
    <rPh sb="15" eb="19">
      <t>ホゼンギョウム</t>
    </rPh>
    <rPh sb="24" eb="26">
      <t>ブンショ</t>
    </rPh>
    <rPh sb="28" eb="32">
      <t>ヒミツホゼン</t>
    </rPh>
    <rPh sb="32" eb="34">
      <t>ギョウム</t>
    </rPh>
    <rPh sb="34" eb="36">
      <t>カンレン</t>
    </rPh>
    <rPh sb="36" eb="39">
      <t>ツウタツルイ</t>
    </rPh>
    <rPh sb="41" eb="45">
      <t>ヒミツホゼン</t>
    </rPh>
    <phoneticPr fontId="3"/>
  </si>
  <si>
    <t>保全関連簿冊（省秘）、秘密保全業務にかかわる文書、秘密保全業務関連通達類、秘密保全ハンドブック</t>
    <rPh sb="0" eb="2">
      <t>ホゼン</t>
    </rPh>
    <rPh sb="2" eb="4">
      <t>カンレン</t>
    </rPh>
    <rPh sb="4" eb="6">
      <t>ボサツ</t>
    </rPh>
    <rPh sb="7" eb="8">
      <t>ショウ</t>
    </rPh>
    <rPh sb="8" eb="9">
      <t>ヒ</t>
    </rPh>
    <rPh sb="11" eb="13">
      <t>ヒミツ</t>
    </rPh>
    <rPh sb="13" eb="17">
      <t>ホゼンギョウム</t>
    </rPh>
    <rPh sb="22" eb="24">
      <t>ブンショ</t>
    </rPh>
    <rPh sb="25" eb="31">
      <t>ヒミツホゼンギョウム</t>
    </rPh>
    <rPh sb="31" eb="33">
      <t>カンレン</t>
    </rPh>
    <rPh sb="33" eb="36">
      <t>ツウタツルイ</t>
    </rPh>
    <rPh sb="37" eb="39">
      <t>ヒミツ</t>
    </rPh>
    <rPh sb="39" eb="41">
      <t>ホゼン</t>
    </rPh>
    <phoneticPr fontId="3"/>
  </si>
  <si>
    <t>・秘密保全業務にかかわる文書
・秘密保全業務関連通達類</t>
    <rPh sb="1" eb="5">
      <t>ヒミツホゼン</t>
    </rPh>
    <rPh sb="5" eb="7">
      <t>ギョウム</t>
    </rPh>
    <rPh sb="12" eb="14">
      <t>ブンショ</t>
    </rPh>
    <rPh sb="16" eb="22">
      <t>ヒミツホゼンギョウム</t>
    </rPh>
    <rPh sb="22" eb="24">
      <t>カンレン</t>
    </rPh>
    <rPh sb="24" eb="27">
      <t>ツウタツルイ</t>
    </rPh>
    <phoneticPr fontId="3"/>
  </si>
  <si>
    <t>秘密保全業務にかかわる文書、秘密保全業務関連通達類</t>
    <rPh sb="0" eb="4">
      <t>ヒミツホゼン</t>
    </rPh>
    <rPh sb="4" eb="6">
      <t>ギョウム</t>
    </rPh>
    <rPh sb="11" eb="13">
      <t>ブンショ</t>
    </rPh>
    <rPh sb="14" eb="16">
      <t>ヒミツ</t>
    </rPh>
    <rPh sb="16" eb="18">
      <t>ホゼン</t>
    </rPh>
    <rPh sb="18" eb="20">
      <t>ギョウム</t>
    </rPh>
    <rPh sb="20" eb="22">
      <t>カンレン</t>
    </rPh>
    <rPh sb="22" eb="25">
      <t>ツウタツルイ</t>
    </rPh>
    <phoneticPr fontId="3"/>
  </si>
  <si>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21">
      <t>シテイカイジョ</t>
    </rPh>
    <rPh sb="22" eb="23">
      <t>カカワ</t>
    </rPh>
    <rPh sb="24" eb="27">
      <t>トクテイビ</t>
    </rPh>
    <rPh sb="27" eb="29">
      <t>イゴ</t>
    </rPh>
    <rPh sb="30" eb="31">
      <t>ネン</t>
    </rPh>
    <phoneticPr fontId="3"/>
  </si>
  <si>
    <t>・誓約書</t>
    <rPh sb="1" eb="4">
      <t>セイヤクショ</t>
    </rPh>
    <phoneticPr fontId="3"/>
  </si>
  <si>
    <t>誓約書</t>
    <rPh sb="0" eb="3">
      <t>セイヤクショ</t>
    </rPh>
    <phoneticPr fontId="3"/>
  </si>
  <si>
    <t>・点検簿</t>
    <rPh sb="1" eb="4">
      <t>テンケンボ</t>
    </rPh>
    <phoneticPr fontId="3"/>
  </si>
  <si>
    <t>点検簿</t>
    <rPh sb="0" eb="3">
      <t>テンケンボ</t>
    </rPh>
    <phoneticPr fontId="3"/>
  </si>
  <si>
    <t>・秘の指定見直し実施記録
・貸出簿
・閲覧簿
・複写記録簿
・受領書</t>
    <rPh sb="1" eb="2">
      <t>ヒ</t>
    </rPh>
    <rPh sb="3" eb="5">
      <t>シテイ</t>
    </rPh>
    <rPh sb="5" eb="7">
      <t>ミナオ</t>
    </rPh>
    <rPh sb="8" eb="10">
      <t>ジッシ</t>
    </rPh>
    <rPh sb="10" eb="12">
      <t>キロク</t>
    </rPh>
    <rPh sb="14" eb="17">
      <t>カシダシボ</t>
    </rPh>
    <rPh sb="19" eb="22">
      <t>エツランボ</t>
    </rPh>
    <rPh sb="24" eb="26">
      <t>フクシャ</t>
    </rPh>
    <rPh sb="26" eb="29">
      <t>キロクボ</t>
    </rPh>
    <rPh sb="31" eb="34">
      <t>ジュリョウショ</t>
    </rPh>
    <phoneticPr fontId="3"/>
  </si>
  <si>
    <t>報告及び照会又は意見に係る文書、秘の指定見直し実施記録、貸出簿、閲覧簿、複写記録簿、受領書</t>
    <rPh sb="2" eb="3">
      <t>オヨ</t>
    </rPh>
    <rPh sb="4" eb="6">
      <t>ショウカイ</t>
    </rPh>
    <rPh sb="6" eb="7">
      <t>マタ</t>
    </rPh>
    <rPh sb="8" eb="10">
      <t>イケン</t>
    </rPh>
    <rPh sb="11" eb="12">
      <t>カカワ</t>
    </rPh>
    <rPh sb="13" eb="15">
      <t>ブンショ</t>
    </rPh>
    <rPh sb="16" eb="17">
      <t>ヒ</t>
    </rPh>
    <rPh sb="18" eb="20">
      <t>シテイ</t>
    </rPh>
    <rPh sb="20" eb="22">
      <t>ミナオ</t>
    </rPh>
    <rPh sb="23" eb="25">
      <t>ジッシ</t>
    </rPh>
    <rPh sb="25" eb="27">
      <t>キロク</t>
    </rPh>
    <rPh sb="28" eb="31">
      <t>カシダシボ</t>
    </rPh>
    <rPh sb="32" eb="35">
      <t>エツランボ</t>
    </rPh>
    <rPh sb="36" eb="38">
      <t>フクシャ</t>
    </rPh>
    <rPh sb="38" eb="41">
      <t>キロクボ</t>
    </rPh>
    <rPh sb="42" eb="45">
      <t>ジュリョウショ</t>
    </rPh>
    <phoneticPr fontId="4"/>
  </si>
  <si>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3">
      <t>ヒミツブンショトウ</t>
    </rPh>
    <rPh sb="24" eb="26">
      <t>ハイキ</t>
    </rPh>
    <rPh sb="27" eb="28">
      <t>カカワ</t>
    </rPh>
    <rPh sb="38" eb="39">
      <t>ネン</t>
    </rPh>
    <phoneticPr fontId="3"/>
  </si>
  <si>
    <t>・秘の指定見直し実施記録
・秘密指定等申請書
・複写記録簿</t>
    <rPh sb="24" eb="26">
      <t>フクシャ</t>
    </rPh>
    <rPh sb="26" eb="29">
      <t>キロクボ</t>
    </rPh>
    <phoneticPr fontId="3"/>
  </si>
  <si>
    <t>秘密指定等申請書</t>
    <rPh sb="0" eb="5">
      <t>ヒミツシテイトウ</t>
    </rPh>
    <rPh sb="5" eb="8">
      <t>シンセイショ</t>
    </rPh>
    <phoneticPr fontId="3"/>
  </si>
  <si>
    <t>・秘密登録簿
・秘密接受簿
・秘密保管簿</t>
    <rPh sb="1" eb="3">
      <t>ヒミツ</t>
    </rPh>
    <rPh sb="3" eb="6">
      <t>トウロクボ</t>
    </rPh>
    <rPh sb="8" eb="10">
      <t>ヒミツ</t>
    </rPh>
    <rPh sb="10" eb="13">
      <t>セツジュボ</t>
    </rPh>
    <rPh sb="15" eb="17">
      <t>ヒミツ</t>
    </rPh>
    <rPh sb="17" eb="20">
      <t>ホカンボ</t>
    </rPh>
    <phoneticPr fontId="3"/>
  </si>
  <si>
    <t>秘密登録簿、秘密接受簿、秘密保管簿</t>
    <rPh sb="0" eb="2">
      <t>ヒミツ</t>
    </rPh>
    <rPh sb="2" eb="5">
      <t>トウロクボ</t>
    </rPh>
    <rPh sb="6" eb="8">
      <t>ヒミツ</t>
    </rPh>
    <rPh sb="8" eb="11">
      <t>セツジュボ</t>
    </rPh>
    <rPh sb="12" eb="14">
      <t>ヒミツ</t>
    </rPh>
    <rPh sb="14" eb="17">
      <t>ホカンボ</t>
    </rPh>
    <phoneticPr fontId="3"/>
  </si>
  <si>
    <t>秘密文書の作成等に関する文書</t>
    <rPh sb="0" eb="2">
      <t>ヒミツ</t>
    </rPh>
    <rPh sb="2" eb="4">
      <t>ブンショ</t>
    </rPh>
    <rPh sb="5" eb="8">
      <t>サクセイトウ</t>
    </rPh>
    <rPh sb="9" eb="10">
      <t>カン</t>
    </rPh>
    <rPh sb="12" eb="14">
      <t>ブンショ</t>
    </rPh>
    <phoneticPr fontId="3"/>
  </si>
  <si>
    <t>・保全関連簿冊（特定）</t>
    <rPh sb="1" eb="3">
      <t>ホゼン</t>
    </rPh>
    <rPh sb="3" eb="5">
      <t>カンレン</t>
    </rPh>
    <rPh sb="5" eb="7">
      <t>ボサツ</t>
    </rPh>
    <rPh sb="8" eb="10">
      <t>トクテイ</t>
    </rPh>
    <phoneticPr fontId="3"/>
  </si>
  <si>
    <t>・保全関連簿冊（特定）</t>
    <rPh sb="1" eb="3">
      <t>ホゼン</t>
    </rPh>
    <rPh sb="3" eb="5">
      <t>カンレン</t>
    </rPh>
    <rPh sb="5" eb="7">
      <t>ボサツ</t>
    </rPh>
    <rPh sb="8" eb="9">
      <t>トク</t>
    </rPh>
    <rPh sb="9" eb="10">
      <t>テイ</t>
    </rPh>
    <phoneticPr fontId="3"/>
  </si>
  <si>
    <t>保全関連簿冊（特定）</t>
    <rPh sb="7" eb="8">
      <t>トク</t>
    </rPh>
    <rPh sb="8" eb="9">
      <t>テイ</t>
    </rPh>
    <phoneticPr fontId="3"/>
  </si>
  <si>
    <t>・特定秘密点検簿</t>
    <rPh sb="1" eb="5">
      <t>トクテイヒミツ</t>
    </rPh>
    <rPh sb="5" eb="8">
      <t>テンケンボ</t>
    </rPh>
    <phoneticPr fontId="3"/>
  </si>
  <si>
    <t>特定秘密点検簿</t>
    <rPh sb="0" eb="4">
      <t>トクテイヒミツ</t>
    </rPh>
    <rPh sb="4" eb="7">
      <t>テンケンボ</t>
    </rPh>
    <phoneticPr fontId="3"/>
  </si>
  <si>
    <t xml:space="preserve">・特定秘密点検記録簿
・特定秘密貸出簿
・特定秘密閲覧簿
・適正評価誓約書
・特定秘密合議簿
・特定秘密複写記録簿
</t>
    <rPh sb="1" eb="5">
      <t>トクテイヒミツ</t>
    </rPh>
    <rPh sb="5" eb="7">
      <t>テンケン</t>
    </rPh>
    <rPh sb="7" eb="10">
      <t>キロクボ</t>
    </rPh>
    <rPh sb="12" eb="16">
      <t>トクテイヒミツ</t>
    </rPh>
    <rPh sb="16" eb="19">
      <t>カシダシボ</t>
    </rPh>
    <rPh sb="21" eb="25">
      <t>トクテイヒミツ</t>
    </rPh>
    <rPh sb="25" eb="28">
      <t>エツランボ</t>
    </rPh>
    <rPh sb="30" eb="34">
      <t>テキセイヒョウカ</t>
    </rPh>
    <rPh sb="34" eb="37">
      <t>セイヤクショ</t>
    </rPh>
    <rPh sb="39" eb="43">
      <t>トクテイヒミツ</t>
    </rPh>
    <rPh sb="43" eb="45">
      <t>ゴウギ</t>
    </rPh>
    <rPh sb="45" eb="46">
      <t>ボ</t>
    </rPh>
    <rPh sb="48" eb="52">
      <t>トクテイヒミツ</t>
    </rPh>
    <rPh sb="52" eb="54">
      <t>フクシャ</t>
    </rPh>
    <rPh sb="54" eb="57">
      <t>キロクボ</t>
    </rPh>
    <phoneticPr fontId="3"/>
  </si>
  <si>
    <t>特定秘密点検記録簿、特定秘密貸出簿、特定秘密閲覧簿、適正評価誓約書、特定秘密合議簿、特定秘密複写記録簿</t>
    <rPh sb="0" eb="2">
      <t>トクテイ</t>
    </rPh>
    <rPh sb="2" eb="4">
      <t>ヒミツ</t>
    </rPh>
    <rPh sb="4" eb="6">
      <t>テンケン</t>
    </rPh>
    <rPh sb="6" eb="9">
      <t>キロクボ</t>
    </rPh>
    <rPh sb="10" eb="14">
      <t>トクテイヒミツ</t>
    </rPh>
    <rPh sb="14" eb="16">
      <t>カシダシ</t>
    </rPh>
    <rPh sb="16" eb="17">
      <t>ボ</t>
    </rPh>
    <rPh sb="18" eb="22">
      <t>トクテイヒミツ</t>
    </rPh>
    <rPh sb="22" eb="25">
      <t>エツランボ</t>
    </rPh>
    <rPh sb="26" eb="30">
      <t>テキセイヒョウカ</t>
    </rPh>
    <rPh sb="30" eb="33">
      <t>セイヤクショ</t>
    </rPh>
    <rPh sb="34" eb="36">
      <t>トクテイ</t>
    </rPh>
    <rPh sb="36" eb="38">
      <t>ヒミツ</t>
    </rPh>
    <rPh sb="38" eb="40">
      <t>ゴウギ</t>
    </rPh>
    <rPh sb="40" eb="41">
      <t>ボ</t>
    </rPh>
    <rPh sb="42" eb="46">
      <t>トクテイヒミツ</t>
    </rPh>
    <rPh sb="46" eb="48">
      <t>フクシャ</t>
    </rPh>
    <rPh sb="48" eb="51">
      <t>キロクボ</t>
    </rPh>
    <phoneticPr fontId="3"/>
  </si>
  <si>
    <t>年度を区切って作成したものにあっては、当該文書に係る特定秘密文書等の全てにおいて、廃棄した日に係る特定日以後１０年</t>
    <rPh sb="0" eb="2">
      <t>ネンド</t>
    </rPh>
    <rPh sb="3" eb="5">
      <t>クギ</t>
    </rPh>
    <rPh sb="7" eb="9">
      <t>サクセイ</t>
    </rPh>
    <rPh sb="19" eb="23">
      <t>トウガイブンショ</t>
    </rPh>
    <rPh sb="24" eb="25">
      <t>カカワ</t>
    </rPh>
    <rPh sb="26" eb="30">
      <t>トクテイヒミツ</t>
    </rPh>
    <rPh sb="30" eb="33">
      <t>ブンショトウ</t>
    </rPh>
    <rPh sb="34" eb="35">
      <t>スベ</t>
    </rPh>
    <rPh sb="41" eb="43">
      <t>ハイキ</t>
    </rPh>
    <rPh sb="45" eb="46">
      <t>ヒ</t>
    </rPh>
    <rPh sb="47" eb="48">
      <t>カカワ</t>
    </rPh>
    <rPh sb="49" eb="52">
      <t>トクテイビ</t>
    </rPh>
    <rPh sb="52" eb="54">
      <t>イゴ</t>
    </rPh>
    <rPh sb="56" eb="57">
      <t>ネン</t>
    </rPh>
    <phoneticPr fontId="3"/>
  </si>
  <si>
    <t>・特定秘密登録簿
・特定秘密接受簿</t>
    <rPh sb="1" eb="3">
      <t>トクテイ</t>
    </rPh>
    <rPh sb="3" eb="5">
      <t>ヒミツ</t>
    </rPh>
    <rPh sb="5" eb="8">
      <t>トウロクボ</t>
    </rPh>
    <rPh sb="10" eb="12">
      <t>トクテイ</t>
    </rPh>
    <rPh sb="12" eb="14">
      <t>ヒミツ</t>
    </rPh>
    <rPh sb="14" eb="16">
      <t>セツジュ</t>
    </rPh>
    <rPh sb="16" eb="17">
      <t>ボ</t>
    </rPh>
    <phoneticPr fontId="4"/>
  </si>
  <si>
    <t>特定秘密登録簿、特定秘密接受簿、特定秘密保管簿</t>
    <rPh sb="0" eb="4">
      <t>トクテイヒミツ</t>
    </rPh>
    <rPh sb="4" eb="7">
      <t>トウロクボ</t>
    </rPh>
    <rPh sb="8" eb="12">
      <t>トクテイヒミツ</t>
    </rPh>
    <rPh sb="12" eb="15">
      <t>セツジュボ</t>
    </rPh>
    <rPh sb="16" eb="18">
      <t>トクテイ</t>
    </rPh>
    <rPh sb="18" eb="20">
      <t>ヒミツ</t>
    </rPh>
    <rPh sb="20" eb="23">
      <t>ホカンボ</t>
    </rPh>
    <phoneticPr fontId="4"/>
  </si>
  <si>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3"/>
  </si>
  <si>
    <t>39</t>
    <phoneticPr fontId="3"/>
  </si>
  <si>
    <t>記載内容に変更が生じた日に係る特定日以後１年</t>
    <rPh sb="0" eb="2">
      <t>キサイ</t>
    </rPh>
    <rPh sb="2" eb="4">
      <t>ナイヨウ</t>
    </rPh>
    <rPh sb="5" eb="7">
      <t>ヘンコウ</t>
    </rPh>
    <rPh sb="8" eb="9">
      <t>ショウ</t>
    </rPh>
    <rPh sb="11" eb="12">
      <t>ヒ</t>
    </rPh>
    <rPh sb="13" eb="14">
      <t>カカワ</t>
    </rPh>
    <rPh sb="15" eb="18">
      <t>トクテイビ</t>
    </rPh>
    <rPh sb="18" eb="20">
      <t>イゴ</t>
    </rPh>
    <rPh sb="21" eb="22">
      <t>ネン</t>
    </rPh>
    <phoneticPr fontId="3"/>
  </si>
  <si>
    <t>・危険物取扱者配置状況届出書</t>
    <rPh sb="1" eb="4">
      <t>キケンブツ</t>
    </rPh>
    <rPh sb="4" eb="6">
      <t>トリアツカイ</t>
    </rPh>
    <rPh sb="6" eb="7">
      <t>シャ</t>
    </rPh>
    <rPh sb="7" eb="9">
      <t>ハイチ</t>
    </rPh>
    <rPh sb="9" eb="11">
      <t>ジョウキョウ</t>
    </rPh>
    <rPh sb="11" eb="14">
      <t>トドケデショ</t>
    </rPh>
    <phoneticPr fontId="3"/>
  </si>
  <si>
    <t>危険物取扱者配置状況届出書</t>
    <rPh sb="0" eb="3">
      <t>キケンブツ</t>
    </rPh>
    <rPh sb="3" eb="5">
      <t>トリアツカイ</t>
    </rPh>
    <rPh sb="5" eb="6">
      <t>シャ</t>
    </rPh>
    <rPh sb="6" eb="8">
      <t>ハイチ</t>
    </rPh>
    <rPh sb="8" eb="10">
      <t>ジョウキョウ</t>
    </rPh>
    <rPh sb="10" eb="13">
      <t>トドケデショ</t>
    </rPh>
    <phoneticPr fontId="3"/>
  </si>
  <si>
    <t>危険物取扱者にかかわる文書</t>
    <rPh sb="0" eb="3">
      <t>キケンブツ</t>
    </rPh>
    <rPh sb="3" eb="5">
      <t>トリアツカイ</t>
    </rPh>
    <rPh sb="5" eb="6">
      <t>シャ</t>
    </rPh>
    <rPh sb="11" eb="13">
      <t>ブンショ</t>
    </rPh>
    <phoneticPr fontId="3"/>
  </si>
  <si>
    <t>・施設の維持管理等にかかわる文書
・施設等点検簿
・危険物屋内貯蔵所月点検簿等</t>
    <rPh sb="18" eb="20">
      <t>シセツ</t>
    </rPh>
    <rPh sb="20" eb="21">
      <t>トウ</t>
    </rPh>
    <rPh sb="21" eb="23">
      <t>テンケン</t>
    </rPh>
    <rPh sb="23" eb="24">
      <t>ボ</t>
    </rPh>
    <rPh sb="26" eb="29">
      <t>キケンブツ</t>
    </rPh>
    <rPh sb="29" eb="31">
      <t>オクナイ</t>
    </rPh>
    <rPh sb="31" eb="33">
      <t>チョゾウ</t>
    </rPh>
    <rPh sb="33" eb="34">
      <t>ショ</t>
    </rPh>
    <rPh sb="34" eb="35">
      <t>ツキ</t>
    </rPh>
    <rPh sb="35" eb="37">
      <t>テンケン</t>
    </rPh>
    <rPh sb="37" eb="38">
      <t>ボ</t>
    </rPh>
    <rPh sb="38" eb="39">
      <t>トウ</t>
    </rPh>
    <phoneticPr fontId="3"/>
  </si>
  <si>
    <t>施設の維持管理等にかかわる文書、施設等点検簿、危険物屋内貯蔵所月点検簿等</t>
    <rPh sb="18" eb="19">
      <t>トウ</t>
    </rPh>
    <rPh sb="23" eb="26">
      <t>キケンブツ</t>
    </rPh>
    <rPh sb="26" eb="28">
      <t>オクナイ</t>
    </rPh>
    <rPh sb="28" eb="30">
      <t>チョゾウ</t>
    </rPh>
    <rPh sb="30" eb="31">
      <t>ショ</t>
    </rPh>
    <rPh sb="31" eb="32">
      <t>ツキ</t>
    </rPh>
    <rPh sb="32" eb="34">
      <t>テンケン</t>
    </rPh>
    <rPh sb="34" eb="35">
      <t>ボ</t>
    </rPh>
    <rPh sb="35" eb="36">
      <t>トウ</t>
    </rPh>
    <phoneticPr fontId="3"/>
  </si>
  <si>
    <t>・施設の維持管理等にかかわる文書
・製造所点検記録表等
・電気器具使用申請書</t>
    <phoneticPr fontId="3"/>
  </si>
  <si>
    <t>施設の維持管理等にかかわる文書、製造所点検記録表等、電気器具使用申請書</t>
    <phoneticPr fontId="3"/>
  </si>
  <si>
    <t>・施設の維持管理等にかかわる文書</t>
    <phoneticPr fontId="3"/>
  </si>
  <si>
    <t>施設の維持管理等にかかわる文書</t>
    <phoneticPr fontId="3"/>
  </si>
  <si>
    <t>施設の維持管理等にかかわる文書</t>
    <rPh sb="0" eb="2">
      <t>シセツ</t>
    </rPh>
    <rPh sb="3" eb="5">
      <t>イジ</t>
    </rPh>
    <rPh sb="5" eb="7">
      <t>カンリ</t>
    </rPh>
    <rPh sb="7" eb="8">
      <t>トウ</t>
    </rPh>
    <rPh sb="13" eb="15">
      <t>ブンショ</t>
    </rPh>
    <phoneticPr fontId="4"/>
  </si>
  <si>
    <t>当該施設取り壊し等により施設がなくなる日に係る特定日以後１年</t>
    <phoneticPr fontId="3"/>
  </si>
  <si>
    <t>・松島(13）格納庫（車庫）新設建築工事
・松島(13）格納庫（車庫）新設建築機械工事
・松島(13）格納庫（車庫）新設電気その他工事
・施設の取得に関する文書　　　　　　　　　　　　　　　　　　　　　　　　　　　　　　　　　　　　　　　　　　　　　　　　　　　　　　　　　　　　　　　　　　　　　　　　　　　　　　　　　　　　　　　　　　　　　　</t>
    <rPh sb="39" eb="41">
      <t>キカイ</t>
    </rPh>
    <rPh sb="60" eb="62">
      <t>デンキ</t>
    </rPh>
    <rPh sb="64" eb="65">
      <t>タ</t>
    </rPh>
    <rPh sb="69" eb="71">
      <t>シセツ</t>
    </rPh>
    <rPh sb="72" eb="74">
      <t>シュトク</t>
    </rPh>
    <rPh sb="75" eb="76">
      <t>カン</t>
    </rPh>
    <rPh sb="78" eb="80">
      <t>ブンショ</t>
    </rPh>
    <phoneticPr fontId="3"/>
  </si>
  <si>
    <t>松島(13）格納庫（車庫）新設建築工事、松島(13）格納庫（車庫）新設建設機械工事、松島(13）格納庫（車庫）新設電気その他工事、施設の取得に関する文書</t>
    <rPh sb="65" eb="67">
      <t>シセツ</t>
    </rPh>
    <rPh sb="68" eb="70">
      <t>シュトク</t>
    </rPh>
    <rPh sb="71" eb="72">
      <t>カン</t>
    </rPh>
    <rPh sb="74" eb="76">
      <t>ブンショ</t>
    </rPh>
    <phoneticPr fontId="4"/>
  </si>
  <si>
    <t>施設の取得等に関する文書</t>
    <rPh sb="0" eb="2">
      <t>シセツ</t>
    </rPh>
    <rPh sb="3" eb="5">
      <t>シュトク</t>
    </rPh>
    <rPh sb="5" eb="6">
      <t>トウ</t>
    </rPh>
    <rPh sb="7" eb="8">
      <t>カン</t>
    </rPh>
    <rPh sb="10" eb="12">
      <t>ブンショ</t>
    </rPh>
    <phoneticPr fontId="4"/>
  </si>
  <si>
    <t>38</t>
    <phoneticPr fontId="3"/>
  </si>
  <si>
    <t>改訂版を受領した日に係る特定日以後１年</t>
    <phoneticPr fontId="3"/>
  </si>
  <si>
    <t>・ＴＮＣＳ電話番号簿
・作戦用電話番号簿</t>
    <rPh sb="5" eb="7">
      <t>デンワ</t>
    </rPh>
    <rPh sb="7" eb="9">
      <t>バンゴウ</t>
    </rPh>
    <rPh sb="9" eb="10">
      <t>ボ</t>
    </rPh>
    <phoneticPr fontId="4"/>
  </si>
  <si>
    <t>ＴＮＣＳ電話番号簿、作戦用電話番号簿</t>
    <rPh sb="4" eb="6">
      <t>デンワ</t>
    </rPh>
    <rPh sb="6" eb="8">
      <t>バンゴウ</t>
    </rPh>
    <rPh sb="8" eb="9">
      <t>ボ</t>
    </rPh>
    <rPh sb="10" eb="12">
      <t>サクセン</t>
    </rPh>
    <rPh sb="12" eb="13">
      <t>ヨウ</t>
    </rPh>
    <rPh sb="13" eb="15">
      <t>デンワ</t>
    </rPh>
    <rPh sb="15" eb="17">
      <t>バンゴウ</t>
    </rPh>
    <rPh sb="17" eb="18">
      <t>ボ</t>
    </rPh>
    <phoneticPr fontId="4"/>
  </si>
  <si>
    <t>電話番号にかかわる文書</t>
    <rPh sb="0" eb="2">
      <t>デンワ</t>
    </rPh>
    <rPh sb="2" eb="4">
      <t>バンゴウ</t>
    </rPh>
    <rPh sb="9" eb="11">
      <t>ブンショ</t>
    </rPh>
    <phoneticPr fontId="3"/>
  </si>
  <si>
    <t>・特通型装備品等管理業務略号表
・特通型装備品等の管理にかかわる文書</t>
    <phoneticPr fontId="3"/>
  </si>
  <si>
    <t>特通型装備品等管理業務略号表、特通型装備品等の管理にかかわる文書</t>
    <phoneticPr fontId="3"/>
  </si>
  <si>
    <t>・特通型装備品等の管理にかかわる文書</t>
    <phoneticPr fontId="3"/>
  </si>
  <si>
    <t>特通型装備品等の管理にかかわる文書</t>
    <phoneticPr fontId="3"/>
  </si>
  <si>
    <t>・特通型装備品等の管理要領等について</t>
    <phoneticPr fontId="3"/>
  </si>
  <si>
    <t>特通型装備品等の管理要領等について</t>
    <phoneticPr fontId="3"/>
  </si>
  <si>
    <t>・特通型装備品等の管理にかかわる文書
・特通型装備品等の機能確認等要領について</t>
    <phoneticPr fontId="3"/>
  </si>
  <si>
    <t>特通型装備品等の管理にかかわる文書、特通型装備品等の機能確認等要領について</t>
    <phoneticPr fontId="3"/>
  </si>
  <si>
    <t>特通型装備品等にかかわる文書</t>
  </si>
  <si>
    <t>・通信電子細則
・通信電子業務にかかわる文書</t>
    <rPh sb="9" eb="11">
      <t>ツウシン</t>
    </rPh>
    <rPh sb="11" eb="13">
      <t>デンシ</t>
    </rPh>
    <rPh sb="13" eb="15">
      <t>ギョウム</t>
    </rPh>
    <rPh sb="20" eb="22">
      <t>ブンショ</t>
    </rPh>
    <phoneticPr fontId="3"/>
  </si>
  <si>
    <t>・通信電子細則</t>
    <phoneticPr fontId="3"/>
  </si>
  <si>
    <t>通信電子細則、通信電子業務にかかわる文書</t>
    <phoneticPr fontId="3"/>
  </si>
  <si>
    <t>・無線整備整備書類
・地上通信電子機器等機器履歴簿
・地上通信電子機器等構成品履歴簿
・地上通信電子機器等整備作業命令書
・検査成績書</t>
    <rPh sb="1" eb="3">
      <t>ムセン</t>
    </rPh>
    <rPh sb="3" eb="5">
      <t>セイビ</t>
    </rPh>
    <rPh sb="5" eb="7">
      <t>セイビ</t>
    </rPh>
    <rPh sb="7" eb="9">
      <t>ショルイ</t>
    </rPh>
    <rPh sb="11" eb="13">
      <t>チジョウ</t>
    </rPh>
    <rPh sb="13" eb="15">
      <t>ツウシン</t>
    </rPh>
    <rPh sb="15" eb="17">
      <t>デンシ</t>
    </rPh>
    <rPh sb="17" eb="19">
      <t>キキ</t>
    </rPh>
    <rPh sb="19" eb="20">
      <t>トウ</t>
    </rPh>
    <rPh sb="20" eb="22">
      <t>キキ</t>
    </rPh>
    <rPh sb="22" eb="24">
      <t>リレキ</t>
    </rPh>
    <rPh sb="24" eb="25">
      <t>ボ</t>
    </rPh>
    <rPh sb="27" eb="29">
      <t>チジョウ</t>
    </rPh>
    <rPh sb="29" eb="31">
      <t>ツウシン</t>
    </rPh>
    <rPh sb="31" eb="33">
      <t>デンシ</t>
    </rPh>
    <rPh sb="33" eb="35">
      <t>キキ</t>
    </rPh>
    <rPh sb="35" eb="36">
      <t>トウ</t>
    </rPh>
    <rPh sb="36" eb="38">
      <t>コウセイ</t>
    </rPh>
    <rPh sb="38" eb="39">
      <t>ヒン</t>
    </rPh>
    <rPh sb="39" eb="41">
      <t>リレキ</t>
    </rPh>
    <rPh sb="41" eb="42">
      <t>ボ</t>
    </rPh>
    <rPh sb="44" eb="46">
      <t>チジョウ</t>
    </rPh>
    <rPh sb="46" eb="48">
      <t>ツウシン</t>
    </rPh>
    <rPh sb="48" eb="50">
      <t>デンシ</t>
    </rPh>
    <rPh sb="50" eb="52">
      <t>キキ</t>
    </rPh>
    <rPh sb="52" eb="53">
      <t>トウ</t>
    </rPh>
    <rPh sb="53" eb="55">
      <t>セイビ</t>
    </rPh>
    <rPh sb="55" eb="57">
      <t>サギョウ</t>
    </rPh>
    <rPh sb="57" eb="59">
      <t>メイレイ</t>
    </rPh>
    <rPh sb="59" eb="60">
      <t>ショ</t>
    </rPh>
    <rPh sb="62" eb="64">
      <t>ケンサ</t>
    </rPh>
    <rPh sb="64" eb="66">
      <t>セイセキ</t>
    </rPh>
    <rPh sb="66" eb="67">
      <t>ショ</t>
    </rPh>
    <phoneticPr fontId="4"/>
  </si>
  <si>
    <t>無線整備整備書類、地上通信電子機器等機器履歴簿、地上通信電子機器等構成品履歴簿、地上通信電子機器等整備作業命令書、検査成績書</t>
    <rPh sb="0" eb="2">
      <t>ムセン</t>
    </rPh>
    <rPh sb="2" eb="4">
      <t>セイビ</t>
    </rPh>
    <rPh sb="4" eb="6">
      <t>セイビ</t>
    </rPh>
    <rPh sb="6" eb="8">
      <t>ショルイ</t>
    </rPh>
    <rPh sb="9" eb="11">
      <t>チジョウ</t>
    </rPh>
    <rPh sb="11" eb="13">
      <t>ツウシン</t>
    </rPh>
    <rPh sb="13" eb="15">
      <t>デンシ</t>
    </rPh>
    <rPh sb="15" eb="17">
      <t>キキ</t>
    </rPh>
    <rPh sb="17" eb="18">
      <t>トウ</t>
    </rPh>
    <rPh sb="18" eb="20">
      <t>キキ</t>
    </rPh>
    <rPh sb="20" eb="22">
      <t>リレキ</t>
    </rPh>
    <rPh sb="22" eb="23">
      <t>ボ</t>
    </rPh>
    <rPh sb="24" eb="26">
      <t>チジョウ</t>
    </rPh>
    <rPh sb="26" eb="28">
      <t>ツウシン</t>
    </rPh>
    <rPh sb="28" eb="30">
      <t>デンシ</t>
    </rPh>
    <rPh sb="30" eb="32">
      <t>キキ</t>
    </rPh>
    <rPh sb="32" eb="33">
      <t>トウ</t>
    </rPh>
    <rPh sb="33" eb="36">
      <t>コウセイヒン</t>
    </rPh>
    <rPh sb="36" eb="38">
      <t>リレキ</t>
    </rPh>
    <rPh sb="38" eb="39">
      <t>ボ</t>
    </rPh>
    <rPh sb="40" eb="42">
      <t>チジョウ</t>
    </rPh>
    <rPh sb="42" eb="44">
      <t>ツウシン</t>
    </rPh>
    <rPh sb="44" eb="46">
      <t>デンシ</t>
    </rPh>
    <rPh sb="46" eb="48">
      <t>キキ</t>
    </rPh>
    <rPh sb="48" eb="49">
      <t>トウ</t>
    </rPh>
    <rPh sb="49" eb="51">
      <t>セイビ</t>
    </rPh>
    <rPh sb="51" eb="53">
      <t>サギョウ</t>
    </rPh>
    <rPh sb="53" eb="56">
      <t>メイレイショ</t>
    </rPh>
    <rPh sb="57" eb="59">
      <t>ケンサ</t>
    </rPh>
    <rPh sb="59" eb="61">
      <t>セイセキ</t>
    </rPh>
    <rPh sb="61" eb="62">
      <t>ショ</t>
    </rPh>
    <phoneticPr fontId="4"/>
  </si>
  <si>
    <t>通信電子業務にかかわる文書</t>
    <rPh sb="2" eb="4">
      <t>デンシ</t>
    </rPh>
    <rPh sb="4" eb="6">
      <t>ギョウム</t>
    </rPh>
    <phoneticPr fontId="3"/>
  </si>
  <si>
    <t>・防衛省通信基盤諸規定</t>
    <phoneticPr fontId="3"/>
  </si>
  <si>
    <t>防衛省通信基盤諸規定</t>
    <phoneticPr fontId="3"/>
  </si>
  <si>
    <t>防衛省の通信にかかわる文書</t>
    <rPh sb="0" eb="3">
      <t>ボウエイショウ</t>
    </rPh>
    <rPh sb="4" eb="6">
      <t>ツウシン</t>
    </rPh>
    <rPh sb="11" eb="13">
      <t>ブンショ</t>
    </rPh>
    <phoneticPr fontId="4"/>
  </si>
  <si>
    <t>・情報保証にかかわる文書</t>
    <rPh sb="1" eb="3">
      <t>ジョウホウ</t>
    </rPh>
    <rPh sb="3" eb="5">
      <t>ホショウ</t>
    </rPh>
    <rPh sb="10" eb="12">
      <t>ブンショ</t>
    </rPh>
    <phoneticPr fontId="3"/>
  </si>
  <si>
    <t>情報保証にかかわる文書</t>
    <rPh sb="0" eb="2">
      <t>ジョウホウ</t>
    </rPh>
    <rPh sb="2" eb="4">
      <t>ホショウ</t>
    </rPh>
    <rPh sb="9" eb="11">
      <t>ブンショ</t>
    </rPh>
    <phoneticPr fontId="3"/>
  </si>
  <si>
    <t>・移動局等検査</t>
    <phoneticPr fontId="3"/>
  </si>
  <si>
    <t>移動局等検査</t>
  </si>
  <si>
    <t>移動局にかかわる文書</t>
    <rPh sb="0" eb="3">
      <t>イドウキョク</t>
    </rPh>
    <rPh sb="8" eb="10">
      <t>ブンショ</t>
    </rPh>
    <phoneticPr fontId="4"/>
  </si>
  <si>
    <t>・サイバー攻撃等対処にかかわる文書</t>
    <phoneticPr fontId="3"/>
  </si>
  <si>
    <t>サイバー攻撃等対処にかかわる文書</t>
    <phoneticPr fontId="4"/>
  </si>
  <si>
    <t>サイバー攻撃等対処に関する文書</t>
    <phoneticPr fontId="3"/>
  </si>
  <si>
    <t>カ　</t>
    <phoneticPr fontId="4"/>
  </si>
  <si>
    <t>・点検実施結果
・防衛省以外の可搬記憶媒体接続記録簿
・私有パソコン等点検実施結果</t>
    <rPh sb="1" eb="3">
      <t>テンケン</t>
    </rPh>
    <rPh sb="3" eb="5">
      <t>ジッシ</t>
    </rPh>
    <rPh sb="5" eb="7">
      <t>ケッカ</t>
    </rPh>
    <rPh sb="9" eb="12">
      <t>ボウエイショウ</t>
    </rPh>
    <rPh sb="12" eb="14">
      <t>イガイ</t>
    </rPh>
    <rPh sb="15" eb="17">
      <t>カハン</t>
    </rPh>
    <rPh sb="17" eb="19">
      <t>キオク</t>
    </rPh>
    <rPh sb="19" eb="21">
      <t>バイタイ</t>
    </rPh>
    <rPh sb="21" eb="23">
      <t>セツゾク</t>
    </rPh>
    <rPh sb="23" eb="26">
      <t>キロクボ</t>
    </rPh>
    <phoneticPr fontId="4"/>
  </si>
  <si>
    <t>点検実施結果、防衛省以外の可搬記憶媒体接続記録簿、私有パソコン等点検実施結果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rPh sb="34" eb="36">
      <t>ジッシ</t>
    </rPh>
    <phoneticPr fontId="4"/>
  </si>
  <si>
    <t>・誓約書（退職者）</t>
    <rPh sb="1" eb="4">
      <t>セイヤクショ</t>
    </rPh>
    <rPh sb="5" eb="7">
      <t>タイショク</t>
    </rPh>
    <rPh sb="7" eb="8">
      <t>シャ</t>
    </rPh>
    <phoneticPr fontId="4"/>
  </si>
  <si>
    <t>情報保証教育に関する文書</t>
    <rPh sb="0" eb="4">
      <t>ジョウホウホショウ</t>
    </rPh>
    <rPh sb="4" eb="6">
      <t>キョウイク</t>
    </rPh>
    <rPh sb="7" eb="8">
      <t>カン</t>
    </rPh>
    <rPh sb="10" eb="12">
      <t>ブンショ</t>
    </rPh>
    <phoneticPr fontId="3"/>
  </si>
  <si>
    <t>エ　</t>
    <phoneticPr fontId="4"/>
  </si>
  <si>
    <t>・パソコン等持出簿
・可搬記憶媒体使用記録簿
・パソコン及び可搬記憶媒体員数点検簿
・定期及び臨時点検簿
・可搬記憶媒体定期及び臨時点検簿　　　　　　　　　　　　　　　　　　　　　　　　　　　　　　　　　　　　　　　　　　　　　　　　　　　　　　　　　　　　　・官品パソコン等日々点検簿
・特別防衛秘密閲覧用パソコン使用者管理簿
・訓令の適用除外となる可搬記憶媒体使用記録簿</t>
    <rPh sb="5" eb="6">
      <t>トウ</t>
    </rPh>
    <rPh sb="6" eb="8">
      <t>モチダシ</t>
    </rPh>
    <rPh sb="8" eb="9">
      <t>ボ</t>
    </rPh>
    <rPh sb="11" eb="13">
      <t>カハン</t>
    </rPh>
    <rPh sb="13" eb="15">
      <t>キオク</t>
    </rPh>
    <rPh sb="15" eb="17">
      <t>バイタイ</t>
    </rPh>
    <rPh sb="17" eb="19">
      <t>シヨウ</t>
    </rPh>
    <rPh sb="19" eb="22">
      <t>キロクボ</t>
    </rPh>
    <rPh sb="28" eb="29">
      <t>オヨ</t>
    </rPh>
    <rPh sb="30" eb="32">
      <t>カハン</t>
    </rPh>
    <rPh sb="32" eb="34">
      <t>キオク</t>
    </rPh>
    <rPh sb="34" eb="36">
      <t>バイタイ</t>
    </rPh>
    <rPh sb="36" eb="38">
      <t>インズウ</t>
    </rPh>
    <rPh sb="38" eb="40">
      <t>テンケン</t>
    </rPh>
    <rPh sb="40" eb="41">
      <t>ボ</t>
    </rPh>
    <rPh sb="43" eb="45">
      <t>テイキ</t>
    </rPh>
    <rPh sb="45" eb="46">
      <t>オヨ</t>
    </rPh>
    <rPh sb="47" eb="49">
      <t>リンジ</t>
    </rPh>
    <rPh sb="49" eb="51">
      <t>テンケン</t>
    </rPh>
    <rPh sb="51" eb="52">
      <t>ボ</t>
    </rPh>
    <rPh sb="54" eb="56">
      <t>カハン</t>
    </rPh>
    <rPh sb="56" eb="58">
      <t>キオク</t>
    </rPh>
    <rPh sb="58" eb="60">
      <t>バイタイ</t>
    </rPh>
    <rPh sb="131" eb="132">
      <t>カン</t>
    </rPh>
    <rPh sb="132" eb="133">
      <t>ピン</t>
    </rPh>
    <rPh sb="137" eb="138">
      <t>トウ</t>
    </rPh>
    <rPh sb="145" eb="147">
      <t>トクベツ</t>
    </rPh>
    <rPh sb="147" eb="149">
      <t>ボウエイ</t>
    </rPh>
    <rPh sb="149" eb="151">
      <t>ヒミツ</t>
    </rPh>
    <rPh sb="151" eb="154">
      <t>エツランヨウ</t>
    </rPh>
    <rPh sb="158" eb="161">
      <t>シヨウシャ</t>
    </rPh>
    <rPh sb="161" eb="163">
      <t>カンリ</t>
    </rPh>
    <rPh sb="163" eb="164">
      <t>ボ</t>
    </rPh>
    <rPh sb="166" eb="168">
      <t>クンレイ</t>
    </rPh>
    <rPh sb="169" eb="173">
      <t>テキヨウジョガイ</t>
    </rPh>
    <rPh sb="176" eb="178">
      <t>カハン</t>
    </rPh>
    <rPh sb="178" eb="182">
      <t>キオクバイタイ</t>
    </rPh>
    <rPh sb="182" eb="187">
      <t>シヨウキロクボ</t>
    </rPh>
    <phoneticPr fontId="4"/>
  </si>
  <si>
    <t>パソコン等持出簿、可搬記憶媒体使用記録簿、パソコン及び可搬記憶媒体員数点検簿、定期及び臨時点検簿、可搬記憶媒体定期及び臨時点検簿、官品パソコン等日々点検簿、特別防衛秘密閲覧用パソコン使用者管理簿、訓令の適用除外となる可搬記憶媒体使用記録簿</t>
    <rPh sb="4" eb="5">
      <t>トウ</t>
    </rPh>
    <rPh sb="5" eb="7">
      <t>モチダシ</t>
    </rPh>
    <rPh sb="7" eb="8">
      <t>ボ</t>
    </rPh>
    <rPh sb="9" eb="11">
      <t>カハン</t>
    </rPh>
    <rPh sb="11" eb="13">
      <t>キオク</t>
    </rPh>
    <rPh sb="13" eb="15">
      <t>バイタイ</t>
    </rPh>
    <rPh sb="15" eb="17">
      <t>シヨウ</t>
    </rPh>
    <rPh sb="17" eb="20">
      <t>キロクボ</t>
    </rPh>
    <rPh sb="25" eb="26">
      <t>オヨ</t>
    </rPh>
    <rPh sb="27" eb="29">
      <t>カハン</t>
    </rPh>
    <rPh sb="29" eb="31">
      <t>キオク</t>
    </rPh>
    <rPh sb="31" eb="33">
      <t>バイタイ</t>
    </rPh>
    <rPh sb="33" eb="35">
      <t>インズウ</t>
    </rPh>
    <rPh sb="35" eb="37">
      <t>テンケン</t>
    </rPh>
    <rPh sb="37" eb="38">
      <t>ボ</t>
    </rPh>
    <rPh sb="39" eb="41">
      <t>テイキ</t>
    </rPh>
    <rPh sb="41" eb="42">
      <t>オヨ</t>
    </rPh>
    <rPh sb="43" eb="45">
      <t>リンジ</t>
    </rPh>
    <rPh sb="45" eb="47">
      <t>テンケン</t>
    </rPh>
    <rPh sb="47" eb="48">
      <t>ボ</t>
    </rPh>
    <rPh sb="49" eb="51">
      <t>カハン</t>
    </rPh>
    <rPh sb="51" eb="53">
      <t>キオク</t>
    </rPh>
    <rPh sb="53" eb="55">
      <t>バイタイ</t>
    </rPh>
    <rPh sb="65" eb="66">
      <t>カン</t>
    </rPh>
    <rPh sb="66" eb="67">
      <t>ピン</t>
    </rPh>
    <rPh sb="71" eb="72">
      <t>トウ</t>
    </rPh>
    <rPh sb="78" eb="80">
      <t>トクベツ</t>
    </rPh>
    <rPh sb="80" eb="82">
      <t>ボウエイ</t>
    </rPh>
    <rPh sb="82" eb="84">
      <t>ヒミツ</t>
    </rPh>
    <rPh sb="84" eb="86">
      <t>エツラン</t>
    </rPh>
    <rPh sb="86" eb="87">
      <t>ヨウ</t>
    </rPh>
    <rPh sb="91" eb="94">
      <t>シヨウシャ</t>
    </rPh>
    <rPh sb="94" eb="96">
      <t>カンリ</t>
    </rPh>
    <rPh sb="96" eb="97">
      <t>ボ</t>
    </rPh>
    <rPh sb="98" eb="100">
      <t>クンレイ</t>
    </rPh>
    <rPh sb="101" eb="105">
      <t>テキヨウジョガイ</t>
    </rPh>
    <rPh sb="108" eb="114">
      <t>カハンキオクバイタイ</t>
    </rPh>
    <rPh sb="114" eb="119">
      <t>シヨウキロクボ</t>
    </rPh>
    <phoneticPr fontId="4"/>
  </si>
  <si>
    <t>当該ページに記録されたグループＩＣカードが全て使用終了した日に係る特定日以後１年</t>
    <rPh sb="0" eb="2">
      <t>トウガイ</t>
    </rPh>
    <rPh sb="6" eb="8">
      <t>キロク</t>
    </rPh>
    <rPh sb="21" eb="22">
      <t>スベ</t>
    </rPh>
    <rPh sb="23" eb="25">
      <t>シヨウ</t>
    </rPh>
    <rPh sb="25" eb="27">
      <t>シュウリョウ</t>
    </rPh>
    <rPh sb="29" eb="30">
      <t>ヒ</t>
    </rPh>
    <rPh sb="31" eb="32">
      <t>カカワ</t>
    </rPh>
    <rPh sb="33" eb="36">
      <t>トクテイビ</t>
    </rPh>
    <rPh sb="36" eb="38">
      <t>イゴ</t>
    </rPh>
    <rPh sb="39" eb="40">
      <t>ネン</t>
    </rPh>
    <phoneticPr fontId="3"/>
  </si>
  <si>
    <t>・グループＩＣカード管理簿</t>
    <rPh sb="10" eb="12">
      <t>カンリ</t>
    </rPh>
    <rPh sb="12" eb="13">
      <t>ボ</t>
    </rPh>
    <phoneticPr fontId="3"/>
  </si>
  <si>
    <t>グループＩＣカード管理簿</t>
    <rPh sb="9" eb="11">
      <t>カンリ</t>
    </rPh>
    <rPh sb="11" eb="12">
      <t>ボ</t>
    </rPh>
    <phoneticPr fontId="3"/>
  </si>
  <si>
    <t>・管理責任者引継簿</t>
    <rPh sb="1" eb="3">
      <t>カンリ</t>
    </rPh>
    <rPh sb="3" eb="5">
      <t>セキニン</t>
    </rPh>
    <rPh sb="5" eb="6">
      <t>シャ</t>
    </rPh>
    <rPh sb="6" eb="8">
      <t>ヒキツギ</t>
    </rPh>
    <rPh sb="8" eb="9">
      <t>ボ</t>
    </rPh>
    <phoneticPr fontId="4"/>
  </si>
  <si>
    <t>管理責任者引継簿</t>
    <rPh sb="0" eb="2">
      <t>カンリ</t>
    </rPh>
    <rPh sb="2" eb="4">
      <t>セキニン</t>
    </rPh>
    <rPh sb="4" eb="5">
      <t>シャ</t>
    </rPh>
    <rPh sb="5" eb="7">
      <t>ヒキツギ</t>
    </rPh>
    <rPh sb="7" eb="8">
      <t>ボ</t>
    </rPh>
    <phoneticPr fontId="4"/>
  </si>
  <si>
    <t>・未登録可搬記憶媒体管理簿</t>
    <rPh sb="1" eb="4">
      <t>ミトウロク</t>
    </rPh>
    <rPh sb="4" eb="6">
      <t>カハン</t>
    </rPh>
    <rPh sb="6" eb="8">
      <t>キオク</t>
    </rPh>
    <rPh sb="8" eb="10">
      <t>バイタイ</t>
    </rPh>
    <rPh sb="10" eb="12">
      <t>カンリ</t>
    </rPh>
    <rPh sb="12" eb="13">
      <t>ボ</t>
    </rPh>
    <phoneticPr fontId="3"/>
  </si>
  <si>
    <t>未登録可搬記憶媒体管理簿</t>
    <rPh sb="0" eb="3">
      <t>ミトウロク</t>
    </rPh>
    <rPh sb="3" eb="5">
      <t>カハン</t>
    </rPh>
    <rPh sb="5" eb="7">
      <t>キオク</t>
    </rPh>
    <rPh sb="7" eb="9">
      <t>バイタイ</t>
    </rPh>
    <rPh sb="9" eb="11">
      <t>カンリ</t>
    </rPh>
    <rPh sb="11" eb="12">
      <t>ボ</t>
    </rPh>
    <phoneticPr fontId="3"/>
  </si>
  <si>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3"/>
  </si>
  <si>
    <t>・ソフトウェア管理台帳</t>
    <rPh sb="7" eb="9">
      <t>カンリ</t>
    </rPh>
    <rPh sb="9" eb="11">
      <t>ダイチョウ</t>
    </rPh>
    <phoneticPr fontId="3"/>
  </si>
  <si>
    <t>ソフトウェア管理台帳</t>
    <rPh sb="6" eb="8">
      <t>カンリ</t>
    </rPh>
    <rPh sb="8" eb="10">
      <t>ダイチョウ</t>
    </rPh>
    <phoneticPr fontId="3"/>
  </si>
  <si>
    <t>・可搬記憶媒体（媒体の種類）管理簿</t>
    <rPh sb="1" eb="3">
      <t>カハン</t>
    </rPh>
    <rPh sb="3" eb="5">
      <t>キオク</t>
    </rPh>
    <rPh sb="5" eb="7">
      <t>バイタイ</t>
    </rPh>
    <rPh sb="8" eb="10">
      <t>バイタイ</t>
    </rPh>
    <rPh sb="11" eb="13">
      <t>シュルイ</t>
    </rPh>
    <rPh sb="14" eb="16">
      <t>カンリ</t>
    </rPh>
    <rPh sb="16" eb="17">
      <t>ボ</t>
    </rPh>
    <phoneticPr fontId="4"/>
  </si>
  <si>
    <t>パソコン及び可搬記憶媒体の管理に関する文書</t>
    <rPh sb="4" eb="5">
      <t>オヨ</t>
    </rPh>
    <rPh sb="6" eb="10">
      <t>カハンキオク</t>
    </rPh>
    <rPh sb="10" eb="12">
      <t>バイタイ</t>
    </rPh>
    <phoneticPr fontId="3"/>
  </si>
  <si>
    <t>ウ　</t>
    <phoneticPr fontId="4"/>
  </si>
  <si>
    <t>ファイル暗号化ソフトの運用及び維持管理に関する文書</t>
  </si>
  <si>
    <t>イ　</t>
    <phoneticPr fontId="4"/>
  </si>
  <si>
    <t>・航空自衛隊指揮システム用装置借上関係書類</t>
    <rPh sb="1" eb="3">
      <t>コウクウ</t>
    </rPh>
    <rPh sb="3" eb="6">
      <t>ジエイタイ</t>
    </rPh>
    <rPh sb="6" eb="8">
      <t>シキ</t>
    </rPh>
    <rPh sb="12" eb="13">
      <t>ヨウ</t>
    </rPh>
    <rPh sb="13" eb="15">
      <t>ソウチ</t>
    </rPh>
    <rPh sb="15" eb="16">
      <t>シャク</t>
    </rPh>
    <rPh sb="16" eb="17">
      <t>ジョウ</t>
    </rPh>
    <rPh sb="17" eb="19">
      <t>カンケイ</t>
    </rPh>
    <rPh sb="19" eb="21">
      <t>ショルイ</t>
    </rPh>
    <phoneticPr fontId="4"/>
  </si>
  <si>
    <t>航空自衛隊指揮システム用装置借上関係書類</t>
    <rPh sb="0" eb="2">
      <t>コウクウ</t>
    </rPh>
    <rPh sb="2" eb="5">
      <t>ジエイタイ</t>
    </rPh>
    <rPh sb="5" eb="7">
      <t>シキ</t>
    </rPh>
    <rPh sb="11" eb="12">
      <t>ヨウ</t>
    </rPh>
    <rPh sb="12" eb="14">
      <t>ソウチ</t>
    </rPh>
    <rPh sb="14" eb="15">
      <t>シャク</t>
    </rPh>
    <rPh sb="15" eb="16">
      <t>ジョウ</t>
    </rPh>
    <rPh sb="16" eb="18">
      <t>カンケイ</t>
    </rPh>
    <rPh sb="18" eb="20">
      <t>ショルイ</t>
    </rPh>
    <phoneticPr fontId="4"/>
  </si>
  <si>
    <t>情報システムの運用承認に関する文書</t>
    <phoneticPr fontId="3"/>
  </si>
  <si>
    <t>37</t>
    <phoneticPr fontId="3"/>
  </si>
  <si>
    <t>・救難計画</t>
    <rPh sb="1" eb="3">
      <t>キュウナン</t>
    </rPh>
    <rPh sb="3" eb="5">
      <t>ケイカク</t>
    </rPh>
    <phoneticPr fontId="3"/>
  </si>
  <si>
    <t>救難（093）</t>
    <rPh sb="0" eb="2">
      <t>キュウナン</t>
    </rPh>
    <phoneticPr fontId="3"/>
  </si>
  <si>
    <t>救難計画</t>
    <rPh sb="0" eb="2">
      <t>キュウナン</t>
    </rPh>
    <rPh sb="2" eb="4">
      <t>ケイカク</t>
    </rPh>
    <phoneticPr fontId="3"/>
  </si>
  <si>
    <t>・防災応急対処訓練</t>
    <rPh sb="1" eb="3">
      <t>ボウサイ</t>
    </rPh>
    <rPh sb="3" eb="5">
      <t>オウキュウ</t>
    </rPh>
    <rPh sb="5" eb="7">
      <t>タイショ</t>
    </rPh>
    <rPh sb="7" eb="9">
      <t>クンレン</t>
    </rPh>
    <phoneticPr fontId="3"/>
  </si>
  <si>
    <t>防災応急対処訓練</t>
    <rPh sb="0" eb="2">
      <t>ボウサイ</t>
    </rPh>
    <rPh sb="2" eb="4">
      <t>オウキュウ</t>
    </rPh>
    <rPh sb="4" eb="6">
      <t>タイショ</t>
    </rPh>
    <rPh sb="6" eb="8">
      <t>クンレン</t>
    </rPh>
    <phoneticPr fontId="3"/>
  </si>
  <si>
    <t>・災害対処にかかわる文書</t>
    <phoneticPr fontId="3"/>
  </si>
  <si>
    <t>災害対処にかかわる文書</t>
    <rPh sb="0" eb="2">
      <t>サイガイ</t>
    </rPh>
    <rPh sb="2" eb="4">
      <t>タイショ</t>
    </rPh>
    <rPh sb="9" eb="11">
      <t>ブンショ</t>
    </rPh>
    <phoneticPr fontId="3"/>
  </si>
  <si>
    <t>・教導訓練にかかわる文書</t>
    <rPh sb="1" eb="3">
      <t>キョウドウ</t>
    </rPh>
    <phoneticPr fontId="3"/>
  </si>
  <si>
    <t>教導訓練にかかわる文書</t>
    <rPh sb="0" eb="2">
      <t>キョウドウ</t>
    </rPh>
    <phoneticPr fontId="3"/>
  </si>
  <si>
    <t>・部隊の運用等にかかわる文書</t>
    <phoneticPr fontId="3"/>
  </si>
  <si>
    <t>・部隊の運用等にかかわる文書
・戦技基準にかかわる文書</t>
    <rPh sb="16" eb="18">
      <t>センギ</t>
    </rPh>
    <rPh sb="18" eb="20">
      <t>キジュン</t>
    </rPh>
    <rPh sb="25" eb="27">
      <t>ブンショ</t>
    </rPh>
    <phoneticPr fontId="3"/>
  </si>
  <si>
    <t>部隊の運用等にかかわる文書、戦技基準にかかわる文書</t>
    <rPh sb="14" eb="16">
      <t>センギ</t>
    </rPh>
    <rPh sb="16" eb="18">
      <t>キジュン</t>
    </rPh>
    <rPh sb="23" eb="25">
      <t>ブンショ</t>
    </rPh>
    <phoneticPr fontId="3"/>
  </si>
  <si>
    <t>・第４基地防空隊戦闘要領について
・災害等発生時の対処要領
・訓練の実施要領にかかわる文書</t>
    <phoneticPr fontId="3"/>
  </si>
  <si>
    <t>運用(C-20)</t>
    <rPh sb="0" eb="2">
      <t>ウンヨウ</t>
    </rPh>
    <phoneticPr fontId="3"/>
  </si>
  <si>
    <t>第４基地防空隊戦闘要領について、災害等発生時の対処要領、訓練の実施要領にかかわる文書</t>
    <phoneticPr fontId="3"/>
  </si>
  <si>
    <t>部隊の運用にかかわる文書</t>
    <rPh sb="0" eb="2">
      <t>ブタイ</t>
    </rPh>
    <rPh sb="3" eb="5">
      <t>ウンヨウ</t>
    </rPh>
    <rPh sb="10" eb="12">
      <t>ブンショ</t>
    </rPh>
    <phoneticPr fontId="3"/>
  </si>
  <si>
    <t>運用（C-20）</t>
    <rPh sb="0" eb="2">
      <t>ウンヨウ</t>
    </rPh>
    <phoneticPr fontId="3"/>
  </si>
  <si>
    <t>36</t>
    <phoneticPr fontId="3"/>
  </si>
  <si>
    <t>・隊の内部組織及び業務分担について</t>
    <rPh sb="1" eb="2">
      <t>タイ</t>
    </rPh>
    <rPh sb="3" eb="5">
      <t>ナイブ</t>
    </rPh>
    <rPh sb="5" eb="7">
      <t>ソシキ</t>
    </rPh>
    <rPh sb="7" eb="8">
      <t>オヨ</t>
    </rPh>
    <rPh sb="9" eb="11">
      <t>ギョウム</t>
    </rPh>
    <rPh sb="11" eb="13">
      <t>ブンタン</t>
    </rPh>
    <phoneticPr fontId="3"/>
  </si>
  <si>
    <t>組織編成（081）</t>
    <rPh sb="0" eb="2">
      <t>ソシキ</t>
    </rPh>
    <rPh sb="2" eb="4">
      <t>ヘンセイ</t>
    </rPh>
    <phoneticPr fontId="4"/>
  </si>
  <si>
    <t>隊の内部組織及び業務分担について</t>
    <rPh sb="0" eb="1">
      <t>タイ</t>
    </rPh>
    <rPh sb="2" eb="4">
      <t>ナイブ</t>
    </rPh>
    <rPh sb="4" eb="6">
      <t>ソシキ</t>
    </rPh>
    <rPh sb="6" eb="7">
      <t>オヨ</t>
    </rPh>
    <rPh sb="8" eb="10">
      <t>ギョウム</t>
    </rPh>
    <rPh sb="10" eb="12">
      <t>ブンタン</t>
    </rPh>
    <phoneticPr fontId="3"/>
  </si>
  <si>
    <t>組織編成にかかわる文書</t>
    <phoneticPr fontId="3"/>
  </si>
  <si>
    <t>・作戦規定にかかわる文書</t>
    <phoneticPr fontId="3"/>
  </si>
  <si>
    <t>作戦規定にかかわる文書</t>
    <rPh sb="0" eb="2">
      <t>サクセン</t>
    </rPh>
    <rPh sb="2" eb="4">
      <t>キテイ</t>
    </rPh>
    <rPh sb="9" eb="11">
      <t>ブンショ</t>
    </rPh>
    <phoneticPr fontId="3"/>
  </si>
  <si>
    <t>・防衛にかかわる文書</t>
    <phoneticPr fontId="3"/>
  </si>
  <si>
    <t>・基地警備にかかわる文書</t>
    <phoneticPr fontId="3"/>
  </si>
  <si>
    <t>基地警備にかかわる文書、防衛にかかわる文書</t>
    <rPh sb="0" eb="2">
      <t>キチ</t>
    </rPh>
    <rPh sb="2" eb="4">
      <t>ケイビ</t>
    </rPh>
    <rPh sb="9" eb="11">
      <t>ブンショ</t>
    </rPh>
    <rPh sb="12" eb="14">
      <t>ボウエイ</t>
    </rPh>
    <rPh sb="19" eb="21">
      <t>ブンショ</t>
    </rPh>
    <phoneticPr fontId="3"/>
  </si>
  <si>
    <t>・防衛にかかわる文書
・空自ドクトリン等にかかわる文書</t>
    <rPh sb="8" eb="10">
      <t>ブンショ</t>
    </rPh>
    <phoneticPr fontId="3"/>
  </si>
  <si>
    <t>防衛にかかわる文書、空自ドクトリン等にかかわる文書</t>
    <rPh sb="0" eb="2">
      <t>ボウエイ</t>
    </rPh>
    <rPh sb="7" eb="9">
      <t>ブンショ</t>
    </rPh>
    <rPh sb="10" eb="12">
      <t>クウジ</t>
    </rPh>
    <rPh sb="17" eb="18">
      <t>トウ</t>
    </rPh>
    <rPh sb="23" eb="25">
      <t>ブンショ</t>
    </rPh>
    <phoneticPr fontId="3"/>
  </si>
  <si>
    <t>・特別な事態にかかわる文書</t>
    <phoneticPr fontId="3"/>
  </si>
  <si>
    <t>特別な事態にかかわる文書</t>
    <rPh sb="0" eb="2">
      <t>トクベツ</t>
    </rPh>
    <rPh sb="3" eb="5">
      <t>ジタイ</t>
    </rPh>
    <rPh sb="10" eb="12">
      <t>ブンショ</t>
    </rPh>
    <phoneticPr fontId="3"/>
  </si>
  <si>
    <t>防衛にかかわる文書</t>
    <rPh sb="0" eb="2">
      <t>ボウエイ</t>
    </rPh>
    <rPh sb="7" eb="9">
      <t>ブンショ</t>
    </rPh>
    <phoneticPr fontId="3"/>
  </si>
  <si>
    <t>・業務の実施上必要な器材等を要望する文書</t>
    <phoneticPr fontId="3"/>
  </si>
  <si>
    <t>業務の実施上必要な器材等を要望する文書</t>
    <phoneticPr fontId="3"/>
  </si>
  <si>
    <t>業務に必要な器材を要望する文書</t>
    <rPh sb="0" eb="2">
      <t>ギョウム</t>
    </rPh>
    <rPh sb="3" eb="5">
      <t>ヒツヨウ</t>
    </rPh>
    <rPh sb="6" eb="8">
      <t>キザイ</t>
    </rPh>
    <rPh sb="9" eb="11">
      <t>ヨウボウ</t>
    </rPh>
    <rPh sb="13" eb="15">
      <t>ブンショ</t>
    </rPh>
    <phoneticPr fontId="3"/>
  </si>
  <si>
    <t>以下について移管
・航空自衛隊の組織及び機能並びに政策の検討過程、決定、実施及び実績に関する重要な情報が記録された文書</t>
    <rPh sb="0" eb="2">
      <t>イカ</t>
    </rPh>
    <rPh sb="6" eb="8">
      <t>イカン</t>
    </rPh>
    <rPh sb="10" eb="12">
      <t>コウクウ</t>
    </rPh>
    <phoneticPr fontId="4"/>
  </si>
  <si>
    <t>1(1）</t>
  </si>
  <si>
    <t>・年度業務計画</t>
    <rPh sb="1" eb="3">
      <t>ネンド</t>
    </rPh>
    <rPh sb="3" eb="5">
      <t>ギョウム</t>
    </rPh>
    <rPh sb="5" eb="7">
      <t>ケイカク</t>
    </rPh>
    <phoneticPr fontId="4"/>
  </si>
  <si>
    <t>事務又は事業の方針及び計画書</t>
  </si>
  <si>
    <t>35</t>
    <phoneticPr fontId="3"/>
  </si>
  <si>
    <t>・訓練資料等</t>
    <rPh sb="1" eb="3">
      <t>クンレン</t>
    </rPh>
    <rPh sb="3" eb="5">
      <t>シリョウ</t>
    </rPh>
    <rPh sb="5" eb="6">
      <t>トウ</t>
    </rPh>
    <phoneticPr fontId="3"/>
  </si>
  <si>
    <t>訓練資料等</t>
    <rPh sb="0" eb="2">
      <t>クンレン</t>
    </rPh>
    <rPh sb="2" eb="4">
      <t>シリョウ</t>
    </rPh>
    <rPh sb="4" eb="5">
      <t>トウ</t>
    </rPh>
    <phoneticPr fontId="3"/>
  </si>
  <si>
    <t>・練成訓練にかかわる文書</t>
    <rPh sb="1" eb="3">
      <t>レンセイ</t>
    </rPh>
    <rPh sb="3" eb="5">
      <t>クンレン</t>
    </rPh>
    <rPh sb="10" eb="12">
      <t>ブンショ</t>
    </rPh>
    <phoneticPr fontId="6"/>
  </si>
  <si>
    <t>練成訓練にかかわる文書</t>
    <phoneticPr fontId="2"/>
  </si>
  <si>
    <t>・練成訓練計画にかかわる文書</t>
    <rPh sb="1" eb="3">
      <t>レンセイ</t>
    </rPh>
    <rPh sb="3" eb="5">
      <t>クンレン</t>
    </rPh>
    <rPh sb="5" eb="7">
      <t>ケイカク</t>
    </rPh>
    <rPh sb="12" eb="14">
      <t>ブンショ</t>
    </rPh>
    <phoneticPr fontId="3"/>
  </si>
  <si>
    <t>練成訓練計画にかかわる文書</t>
    <rPh sb="4" eb="6">
      <t>ケイカク</t>
    </rPh>
    <phoneticPr fontId="2"/>
  </si>
  <si>
    <t>練成訓練にかかわる文書</t>
    <rPh sb="0" eb="2">
      <t>レンセイ</t>
    </rPh>
    <rPh sb="2" eb="4">
      <t>クンレン</t>
    </rPh>
    <rPh sb="9" eb="11">
      <t>ブンショ</t>
    </rPh>
    <phoneticPr fontId="6"/>
  </si>
  <si>
    <t>基地警備にかかわる文書</t>
    <phoneticPr fontId="3"/>
  </si>
  <si>
    <t>・基地警備増強要員養成訓練記録簿</t>
    <phoneticPr fontId="3"/>
  </si>
  <si>
    <t>基地警備増強要員養成訓練記録簿</t>
    <phoneticPr fontId="3"/>
  </si>
  <si>
    <t>基地警備等にかかわる文書</t>
    <rPh sb="0" eb="2">
      <t>キチ</t>
    </rPh>
    <rPh sb="2" eb="4">
      <t>ケイビ</t>
    </rPh>
    <rPh sb="4" eb="5">
      <t>トウ</t>
    </rPh>
    <rPh sb="10" eb="12">
      <t>ブンショ</t>
    </rPh>
    <phoneticPr fontId="3"/>
  </si>
  <si>
    <t>・演習にかかわる文書</t>
    <phoneticPr fontId="3"/>
  </si>
  <si>
    <t>演習にかかわる文書</t>
    <phoneticPr fontId="3"/>
  </si>
  <si>
    <t>演習等にかかわる文書</t>
    <rPh sb="0" eb="2">
      <t>エンシュウ</t>
    </rPh>
    <rPh sb="2" eb="3">
      <t>トウ</t>
    </rPh>
    <rPh sb="8" eb="10">
      <t>ブンショ</t>
    </rPh>
    <phoneticPr fontId="3"/>
  </si>
  <si>
    <t>・運用要員訓練にかかわる文書</t>
    <phoneticPr fontId="3"/>
  </si>
  <si>
    <t>運用要員訓練にかかわる文書</t>
  </si>
  <si>
    <t>・基地防空火器運用要員個人訓練記録</t>
    <phoneticPr fontId="3"/>
  </si>
  <si>
    <t>基地防空火器運用要員個人訓練記録</t>
    <phoneticPr fontId="3"/>
  </si>
  <si>
    <t>当該器材等を必要としなくなった日に係る特定日以後１年</t>
    <phoneticPr fontId="3"/>
  </si>
  <si>
    <t>・運用要員訓練教育資料</t>
    <rPh sb="1" eb="3">
      <t>ウンヨウ</t>
    </rPh>
    <rPh sb="3" eb="5">
      <t>ヨウイン</t>
    </rPh>
    <rPh sb="5" eb="7">
      <t>クンレン</t>
    </rPh>
    <rPh sb="7" eb="9">
      <t>キョウイク</t>
    </rPh>
    <rPh sb="9" eb="11">
      <t>シリョウ</t>
    </rPh>
    <phoneticPr fontId="3"/>
  </si>
  <si>
    <t>運用要員訓練教育資料</t>
    <rPh sb="0" eb="2">
      <t>ウンヨウ</t>
    </rPh>
    <rPh sb="2" eb="4">
      <t>ヨウイン</t>
    </rPh>
    <rPh sb="4" eb="6">
      <t>クンレン</t>
    </rPh>
    <rPh sb="6" eb="8">
      <t>キョウイク</t>
    </rPh>
    <rPh sb="8" eb="10">
      <t>シリョウ</t>
    </rPh>
    <phoneticPr fontId="3"/>
  </si>
  <si>
    <t>運用要員訓練にかかわる文書</t>
    <rPh sb="0" eb="2">
      <t>ウンヨウ</t>
    </rPh>
    <rPh sb="2" eb="4">
      <t>ヨウイン</t>
    </rPh>
    <rPh sb="4" eb="6">
      <t>クンレン</t>
    </rPh>
    <rPh sb="11" eb="13">
      <t>ブンショ</t>
    </rPh>
    <phoneticPr fontId="4"/>
  </si>
  <si>
    <t>・年次射撃訓練にかかわる文書</t>
    <rPh sb="1" eb="3">
      <t>ネンジ</t>
    </rPh>
    <rPh sb="3" eb="5">
      <t>シャゲキ</t>
    </rPh>
    <rPh sb="5" eb="7">
      <t>クンレン</t>
    </rPh>
    <rPh sb="12" eb="14">
      <t>ブンショ</t>
    </rPh>
    <phoneticPr fontId="3"/>
  </si>
  <si>
    <t>年次射撃訓練にかかわる文書</t>
    <rPh sb="0" eb="2">
      <t>ネンジ</t>
    </rPh>
    <rPh sb="2" eb="4">
      <t>シャゲキ</t>
    </rPh>
    <rPh sb="4" eb="6">
      <t>クンレン</t>
    </rPh>
    <rPh sb="11" eb="13">
      <t>ブンショ</t>
    </rPh>
    <phoneticPr fontId="3"/>
  </si>
  <si>
    <t>・年次射撃訓練にかかわる文書
・教導等実施要領について</t>
    <rPh sb="1" eb="3">
      <t>ネンジ</t>
    </rPh>
    <rPh sb="3" eb="5">
      <t>シャゲキ</t>
    </rPh>
    <rPh sb="5" eb="7">
      <t>クンレン</t>
    </rPh>
    <rPh sb="12" eb="14">
      <t>ブンショ</t>
    </rPh>
    <phoneticPr fontId="3"/>
  </si>
  <si>
    <t>年次射撃訓練にかかわる文書、教導等実施要領について</t>
    <rPh sb="0" eb="2">
      <t>ネンジ</t>
    </rPh>
    <rPh sb="2" eb="4">
      <t>シャゲキ</t>
    </rPh>
    <rPh sb="4" eb="6">
      <t>クンレン</t>
    </rPh>
    <rPh sb="11" eb="13">
      <t>ブンショ</t>
    </rPh>
    <rPh sb="14" eb="17">
      <t>キョウドウトウ</t>
    </rPh>
    <rPh sb="17" eb="19">
      <t>ジッシ</t>
    </rPh>
    <rPh sb="19" eb="21">
      <t>ヨウリョウ</t>
    </rPh>
    <phoneticPr fontId="3"/>
  </si>
  <si>
    <t>年次射撃にかかわる文書</t>
    <rPh sb="0" eb="2">
      <t>ネンジ</t>
    </rPh>
    <rPh sb="2" eb="4">
      <t>シャゲキ</t>
    </rPh>
    <rPh sb="9" eb="11">
      <t>ブンショ</t>
    </rPh>
    <phoneticPr fontId="3"/>
  </si>
  <si>
    <t>・部隊の能力を向上させるための訓練</t>
    <rPh sb="1" eb="3">
      <t>ブタイ</t>
    </rPh>
    <rPh sb="4" eb="6">
      <t>ノウリョク</t>
    </rPh>
    <rPh sb="7" eb="9">
      <t>コウジョウ</t>
    </rPh>
    <rPh sb="15" eb="17">
      <t>クンレン</t>
    </rPh>
    <phoneticPr fontId="3"/>
  </si>
  <si>
    <t>部隊の能力を向上させるための訓練</t>
    <rPh sb="0" eb="2">
      <t>ブタイ</t>
    </rPh>
    <rPh sb="3" eb="5">
      <t>ノウリョク</t>
    </rPh>
    <rPh sb="6" eb="8">
      <t>コウジョウ</t>
    </rPh>
    <rPh sb="14" eb="16">
      <t>クンレン</t>
    </rPh>
    <phoneticPr fontId="3"/>
  </si>
  <si>
    <t xml:space="preserve">・運用要員訓練教育資料
・短ＳＡＭシミュレータ訓練パラメータ
・模擬防空戦闘訓練シナリオ（疑似目）
・既知点参考資料
・基地防空訓練シナリオ　　　　　　　　　　　　　　　　　　　　　　　　　　　　　　　　　　　　　　　　　　　　　　　　　　　　　　　　　　　　　　　　　　　　　　　　　　　　　　　　　　　　　　　　　　　　　　　　　　　　　　　　　　　　　　　　　　　　　　　　　                                       　　　　　　　　　　　　　　　　　　　　　　　　　　　　　　　　　　　　　　　　　　　　　　　　　　　　　                </t>
    <rPh sb="1" eb="3">
      <t>ウンヨウ</t>
    </rPh>
    <rPh sb="3" eb="5">
      <t>ヨウイン</t>
    </rPh>
    <rPh sb="5" eb="7">
      <t>クンレン</t>
    </rPh>
    <rPh sb="7" eb="9">
      <t>キョウイク</t>
    </rPh>
    <rPh sb="9" eb="11">
      <t>シリョウ</t>
    </rPh>
    <rPh sb="51" eb="53">
      <t>キチ</t>
    </rPh>
    <rPh sb="53" eb="54">
      <t>テン</t>
    </rPh>
    <phoneticPr fontId="4"/>
  </si>
  <si>
    <t>部隊訓練一般（071）</t>
  </si>
  <si>
    <t>運用要員訓練教育資料、既知点参考資料、基地防空訓練シナリオ、短ＳＡＭシミュレータ訓練パラメータ、模擬防空訓練シナリオ（疑似目）</t>
    <rPh sb="0" eb="2">
      <t>ウンヨウ</t>
    </rPh>
    <rPh sb="2" eb="4">
      <t>ヨウイン</t>
    </rPh>
    <rPh sb="4" eb="6">
      <t>クンレン</t>
    </rPh>
    <rPh sb="6" eb="8">
      <t>キョウイク</t>
    </rPh>
    <rPh sb="8" eb="10">
      <t>シリョウ</t>
    </rPh>
    <rPh sb="11" eb="13">
      <t>キチ</t>
    </rPh>
    <rPh sb="13" eb="14">
      <t>テン</t>
    </rPh>
    <rPh sb="14" eb="16">
      <t>サンコウ</t>
    </rPh>
    <rPh sb="16" eb="18">
      <t>シリョウ</t>
    </rPh>
    <rPh sb="19" eb="21">
      <t>キチ</t>
    </rPh>
    <rPh sb="21" eb="23">
      <t>ボウクウ</t>
    </rPh>
    <rPh sb="23" eb="25">
      <t>クンレン</t>
    </rPh>
    <rPh sb="30" eb="31">
      <t>タン</t>
    </rPh>
    <rPh sb="40" eb="42">
      <t>クンレン</t>
    </rPh>
    <rPh sb="48" eb="50">
      <t>モギ</t>
    </rPh>
    <rPh sb="50" eb="52">
      <t>ボウクウ</t>
    </rPh>
    <rPh sb="52" eb="54">
      <t>クンレン</t>
    </rPh>
    <rPh sb="59" eb="61">
      <t>ギジ</t>
    </rPh>
    <rPh sb="61" eb="62">
      <t>モク</t>
    </rPh>
    <phoneticPr fontId="3"/>
  </si>
  <si>
    <t>部隊訓練にかかわる文書</t>
    <rPh sb="0" eb="2">
      <t>ブタイ</t>
    </rPh>
    <rPh sb="2" eb="4">
      <t>クンレン</t>
    </rPh>
    <rPh sb="9" eb="11">
      <t>ブンショ</t>
    </rPh>
    <phoneticPr fontId="3"/>
  </si>
  <si>
    <t>・運用要員訓練技量検定結果報告書</t>
    <rPh sb="1" eb="3">
      <t>ウンヨウ</t>
    </rPh>
    <rPh sb="3" eb="5">
      <t>ヨウイン</t>
    </rPh>
    <rPh sb="5" eb="7">
      <t>クンレン</t>
    </rPh>
    <rPh sb="7" eb="9">
      <t>ギリョウ</t>
    </rPh>
    <rPh sb="9" eb="11">
      <t>ケンテイ</t>
    </rPh>
    <rPh sb="11" eb="13">
      <t>ケッカ</t>
    </rPh>
    <rPh sb="13" eb="16">
      <t>ホウコクショ</t>
    </rPh>
    <phoneticPr fontId="3"/>
  </si>
  <si>
    <t>運用要員訓練技量検定結果報告書</t>
    <rPh sb="0" eb="2">
      <t>ウンヨウ</t>
    </rPh>
    <rPh sb="2" eb="4">
      <t>ヨウイン</t>
    </rPh>
    <rPh sb="4" eb="6">
      <t>クンレン</t>
    </rPh>
    <rPh sb="6" eb="8">
      <t>ギリョウ</t>
    </rPh>
    <rPh sb="8" eb="10">
      <t>ケンテイ</t>
    </rPh>
    <rPh sb="10" eb="12">
      <t>ケッカ</t>
    </rPh>
    <rPh sb="12" eb="15">
      <t>ホウコクショ</t>
    </rPh>
    <phoneticPr fontId="3"/>
  </si>
  <si>
    <t>・運用要員試験問題　　　　　　　　　　　　　　　　　　　　　　　　　　　　　　　　　　　　　　　　　　　　　　　　　　　　　　　・運用要員教育資料（幹部用、空曹用）
・運用要員練成訓練基本教案（新規、更新）</t>
    <rPh sb="1" eb="3">
      <t>ウンヨウ</t>
    </rPh>
    <rPh sb="3" eb="5">
      <t>ヨウイン</t>
    </rPh>
    <rPh sb="5" eb="7">
      <t>シケン</t>
    </rPh>
    <rPh sb="7" eb="9">
      <t>モンダイ</t>
    </rPh>
    <rPh sb="65" eb="67">
      <t>ウンヨウ</t>
    </rPh>
    <rPh sb="67" eb="69">
      <t>ヨウイン</t>
    </rPh>
    <rPh sb="69" eb="71">
      <t>キョウイク</t>
    </rPh>
    <rPh sb="71" eb="73">
      <t>シリョウ</t>
    </rPh>
    <rPh sb="74" eb="76">
      <t>カンブ</t>
    </rPh>
    <rPh sb="76" eb="77">
      <t>ヨウ</t>
    </rPh>
    <rPh sb="78" eb="80">
      <t>クウソウ</t>
    </rPh>
    <rPh sb="80" eb="81">
      <t>ヨウ</t>
    </rPh>
    <rPh sb="84" eb="86">
      <t>ウンヨウ</t>
    </rPh>
    <rPh sb="86" eb="88">
      <t>ヨウイン</t>
    </rPh>
    <rPh sb="88" eb="90">
      <t>レンセイ</t>
    </rPh>
    <rPh sb="90" eb="92">
      <t>クンレン</t>
    </rPh>
    <rPh sb="92" eb="94">
      <t>キホン</t>
    </rPh>
    <rPh sb="94" eb="96">
      <t>キョウアン</t>
    </rPh>
    <rPh sb="97" eb="99">
      <t>シンキ</t>
    </rPh>
    <rPh sb="100" eb="102">
      <t>コウシン</t>
    </rPh>
    <phoneticPr fontId="4"/>
  </si>
  <si>
    <t>運用要員試験問題、運用要員教育資料（幹部用、空曹用）運用要員練成訓練基本教案（新規、更新）</t>
    <rPh sb="0" eb="2">
      <t>ウンヨウ</t>
    </rPh>
    <rPh sb="2" eb="4">
      <t>ヨウイン</t>
    </rPh>
    <rPh sb="4" eb="6">
      <t>シケン</t>
    </rPh>
    <rPh sb="6" eb="8">
      <t>モンダイ</t>
    </rPh>
    <rPh sb="9" eb="11">
      <t>ウンヨウ</t>
    </rPh>
    <rPh sb="11" eb="13">
      <t>ヨウイン</t>
    </rPh>
    <rPh sb="13" eb="15">
      <t>キョウイク</t>
    </rPh>
    <rPh sb="15" eb="17">
      <t>シリョウ</t>
    </rPh>
    <rPh sb="18" eb="21">
      <t>カンブヨウ</t>
    </rPh>
    <rPh sb="22" eb="24">
      <t>クウソウ</t>
    </rPh>
    <rPh sb="24" eb="25">
      <t>ヨウ</t>
    </rPh>
    <rPh sb="26" eb="28">
      <t>ウンヨウ</t>
    </rPh>
    <rPh sb="28" eb="30">
      <t>ヨウイン</t>
    </rPh>
    <rPh sb="30" eb="32">
      <t>レンセイ</t>
    </rPh>
    <rPh sb="32" eb="34">
      <t>クンレン</t>
    </rPh>
    <rPh sb="34" eb="36">
      <t>キホン</t>
    </rPh>
    <rPh sb="36" eb="38">
      <t>キョウアン</t>
    </rPh>
    <rPh sb="39" eb="41">
      <t>シンキ</t>
    </rPh>
    <rPh sb="42" eb="44">
      <t>コウシン</t>
    </rPh>
    <phoneticPr fontId="4"/>
  </si>
  <si>
    <t>・運用要員訓練実施基準　　　　　　　　　　　　　　　　　　　　　　　　　　　　　
・運用要員基本教案
・基地防空火器運用要員訓練実施基準及び技量検定にかかわる文書</t>
    <rPh sb="42" eb="44">
      <t>ウンヨウ</t>
    </rPh>
    <rPh sb="44" eb="46">
      <t>ヨウイン</t>
    </rPh>
    <rPh sb="46" eb="48">
      <t>キホン</t>
    </rPh>
    <rPh sb="48" eb="50">
      <t>キョウアン</t>
    </rPh>
    <rPh sb="68" eb="69">
      <t>オヨ</t>
    </rPh>
    <rPh sb="70" eb="72">
      <t>ギリョウ</t>
    </rPh>
    <rPh sb="72" eb="74">
      <t>ケンテイ</t>
    </rPh>
    <rPh sb="79" eb="81">
      <t>ブンショ</t>
    </rPh>
    <phoneticPr fontId="4"/>
  </si>
  <si>
    <t>運用要員訓練実施基準、運用要員基本教案、基地防空火器運用要員訓練実施基準及び技量検定にかかわる文書</t>
    <rPh sb="11" eb="13">
      <t>ウンヨウ</t>
    </rPh>
    <rPh sb="13" eb="15">
      <t>ヨウイン</t>
    </rPh>
    <rPh sb="15" eb="17">
      <t>キホン</t>
    </rPh>
    <rPh sb="17" eb="19">
      <t>キョウアン</t>
    </rPh>
    <rPh sb="36" eb="37">
      <t>オヨ</t>
    </rPh>
    <rPh sb="38" eb="40">
      <t>ギリョウ</t>
    </rPh>
    <rPh sb="40" eb="42">
      <t>ケンテイ</t>
    </rPh>
    <rPh sb="47" eb="49">
      <t>ブンショ</t>
    </rPh>
    <phoneticPr fontId="4"/>
  </si>
  <si>
    <t>運用要員練成訓練にかかわる文書</t>
    <rPh sb="0" eb="2">
      <t>ウンヨウ</t>
    </rPh>
    <rPh sb="2" eb="4">
      <t>ヨウイン</t>
    </rPh>
    <rPh sb="4" eb="6">
      <t>レンセイ</t>
    </rPh>
    <rPh sb="6" eb="8">
      <t>クンレン</t>
    </rPh>
    <rPh sb="13" eb="15">
      <t>ブンショ</t>
    </rPh>
    <phoneticPr fontId="3"/>
  </si>
  <si>
    <t>当該ページに記録された最終の返納日に係る特定日以後１年</t>
    <rPh sb="18" eb="19">
      <t>カカ</t>
    </rPh>
    <rPh sb="20" eb="23">
      <t>トクテイビ</t>
    </rPh>
    <rPh sb="23" eb="25">
      <t>イゴ</t>
    </rPh>
    <phoneticPr fontId="4"/>
  </si>
  <si>
    <t>・部隊保有教範等貸出簿</t>
    <phoneticPr fontId="4"/>
  </si>
  <si>
    <t>部隊保有教範等貸出簿</t>
    <phoneticPr fontId="4"/>
  </si>
  <si>
    <t>当該ページに記録された最終の点検日に係る特定日以後１年</t>
    <rPh sb="18" eb="19">
      <t>カカ</t>
    </rPh>
    <rPh sb="20" eb="23">
      <t>トクテイビ</t>
    </rPh>
    <rPh sb="23" eb="25">
      <t>イゴ</t>
    </rPh>
    <phoneticPr fontId="4"/>
  </si>
  <si>
    <t>・部隊保有教範等管理簿</t>
    <phoneticPr fontId="4"/>
  </si>
  <si>
    <t>部隊保有教範等管理簿</t>
    <phoneticPr fontId="4"/>
  </si>
  <si>
    <t>教範等の作成、管理に関する文書</t>
    <phoneticPr fontId="3"/>
  </si>
  <si>
    <t>当該隊員が転出又は退職した日に係る特定日以後１年</t>
    <rPh sb="2" eb="4">
      <t>タイイン</t>
    </rPh>
    <rPh sb="5" eb="7">
      <t>テンシュツ</t>
    </rPh>
    <rPh sb="7" eb="8">
      <t>マタ</t>
    </rPh>
    <rPh sb="9" eb="11">
      <t>タイショク</t>
    </rPh>
    <phoneticPr fontId="3"/>
  </si>
  <si>
    <t>・個人訓練記録</t>
    <rPh sb="1" eb="3">
      <t>コジン</t>
    </rPh>
    <rPh sb="3" eb="5">
      <t>クンレン</t>
    </rPh>
    <rPh sb="5" eb="7">
      <t>キロク</t>
    </rPh>
    <phoneticPr fontId="4"/>
  </si>
  <si>
    <t>個人訓練記録</t>
    <rPh sb="0" eb="2">
      <t>コジン</t>
    </rPh>
    <rPh sb="2" eb="4">
      <t>クンレン</t>
    </rPh>
    <rPh sb="4" eb="6">
      <t>キロク</t>
    </rPh>
    <phoneticPr fontId="3"/>
  </si>
  <si>
    <t>・個人の能力を向上させるための訓練
・練成訓練にかかわる文書
・個人訓練成果報告</t>
    <rPh sb="1" eb="3">
      <t>コジン</t>
    </rPh>
    <rPh sb="4" eb="6">
      <t>ノウリョク</t>
    </rPh>
    <rPh sb="7" eb="9">
      <t>コウジョウ</t>
    </rPh>
    <rPh sb="15" eb="17">
      <t>クンレン</t>
    </rPh>
    <phoneticPr fontId="4"/>
  </si>
  <si>
    <t>個人の能力を向上させるための訓練、練成訓練にかかわる文書、個人訓練成果報告</t>
    <rPh sb="0" eb="2">
      <t>コジン</t>
    </rPh>
    <rPh sb="3" eb="5">
      <t>ノウリョク</t>
    </rPh>
    <rPh sb="6" eb="8">
      <t>コウジョウ</t>
    </rPh>
    <rPh sb="14" eb="16">
      <t>クンレン</t>
    </rPh>
    <rPh sb="17" eb="19">
      <t>レンセイ</t>
    </rPh>
    <rPh sb="19" eb="21">
      <t>クンレン</t>
    </rPh>
    <rPh sb="26" eb="28">
      <t>ブンショ</t>
    </rPh>
    <rPh sb="29" eb="31">
      <t>コジン</t>
    </rPh>
    <rPh sb="31" eb="33">
      <t>クンレン</t>
    </rPh>
    <rPh sb="33" eb="35">
      <t>セイカ</t>
    </rPh>
    <phoneticPr fontId="4"/>
  </si>
  <si>
    <t>・基地防空火器運用要員個人訓練記録
・運用要員教育資料幹部用
・運用要員教育資料空曹用
・練成訓練にかかわる文書</t>
    <phoneticPr fontId="3"/>
  </si>
  <si>
    <t>練成訓練にかかわる文書、基地防空火器運用要員個人訓練記録、運用要員教育資料幹部用、運用要員教育資料空曹用</t>
    <phoneticPr fontId="2"/>
  </si>
  <si>
    <t>・練成訓練計画
・練成訓練にかかわる文書
・個人の能力を向上させるための訓練</t>
    <rPh sb="1" eb="3">
      <t>レンセイ</t>
    </rPh>
    <rPh sb="3" eb="5">
      <t>クンレン</t>
    </rPh>
    <rPh sb="5" eb="7">
      <t>ケイカク</t>
    </rPh>
    <phoneticPr fontId="6"/>
  </si>
  <si>
    <t>練成訓練計画、練成訓練にかかわる文書、個人の能力を向上させるための訓練</t>
    <rPh sb="0" eb="2">
      <t>レンセイ</t>
    </rPh>
    <rPh sb="2" eb="4">
      <t>クンレン</t>
    </rPh>
    <rPh sb="4" eb="6">
      <t>ケイカク</t>
    </rPh>
    <rPh sb="7" eb="9">
      <t>レンセイ</t>
    </rPh>
    <rPh sb="9" eb="11">
      <t>クンレン</t>
    </rPh>
    <rPh sb="16" eb="18">
      <t>ブンショ</t>
    </rPh>
    <phoneticPr fontId="6"/>
  </si>
  <si>
    <t>・練成訓練にかかわる文書</t>
    <rPh sb="1" eb="3">
      <t>レンセイ</t>
    </rPh>
    <rPh sb="3" eb="5">
      <t>クンレン</t>
    </rPh>
    <rPh sb="10" eb="12">
      <t>ブンショ</t>
    </rPh>
    <phoneticPr fontId="3"/>
  </si>
  <si>
    <t>練成訓練にかかわる文書</t>
    <rPh sb="0" eb="2">
      <t>レンセイ</t>
    </rPh>
    <rPh sb="2" eb="4">
      <t>クンレン</t>
    </rPh>
    <rPh sb="9" eb="11">
      <t>ブンショ</t>
    </rPh>
    <phoneticPr fontId="3"/>
  </si>
  <si>
    <t>・空曹・空士の実務訓練基準（加除式）</t>
    <rPh sb="14" eb="16">
      <t>カジョ</t>
    </rPh>
    <rPh sb="16" eb="17">
      <t>シキ</t>
    </rPh>
    <phoneticPr fontId="4"/>
  </si>
  <si>
    <t xml:space="preserve">・実務訓練記録　　　　　　　　　　　　　　　　　　　　　　　　　　　　　　　　　　　　　　　　　・実務訓練記録総括表
</t>
    <phoneticPr fontId="4"/>
  </si>
  <si>
    <t>・実務訓練基準細目
・実務訓練指導書
・空曹・空士の実務訓練基準</t>
    <phoneticPr fontId="4"/>
  </si>
  <si>
    <t>廃止された日に係る特定日以後１年</t>
  </si>
  <si>
    <t>・基地防空火器細部戦闘手順</t>
  </si>
  <si>
    <t>基地防空火器細部戦闘手順</t>
    <phoneticPr fontId="3"/>
  </si>
  <si>
    <t>・教範等</t>
    <rPh sb="1" eb="3">
      <t>キョウハン</t>
    </rPh>
    <rPh sb="3" eb="4">
      <t>トウ</t>
    </rPh>
    <phoneticPr fontId="3"/>
  </si>
  <si>
    <t>・航空自衛隊教範（加除式）　　　　　　　　　　　　　　　　　　　　　　　　　　　　　　　　　　　　　　　　　　　　　　　　　　　　・教程類</t>
    <phoneticPr fontId="6"/>
  </si>
  <si>
    <t>航空自衛隊教範（加除式）、教程類、教範等</t>
    <rPh sb="0" eb="2">
      <t>コウクウ</t>
    </rPh>
    <rPh sb="2" eb="5">
      <t>ジエイタイ</t>
    </rPh>
    <rPh sb="5" eb="7">
      <t>キョウハン</t>
    </rPh>
    <rPh sb="8" eb="10">
      <t>カジョ</t>
    </rPh>
    <rPh sb="10" eb="11">
      <t>シキ</t>
    </rPh>
    <rPh sb="17" eb="19">
      <t>キョウハン</t>
    </rPh>
    <rPh sb="19" eb="20">
      <t>トウ</t>
    </rPh>
    <phoneticPr fontId="6"/>
  </si>
  <si>
    <t>34</t>
    <phoneticPr fontId="3"/>
  </si>
  <si>
    <t>・若年定年等隊員就職援助状況報告
・就職援護にかかわる文書</t>
    <rPh sb="18" eb="20">
      <t>シュウショク</t>
    </rPh>
    <rPh sb="20" eb="22">
      <t>エンゴ</t>
    </rPh>
    <rPh sb="27" eb="29">
      <t>ブンショ</t>
    </rPh>
    <phoneticPr fontId="3"/>
  </si>
  <si>
    <t>若年定年等隊員就職援助状況報告、就職援護にかかわる文書</t>
    <rPh sb="16" eb="18">
      <t>シュウショク</t>
    </rPh>
    <rPh sb="18" eb="20">
      <t>エンゴ</t>
    </rPh>
    <rPh sb="25" eb="27">
      <t>ブンショ</t>
    </rPh>
    <phoneticPr fontId="3"/>
  </si>
  <si>
    <t>・就職援助事務処理要領</t>
    <rPh sb="1" eb="3">
      <t>シュウショク</t>
    </rPh>
    <rPh sb="3" eb="5">
      <t>エンジョ</t>
    </rPh>
    <rPh sb="5" eb="7">
      <t>ジム</t>
    </rPh>
    <rPh sb="7" eb="9">
      <t>ショリ</t>
    </rPh>
    <rPh sb="9" eb="11">
      <t>ヨウリョウ</t>
    </rPh>
    <phoneticPr fontId="3"/>
  </si>
  <si>
    <t>就職援護(B-30）</t>
    <rPh sb="0" eb="1">
      <t>シュウショク</t>
    </rPh>
    <rPh sb="1" eb="3">
      <t>エンゴ</t>
    </rPh>
    <phoneticPr fontId="4"/>
  </si>
  <si>
    <t>就職援助事務処理要領</t>
    <rPh sb="0" eb="2">
      <t>シュウショク</t>
    </rPh>
    <rPh sb="2" eb="4">
      <t>エンジョ</t>
    </rPh>
    <rPh sb="4" eb="6">
      <t>ジム</t>
    </rPh>
    <rPh sb="6" eb="8">
      <t>ショリ</t>
    </rPh>
    <rPh sb="8" eb="10">
      <t>ヨウリョウ</t>
    </rPh>
    <phoneticPr fontId="3"/>
  </si>
  <si>
    <t>就職援護(056)</t>
    <phoneticPr fontId="3"/>
  </si>
  <si>
    <t>就職援護（B-30）</t>
    <rPh sb="0" eb="1">
      <t>エンゴ</t>
    </rPh>
    <phoneticPr fontId="4"/>
  </si>
  <si>
    <t>33</t>
    <phoneticPr fontId="3"/>
  </si>
  <si>
    <t>・食事支給台帳
・給食通報（控）</t>
    <rPh sb="1" eb="3">
      <t>ショクジ</t>
    </rPh>
    <rPh sb="3" eb="5">
      <t>シキュウ</t>
    </rPh>
    <rPh sb="5" eb="7">
      <t>ダイチョウ</t>
    </rPh>
    <rPh sb="9" eb="11">
      <t>キュウショク</t>
    </rPh>
    <rPh sb="11" eb="13">
      <t>ツウホウ</t>
    </rPh>
    <rPh sb="14" eb="15">
      <t>ヒカエ</t>
    </rPh>
    <phoneticPr fontId="3"/>
  </si>
  <si>
    <t>食事支給台帳、給食通報（控）</t>
    <rPh sb="0" eb="2">
      <t>ショクジ</t>
    </rPh>
    <rPh sb="2" eb="4">
      <t>シキュウ</t>
    </rPh>
    <rPh sb="4" eb="6">
      <t>ダイチョウ</t>
    </rPh>
    <rPh sb="7" eb="9">
      <t>キュウショク</t>
    </rPh>
    <rPh sb="9" eb="11">
      <t>ツウホウ</t>
    </rPh>
    <rPh sb="12" eb="13">
      <t>ヒカエ</t>
    </rPh>
    <phoneticPr fontId="3"/>
  </si>
  <si>
    <t>・食需伝票（控）</t>
    <rPh sb="1" eb="3">
      <t>ショクジュ</t>
    </rPh>
    <rPh sb="3" eb="5">
      <t>デンピョウ</t>
    </rPh>
    <rPh sb="6" eb="7">
      <t>ヒカエ</t>
    </rPh>
    <phoneticPr fontId="3"/>
  </si>
  <si>
    <t>食需伝票（控）</t>
    <rPh sb="0" eb="2">
      <t>ショクジュ</t>
    </rPh>
    <rPh sb="2" eb="4">
      <t>デンピョウ</t>
    </rPh>
    <rPh sb="5" eb="6">
      <t>ヒカエ</t>
    </rPh>
    <phoneticPr fontId="3"/>
  </si>
  <si>
    <t>隊員の給食にかかわる文書</t>
    <rPh sb="0" eb="2">
      <t>タイイン</t>
    </rPh>
    <rPh sb="3" eb="5">
      <t>キュウショク</t>
    </rPh>
    <rPh sb="10" eb="12">
      <t>ブンショ</t>
    </rPh>
    <phoneticPr fontId="3"/>
  </si>
  <si>
    <t>・公務災害認定</t>
    <rPh sb="1" eb="3">
      <t>コウム</t>
    </rPh>
    <rPh sb="3" eb="5">
      <t>サイガイ</t>
    </rPh>
    <rPh sb="5" eb="7">
      <t>ニンテイ</t>
    </rPh>
    <phoneticPr fontId="3"/>
  </si>
  <si>
    <t>公務災害認定</t>
    <rPh sb="0" eb="2">
      <t>コウム</t>
    </rPh>
    <rPh sb="2" eb="4">
      <t>サイガイ</t>
    </rPh>
    <rPh sb="4" eb="6">
      <t>ニンテイ</t>
    </rPh>
    <phoneticPr fontId="3"/>
  </si>
  <si>
    <t>公務災害にかかわる文書</t>
    <rPh sb="0" eb="2">
      <t>コウム</t>
    </rPh>
    <rPh sb="2" eb="4">
      <t>サイガイ</t>
    </rPh>
    <rPh sb="9" eb="11">
      <t>ブンショ</t>
    </rPh>
    <phoneticPr fontId="3"/>
  </si>
  <si>
    <t>・隊員の子供に係る緊急登庁支援実施要領</t>
    <phoneticPr fontId="3"/>
  </si>
  <si>
    <t>隊員の子供に係る緊急登庁支援実施要領</t>
    <phoneticPr fontId="3"/>
  </si>
  <si>
    <t>隊員の緊急登庁にかかわる文書</t>
    <rPh sb="0" eb="2">
      <t>タイイン</t>
    </rPh>
    <rPh sb="3" eb="5">
      <t>キンキュウ</t>
    </rPh>
    <rPh sb="5" eb="7">
      <t>トウチョウ</t>
    </rPh>
    <rPh sb="12" eb="14">
      <t>ブンショ</t>
    </rPh>
    <phoneticPr fontId="3"/>
  </si>
  <si>
    <t>32</t>
    <phoneticPr fontId="3"/>
  </si>
  <si>
    <t>・隊員自主募集成果報告
・自衛官の募集にかかわる文書</t>
    <rPh sb="13" eb="16">
      <t>ジエイカン</t>
    </rPh>
    <rPh sb="17" eb="19">
      <t>ボシュウ</t>
    </rPh>
    <rPh sb="24" eb="26">
      <t>ブンショ</t>
    </rPh>
    <phoneticPr fontId="3"/>
  </si>
  <si>
    <t>隊員自主募集成果報告、自衛官の募集にかかわる文書</t>
    <rPh sb="0" eb="2">
      <t>タイイン</t>
    </rPh>
    <rPh sb="2" eb="4">
      <t>ジシュ</t>
    </rPh>
    <rPh sb="4" eb="6">
      <t>ボシュウ</t>
    </rPh>
    <rPh sb="6" eb="8">
      <t>セイカ</t>
    </rPh>
    <rPh sb="8" eb="10">
      <t>ホウコク</t>
    </rPh>
    <rPh sb="11" eb="14">
      <t>ジエイカン</t>
    </rPh>
    <rPh sb="15" eb="17">
      <t>ボシュウ</t>
    </rPh>
    <rPh sb="22" eb="24">
      <t>ブンショ</t>
    </rPh>
    <phoneticPr fontId="6"/>
  </si>
  <si>
    <t>(8)</t>
  </si>
  <si>
    <t>・表彰等にかかわる文書</t>
    <phoneticPr fontId="3"/>
  </si>
  <si>
    <t>表彰等にかかわる文書</t>
    <phoneticPr fontId="4"/>
  </si>
  <si>
    <t>・表彰実施報告書</t>
    <rPh sb="1" eb="3">
      <t>ヒョウショウ</t>
    </rPh>
    <rPh sb="3" eb="5">
      <t>ジッシ</t>
    </rPh>
    <rPh sb="5" eb="8">
      <t>ホウコクショ</t>
    </rPh>
    <phoneticPr fontId="3"/>
  </si>
  <si>
    <t>表彰実施報告書</t>
    <rPh sb="0" eb="2">
      <t>ヒョウショウ</t>
    </rPh>
    <rPh sb="2" eb="4">
      <t>ジッシ</t>
    </rPh>
    <rPh sb="4" eb="7">
      <t>ホウコクショ</t>
    </rPh>
    <phoneticPr fontId="3"/>
  </si>
  <si>
    <t>・５級賞詞付与台帳</t>
    <rPh sb="2" eb="3">
      <t>キュウ</t>
    </rPh>
    <rPh sb="3" eb="5">
      <t>ショウシ</t>
    </rPh>
    <rPh sb="5" eb="7">
      <t>フヨ</t>
    </rPh>
    <rPh sb="7" eb="9">
      <t>ダイチョウ</t>
    </rPh>
    <phoneticPr fontId="3"/>
  </si>
  <si>
    <t>５級賞詞付与台帳</t>
    <rPh sb="1" eb="2">
      <t>キュウ</t>
    </rPh>
    <rPh sb="2" eb="4">
      <t>ショウシ</t>
    </rPh>
    <rPh sb="4" eb="6">
      <t>フヨ</t>
    </rPh>
    <rPh sb="6" eb="8">
      <t>ダイチョウ</t>
    </rPh>
    <phoneticPr fontId="3"/>
  </si>
  <si>
    <t>表彰に関する文書</t>
    <phoneticPr fontId="3"/>
  </si>
  <si>
    <t>表彰、懲戒（047）
（20の項に掲げるものを除く。）</t>
    <rPh sb="0" eb="2">
      <t>ヒョウショウ</t>
    </rPh>
    <rPh sb="3" eb="5">
      <t>チョウカイ</t>
    </rPh>
    <rPh sb="15" eb="16">
      <t>コウ</t>
    </rPh>
    <rPh sb="17" eb="18">
      <t>カカ</t>
    </rPh>
    <rPh sb="23" eb="24">
      <t>ノゾ</t>
    </rPh>
    <phoneticPr fontId="4"/>
  </si>
  <si>
    <t>(7)</t>
  </si>
  <si>
    <t>・自衛官の昇任試験等にかかわる文書
・自衛官の補任にかかわる文書</t>
    <phoneticPr fontId="3"/>
  </si>
  <si>
    <t>自衛官の昇任試験等にかかわる文書、自衛官の補任にかかわる文書</t>
    <rPh sb="0" eb="3">
      <t>ジエイカン</t>
    </rPh>
    <rPh sb="4" eb="6">
      <t>ショウニン</t>
    </rPh>
    <rPh sb="6" eb="8">
      <t>シケン</t>
    </rPh>
    <rPh sb="8" eb="9">
      <t>トウ</t>
    </rPh>
    <rPh sb="14" eb="16">
      <t>ブンショ</t>
    </rPh>
    <rPh sb="17" eb="20">
      <t>ジエイカン</t>
    </rPh>
    <rPh sb="21" eb="23">
      <t>ホニン</t>
    </rPh>
    <rPh sb="28" eb="30">
      <t>ブンショ</t>
    </rPh>
    <phoneticPr fontId="3"/>
  </si>
  <si>
    <t>・自衛官の補任にかかわる文書</t>
    <phoneticPr fontId="3"/>
  </si>
  <si>
    <t>自衛官の補任にかかわる文書</t>
    <rPh sb="0" eb="3">
      <t>ジエイカン</t>
    </rPh>
    <rPh sb="4" eb="6">
      <t>ホニン</t>
    </rPh>
    <rPh sb="11" eb="13">
      <t>ブンショ</t>
    </rPh>
    <phoneticPr fontId="3"/>
  </si>
  <si>
    <t>・人事施策に関する文書（勤務可能年数認定基準）</t>
    <rPh sb="12" eb="14">
      <t>キンム</t>
    </rPh>
    <rPh sb="14" eb="16">
      <t>カノウ</t>
    </rPh>
    <rPh sb="16" eb="18">
      <t>ネンスウ</t>
    </rPh>
    <rPh sb="18" eb="20">
      <t>ニンテイ</t>
    </rPh>
    <rPh sb="20" eb="22">
      <t>キジュン</t>
    </rPh>
    <phoneticPr fontId="3"/>
  </si>
  <si>
    <t>人事施策に関する文書（勤務可能年数認定基準）</t>
    <rPh sb="11" eb="13">
      <t>キンム</t>
    </rPh>
    <rPh sb="13" eb="15">
      <t>カノウ</t>
    </rPh>
    <rPh sb="15" eb="17">
      <t>ネンスウ</t>
    </rPh>
    <rPh sb="17" eb="19">
      <t>ニンテイ</t>
    </rPh>
    <rPh sb="19" eb="21">
      <t>キジュン</t>
    </rPh>
    <phoneticPr fontId="3"/>
  </si>
  <si>
    <t>人事発令（自衛官補任）に関する文書</t>
    <rPh sb="0" eb="2">
      <t>ジンジ</t>
    </rPh>
    <rPh sb="2" eb="4">
      <t>ハツレイ</t>
    </rPh>
    <rPh sb="5" eb="8">
      <t>ジエイカン</t>
    </rPh>
    <rPh sb="8" eb="10">
      <t>ホニン</t>
    </rPh>
    <rPh sb="12" eb="13">
      <t>カン</t>
    </rPh>
    <rPh sb="15" eb="16">
      <t>ブン</t>
    </rPh>
    <rPh sb="16" eb="17">
      <t>ショ</t>
    </rPh>
    <phoneticPr fontId="4"/>
  </si>
  <si>
    <t xml:space="preserve">(6) </t>
  </si>
  <si>
    <t>・特技付与等通知書（原議に限る。）　　　　　　　　　　　　　　　　　　　　　　　　　　　　　　　　　　・特技付与申請書</t>
    <rPh sb="1" eb="3">
      <t>トクギ</t>
    </rPh>
    <rPh sb="3" eb="6">
      <t>フヨナド</t>
    </rPh>
    <rPh sb="6" eb="9">
      <t>ツウチショ</t>
    </rPh>
    <rPh sb="52" eb="54">
      <t>トクギ</t>
    </rPh>
    <rPh sb="54" eb="56">
      <t>フヨ</t>
    </rPh>
    <rPh sb="56" eb="59">
      <t>シンセイショ</t>
    </rPh>
    <phoneticPr fontId="4"/>
  </si>
  <si>
    <t>特技付与等通知書（原議に限る。）、特技付与申請書</t>
    <rPh sb="9" eb="11">
      <t>ゲンギ</t>
    </rPh>
    <rPh sb="12" eb="13">
      <t>カギ</t>
    </rPh>
    <rPh sb="21" eb="24">
      <t>シンセイショ</t>
    </rPh>
    <phoneticPr fontId="4"/>
  </si>
  <si>
    <t>特技付与に関する文書</t>
    <rPh sb="0" eb="2">
      <t>トクギ</t>
    </rPh>
    <rPh sb="2" eb="4">
      <t>フヨ</t>
    </rPh>
    <rPh sb="5" eb="6">
      <t>カン</t>
    </rPh>
    <rPh sb="8" eb="10">
      <t>ブンショ</t>
    </rPh>
    <phoneticPr fontId="4"/>
  </si>
  <si>
    <t>・特技職明細集</t>
    <rPh sb="1" eb="3">
      <t>トクギ</t>
    </rPh>
    <rPh sb="3" eb="4">
      <t>ショク</t>
    </rPh>
    <rPh sb="4" eb="7">
      <t>メイサイシュウ</t>
    </rPh>
    <phoneticPr fontId="6"/>
  </si>
  <si>
    <t>特技職明細集</t>
    <rPh sb="0" eb="2">
      <t>トクギ</t>
    </rPh>
    <rPh sb="2" eb="3">
      <t>ショク</t>
    </rPh>
    <rPh sb="3" eb="6">
      <t>メイサイシュウ</t>
    </rPh>
    <phoneticPr fontId="6"/>
  </si>
  <si>
    <t>特技制度に関する文書</t>
    <rPh sb="0" eb="2">
      <t>トクギ</t>
    </rPh>
    <rPh sb="2" eb="4">
      <t>セイド</t>
    </rPh>
    <rPh sb="5" eb="6">
      <t>カン</t>
    </rPh>
    <rPh sb="8" eb="10">
      <t>ブンショ</t>
    </rPh>
    <phoneticPr fontId="6"/>
  </si>
  <si>
    <t>・新型コロナウイルス感染拡大防止に係る交代制勤務等について</t>
    <rPh sb="1" eb="3">
      <t>シンガタ</t>
    </rPh>
    <rPh sb="10" eb="12">
      <t>カンセン</t>
    </rPh>
    <rPh sb="12" eb="14">
      <t>カクダイ</t>
    </rPh>
    <rPh sb="14" eb="16">
      <t>ボウシ</t>
    </rPh>
    <rPh sb="17" eb="18">
      <t>カカワ</t>
    </rPh>
    <rPh sb="19" eb="22">
      <t>コウタイセイ</t>
    </rPh>
    <rPh sb="22" eb="24">
      <t>キンム</t>
    </rPh>
    <rPh sb="24" eb="25">
      <t>トウ</t>
    </rPh>
    <phoneticPr fontId="3"/>
  </si>
  <si>
    <t>新型コロナウイルス感染拡大防止に係る交代制勤務等について</t>
    <rPh sb="0" eb="2">
      <t>シンガタ</t>
    </rPh>
    <rPh sb="9" eb="11">
      <t>カンセン</t>
    </rPh>
    <rPh sb="11" eb="13">
      <t>カクダイ</t>
    </rPh>
    <rPh sb="13" eb="15">
      <t>ボウシ</t>
    </rPh>
    <rPh sb="16" eb="17">
      <t>カカワ</t>
    </rPh>
    <rPh sb="18" eb="21">
      <t>コウタイセイ</t>
    </rPh>
    <rPh sb="21" eb="23">
      <t>キンム</t>
    </rPh>
    <rPh sb="23" eb="24">
      <t>トウ</t>
    </rPh>
    <phoneticPr fontId="3"/>
  </si>
  <si>
    <t>新型コロナウイルス感染症対策関連</t>
    <rPh sb="0" eb="2">
      <t>シンガタ</t>
    </rPh>
    <rPh sb="9" eb="12">
      <t>カンセンショウ</t>
    </rPh>
    <rPh sb="12" eb="14">
      <t>タイサク</t>
    </rPh>
    <rPh sb="14" eb="16">
      <t>カンレン</t>
    </rPh>
    <phoneticPr fontId="3"/>
  </si>
  <si>
    <t>申請に係る要件を具備しなくなった日に係る特定日以後１年</t>
    <rPh sb="0" eb="2">
      <t>シンセイ</t>
    </rPh>
    <rPh sb="3" eb="4">
      <t>カカ</t>
    </rPh>
    <rPh sb="5" eb="7">
      <t>ヨウケン</t>
    </rPh>
    <rPh sb="8" eb="10">
      <t>グビ</t>
    </rPh>
    <rPh sb="16" eb="17">
      <t>ヒ</t>
    </rPh>
    <rPh sb="18" eb="19">
      <t>カカ</t>
    </rPh>
    <rPh sb="20" eb="23">
      <t>トクテイビ</t>
    </rPh>
    <rPh sb="23" eb="25">
      <t>イゴ</t>
    </rPh>
    <rPh sb="26" eb="27">
      <t>ネン</t>
    </rPh>
    <phoneticPr fontId="4"/>
  </si>
  <si>
    <t>・下宿保有申請書</t>
    <rPh sb="1" eb="3">
      <t>ゲシュク</t>
    </rPh>
    <rPh sb="3" eb="5">
      <t>ホユウ</t>
    </rPh>
    <rPh sb="5" eb="8">
      <t>シンセイショ</t>
    </rPh>
    <phoneticPr fontId="3"/>
  </si>
  <si>
    <t>下宿保有申請書</t>
    <rPh sb="0" eb="2">
      <t>ゲシュク</t>
    </rPh>
    <rPh sb="2" eb="4">
      <t>ホユウ</t>
    </rPh>
    <rPh sb="4" eb="7">
      <t>シンセイショ</t>
    </rPh>
    <phoneticPr fontId="3"/>
  </si>
  <si>
    <t>下宿申請にかかわる文書</t>
    <rPh sb="0" eb="2">
      <t>ゲシュク</t>
    </rPh>
    <rPh sb="2" eb="4">
      <t>シンセイ</t>
    </rPh>
    <rPh sb="9" eb="11">
      <t>ブンショ</t>
    </rPh>
    <phoneticPr fontId="3"/>
  </si>
  <si>
    <t>・海外渡航申請書</t>
    <rPh sb="1" eb="3">
      <t>カイガイ</t>
    </rPh>
    <rPh sb="3" eb="5">
      <t>トコウ</t>
    </rPh>
    <rPh sb="5" eb="7">
      <t>シンセイ</t>
    </rPh>
    <rPh sb="7" eb="8">
      <t>ショ</t>
    </rPh>
    <phoneticPr fontId="3"/>
  </si>
  <si>
    <t>海外渡航申請書</t>
    <rPh sb="0" eb="2">
      <t>カイガイ</t>
    </rPh>
    <rPh sb="2" eb="4">
      <t>トコウ</t>
    </rPh>
    <rPh sb="4" eb="6">
      <t>シンセイ</t>
    </rPh>
    <rPh sb="6" eb="7">
      <t>ショ</t>
    </rPh>
    <phoneticPr fontId="3"/>
  </si>
  <si>
    <t>海外渡航にかかわる文書</t>
    <rPh sb="0" eb="2">
      <t>カイガイ</t>
    </rPh>
    <rPh sb="2" eb="4">
      <t>トコウ</t>
    </rPh>
    <rPh sb="9" eb="11">
      <t>ブンショ</t>
    </rPh>
    <phoneticPr fontId="3"/>
  </si>
  <si>
    <t>・バディ制度実施報告書</t>
    <rPh sb="4" eb="6">
      <t>セイド</t>
    </rPh>
    <rPh sb="6" eb="8">
      <t>ジッシ</t>
    </rPh>
    <rPh sb="8" eb="11">
      <t>ホウコクショ</t>
    </rPh>
    <phoneticPr fontId="3"/>
  </si>
  <si>
    <t>バディ制度実施報告書</t>
    <rPh sb="3" eb="5">
      <t>セイド</t>
    </rPh>
    <rPh sb="5" eb="7">
      <t>ジッシ</t>
    </rPh>
    <rPh sb="7" eb="10">
      <t>ホウコクショ</t>
    </rPh>
    <phoneticPr fontId="3"/>
  </si>
  <si>
    <t>・服務規律に関する文書</t>
    <rPh sb="1" eb="3">
      <t>フクム</t>
    </rPh>
    <rPh sb="3" eb="5">
      <t>キリツ</t>
    </rPh>
    <rPh sb="6" eb="7">
      <t>カン</t>
    </rPh>
    <rPh sb="9" eb="11">
      <t>ブンショ</t>
    </rPh>
    <phoneticPr fontId="3"/>
  </si>
  <si>
    <t>・人事施策に関する文書（病気休暇）</t>
    <rPh sb="1" eb="3">
      <t>ジンジ</t>
    </rPh>
    <rPh sb="3" eb="5">
      <t>セサク</t>
    </rPh>
    <rPh sb="6" eb="7">
      <t>カン</t>
    </rPh>
    <rPh sb="9" eb="11">
      <t>ブンショ</t>
    </rPh>
    <rPh sb="12" eb="14">
      <t>ビョウキ</t>
    </rPh>
    <rPh sb="14" eb="16">
      <t>キュウカ</t>
    </rPh>
    <phoneticPr fontId="3"/>
  </si>
  <si>
    <t>人事施策に関する文書（病気休暇）</t>
    <rPh sb="0" eb="2">
      <t>ジンジ</t>
    </rPh>
    <rPh sb="2" eb="4">
      <t>セサク</t>
    </rPh>
    <rPh sb="5" eb="6">
      <t>カン</t>
    </rPh>
    <rPh sb="8" eb="10">
      <t>ブンショ</t>
    </rPh>
    <rPh sb="11" eb="13">
      <t>ビョウキ</t>
    </rPh>
    <rPh sb="13" eb="15">
      <t>キュウカ</t>
    </rPh>
    <phoneticPr fontId="3"/>
  </si>
  <si>
    <t>・パワーハラスメントにかかわる文書</t>
    <rPh sb="15" eb="17">
      <t>ブンショ</t>
    </rPh>
    <phoneticPr fontId="3"/>
  </si>
  <si>
    <t>パワーハラスメントにかかわる文書</t>
    <rPh sb="14" eb="16">
      <t>ブンショ</t>
    </rPh>
    <phoneticPr fontId="3"/>
  </si>
  <si>
    <t>・人事施策に関する文書（薬物検査等）</t>
    <rPh sb="1" eb="3">
      <t>ジンジ</t>
    </rPh>
    <rPh sb="3" eb="5">
      <t>セサク</t>
    </rPh>
    <rPh sb="6" eb="7">
      <t>カン</t>
    </rPh>
    <rPh sb="9" eb="11">
      <t>ブンショ</t>
    </rPh>
    <rPh sb="12" eb="14">
      <t>ヤクブツ</t>
    </rPh>
    <rPh sb="14" eb="16">
      <t>ケンサ</t>
    </rPh>
    <rPh sb="16" eb="17">
      <t>トウ</t>
    </rPh>
    <phoneticPr fontId="3"/>
  </si>
  <si>
    <t>人事施策に関する文書（薬物検査等）</t>
    <rPh sb="0" eb="2">
      <t>ジンジ</t>
    </rPh>
    <rPh sb="2" eb="4">
      <t>セサク</t>
    </rPh>
    <rPh sb="5" eb="6">
      <t>カン</t>
    </rPh>
    <rPh sb="8" eb="10">
      <t>ブンショ</t>
    </rPh>
    <rPh sb="11" eb="13">
      <t>ヤクブツ</t>
    </rPh>
    <rPh sb="13" eb="15">
      <t>ケンサ</t>
    </rPh>
    <rPh sb="15" eb="16">
      <t>トウ</t>
    </rPh>
    <phoneticPr fontId="3"/>
  </si>
  <si>
    <t>服務規律にかかわる文書</t>
    <rPh sb="0" eb="2">
      <t>フクム</t>
    </rPh>
    <rPh sb="2" eb="4">
      <t>キリツ</t>
    </rPh>
    <rPh sb="9" eb="11">
      <t>ブンショ</t>
    </rPh>
    <phoneticPr fontId="3"/>
  </si>
  <si>
    <t>・休職発令上申書</t>
    <rPh sb="1" eb="3">
      <t>キュウショク</t>
    </rPh>
    <rPh sb="3" eb="5">
      <t>ハツレイ</t>
    </rPh>
    <rPh sb="5" eb="8">
      <t>ジョウシンショ</t>
    </rPh>
    <phoneticPr fontId="3"/>
  </si>
  <si>
    <t>休職発令上申書</t>
    <rPh sb="0" eb="2">
      <t>キュウショク</t>
    </rPh>
    <rPh sb="2" eb="4">
      <t>ハツレイ</t>
    </rPh>
    <rPh sb="4" eb="7">
      <t>ジョウシンショ</t>
    </rPh>
    <phoneticPr fontId="3"/>
  </si>
  <si>
    <t>・休暇証
・外出簿
・公用外出簿</t>
    <rPh sb="1" eb="3">
      <t>キュウカ</t>
    </rPh>
    <rPh sb="3" eb="4">
      <t>ショウ</t>
    </rPh>
    <rPh sb="6" eb="8">
      <t>ガイシュツ</t>
    </rPh>
    <rPh sb="8" eb="9">
      <t>ボ</t>
    </rPh>
    <rPh sb="11" eb="13">
      <t>コウヨウ</t>
    </rPh>
    <rPh sb="13" eb="15">
      <t>ガイシュツ</t>
    </rPh>
    <rPh sb="15" eb="16">
      <t>ボ</t>
    </rPh>
    <phoneticPr fontId="3"/>
  </si>
  <si>
    <t>休暇証、外出簿、公用外出簿</t>
    <rPh sb="0" eb="3">
      <t>キュウカショウ</t>
    </rPh>
    <rPh sb="4" eb="6">
      <t>ガイシュツ</t>
    </rPh>
    <rPh sb="6" eb="7">
      <t>ボ</t>
    </rPh>
    <rPh sb="8" eb="10">
      <t>コウヨウ</t>
    </rPh>
    <rPh sb="10" eb="12">
      <t>ガイシュツ</t>
    </rPh>
    <rPh sb="12" eb="13">
      <t>ボ</t>
    </rPh>
    <phoneticPr fontId="3"/>
  </si>
  <si>
    <t>職員の勤務時間、休日及び休暇等に関する記録</t>
    <rPh sb="14" eb="15">
      <t>トウ</t>
    </rPh>
    <phoneticPr fontId="3"/>
  </si>
  <si>
    <t>ウ　</t>
    <phoneticPr fontId="6"/>
  </si>
  <si>
    <t>・勤務割表</t>
    <rPh sb="1" eb="3">
      <t>キンム</t>
    </rPh>
    <rPh sb="3" eb="4">
      <t>ワリ</t>
    </rPh>
    <rPh sb="4" eb="5">
      <t>ヒョウ</t>
    </rPh>
    <phoneticPr fontId="3"/>
  </si>
  <si>
    <t>勤務割表</t>
    <rPh sb="0" eb="2">
      <t>キンム</t>
    </rPh>
    <rPh sb="2" eb="3">
      <t>ワリ</t>
    </rPh>
    <rPh sb="3" eb="4">
      <t>ヒョウ</t>
    </rPh>
    <phoneticPr fontId="3"/>
  </si>
  <si>
    <t>・出勤簿
・割振簿（フレックス・ゆう活）</t>
    <rPh sb="1" eb="4">
      <t>シュッキンボ</t>
    </rPh>
    <phoneticPr fontId="6"/>
  </si>
  <si>
    <t>・営内者電気料金</t>
    <rPh sb="1" eb="3">
      <t>エイナイ</t>
    </rPh>
    <rPh sb="3" eb="4">
      <t>シャ</t>
    </rPh>
    <rPh sb="4" eb="6">
      <t>デンキ</t>
    </rPh>
    <rPh sb="6" eb="8">
      <t>リョウキン</t>
    </rPh>
    <phoneticPr fontId="3"/>
  </si>
  <si>
    <t>営内者電気料金</t>
    <rPh sb="0" eb="2">
      <t>エイナイ</t>
    </rPh>
    <rPh sb="2" eb="3">
      <t>シャ</t>
    </rPh>
    <rPh sb="3" eb="5">
      <t>デンキ</t>
    </rPh>
    <rPh sb="5" eb="7">
      <t>リョウキン</t>
    </rPh>
    <phoneticPr fontId="3"/>
  </si>
  <si>
    <t>営内者の電気料金にかかわる文書</t>
    <rPh sb="0" eb="2">
      <t>エイナイ</t>
    </rPh>
    <rPh sb="2" eb="3">
      <t>シャ</t>
    </rPh>
    <rPh sb="4" eb="6">
      <t>デンキ</t>
    </rPh>
    <rPh sb="6" eb="8">
      <t>リョウキン</t>
    </rPh>
    <rPh sb="13" eb="15">
      <t>ブンショ</t>
    </rPh>
    <phoneticPr fontId="3"/>
  </si>
  <si>
    <t>・准曹士先任制度の運用について
・人的戦力にかかわる文書</t>
    <rPh sb="1" eb="3">
      <t>ジュンソウ</t>
    </rPh>
    <rPh sb="3" eb="4">
      <t>シ</t>
    </rPh>
    <rPh sb="4" eb="6">
      <t>センニン</t>
    </rPh>
    <rPh sb="6" eb="8">
      <t>セイド</t>
    </rPh>
    <rPh sb="9" eb="11">
      <t>ウンヨウ</t>
    </rPh>
    <phoneticPr fontId="3"/>
  </si>
  <si>
    <t>准曹士先任制度の運用について、人的戦力にかかわる文書</t>
    <rPh sb="0" eb="2">
      <t>ジュンソウ</t>
    </rPh>
    <rPh sb="2" eb="3">
      <t>シ</t>
    </rPh>
    <rPh sb="3" eb="5">
      <t>センニン</t>
    </rPh>
    <rPh sb="5" eb="7">
      <t>セイド</t>
    </rPh>
    <rPh sb="8" eb="10">
      <t>ウンヨウ</t>
    </rPh>
    <rPh sb="15" eb="17">
      <t>ジンテキ</t>
    </rPh>
    <rPh sb="17" eb="19">
      <t>センリョク</t>
    </rPh>
    <rPh sb="24" eb="26">
      <t>ブンショ</t>
    </rPh>
    <phoneticPr fontId="3"/>
  </si>
  <si>
    <t>人的戦力にかかわる文書</t>
    <rPh sb="0" eb="2">
      <t>ジンテキ</t>
    </rPh>
    <rPh sb="2" eb="4">
      <t>センリョク</t>
    </rPh>
    <rPh sb="9" eb="11">
      <t>ブンショ</t>
    </rPh>
    <phoneticPr fontId="3"/>
  </si>
  <si>
    <t>・プレミアムフライデーにかかわる文書</t>
    <rPh sb="16" eb="18">
      <t>ブンショ</t>
    </rPh>
    <phoneticPr fontId="3"/>
  </si>
  <si>
    <t>プレミアムフライデーにかかわる文書</t>
    <rPh sb="15" eb="17">
      <t>ブンショ</t>
    </rPh>
    <phoneticPr fontId="3"/>
  </si>
  <si>
    <t>・フレックスタイム制の運用の手引き</t>
    <rPh sb="9" eb="10">
      <t>セイ</t>
    </rPh>
    <rPh sb="11" eb="13">
      <t>ウンヨウ</t>
    </rPh>
    <rPh sb="14" eb="16">
      <t>テビ</t>
    </rPh>
    <phoneticPr fontId="3"/>
  </si>
  <si>
    <t>フレックスタイム制の運用の手引き</t>
    <rPh sb="8" eb="9">
      <t>セイ</t>
    </rPh>
    <rPh sb="10" eb="12">
      <t>ウンヨウ</t>
    </rPh>
    <rPh sb="13" eb="15">
      <t>テビ</t>
    </rPh>
    <phoneticPr fontId="3"/>
  </si>
  <si>
    <t>勤務時間の運用に関する文書</t>
    <rPh sb="0" eb="2">
      <t>キンム</t>
    </rPh>
    <rPh sb="2" eb="4">
      <t>ジカン</t>
    </rPh>
    <rPh sb="5" eb="7">
      <t>ウンヨウ</t>
    </rPh>
    <rPh sb="8" eb="9">
      <t>カン</t>
    </rPh>
    <rPh sb="11" eb="13">
      <t>ブンショ</t>
    </rPh>
    <phoneticPr fontId="3"/>
  </si>
  <si>
    <t>・経歴管理基準集</t>
    <rPh sb="1" eb="3">
      <t>ケイレキ</t>
    </rPh>
    <rPh sb="3" eb="5">
      <t>カンリ</t>
    </rPh>
    <rPh sb="5" eb="7">
      <t>キジュン</t>
    </rPh>
    <rPh sb="7" eb="8">
      <t>シュウ</t>
    </rPh>
    <phoneticPr fontId="6"/>
  </si>
  <si>
    <t>経歴管理基準集</t>
    <rPh sb="0" eb="2">
      <t>ケイレキ</t>
    </rPh>
    <rPh sb="2" eb="4">
      <t>カンリ</t>
    </rPh>
    <rPh sb="4" eb="6">
      <t>キジュン</t>
    </rPh>
    <rPh sb="6" eb="7">
      <t>シュウ</t>
    </rPh>
    <phoneticPr fontId="6"/>
  </si>
  <si>
    <t>経歴管理に関する文書</t>
    <rPh sb="0" eb="2">
      <t>ケイレキ</t>
    </rPh>
    <rPh sb="2" eb="4">
      <t>カンリ</t>
    </rPh>
    <rPh sb="5" eb="6">
      <t>カン</t>
    </rPh>
    <rPh sb="8" eb="10">
      <t>ブンショ</t>
    </rPh>
    <phoneticPr fontId="6"/>
  </si>
  <si>
    <t>・命令を発するための文書（発令等通知）
・命令を発するための文書（個別命令）
・人事施策にかかわる文書</t>
    <rPh sb="1" eb="3">
      <t>メイレイ</t>
    </rPh>
    <rPh sb="4" eb="5">
      <t>ハッ</t>
    </rPh>
    <rPh sb="10" eb="12">
      <t>ブンショ</t>
    </rPh>
    <rPh sb="13" eb="16">
      <t>ハツレイトウ</t>
    </rPh>
    <rPh sb="16" eb="18">
      <t>ツウチ</t>
    </rPh>
    <phoneticPr fontId="3"/>
  </si>
  <si>
    <t>命令を発するための文書（発令等通知）、命令を発するための文書（個別命令）、人事施策にかかわる文書</t>
    <rPh sb="0" eb="2">
      <t>メイレイ</t>
    </rPh>
    <rPh sb="3" eb="4">
      <t>ハッ</t>
    </rPh>
    <rPh sb="9" eb="11">
      <t>ブンショ</t>
    </rPh>
    <rPh sb="12" eb="15">
      <t>ハツレイトウ</t>
    </rPh>
    <rPh sb="15" eb="17">
      <t>ツウチ</t>
    </rPh>
    <rPh sb="37" eb="39">
      <t>ジンジ</t>
    </rPh>
    <rPh sb="39" eb="40">
      <t>セ</t>
    </rPh>
    <rPh sb="40" eb="41">
      <t>サク</t>
    </rPh>
    <rPh sb="46" eb="48">
      <t>ブンショ</t>
    </rPh>
    <phoneticPr fontId="3"/>
  </si>
  <si>
    <t xml:space="preserve">・出張計画書
</t>
    <phoneticPr fontId="4"/>
  </si>
  <si>
    <t xml:space="preserve">出張計画書
</t>
    <rPh sb="0" eb="2">
      <t>シュッチョウ</t>
    </rPh>
    <rPh sb="2" eb="5">
      <t>ケイカクショ</t>
    </rPh>
    <phoneticPr fontId="4"/>
  </si>
  <si>
    <t xml:space="preserve">・旅行命令簿
</t>
    <rPh sb="1" eb="3">
      <t>リョコウ</t>
    </rPh>
    <rPh sb="3" eb="5">
      <t>メイレイ</t>
    </rPh>
    <rPh sb="5" eb="6">
      <t>ボ</t>
    </rPh>
    <phoneticPr fontId="4"/>
  </si>
  <si>
    <t>パック商品等不使用理由書</t>
    <rPh sb="3" eb="5">
      <t>ショウヒン</t>
    </rPh>
    <rPh sb="5" eb="6">
      <t>トウ</t>
    </rPh>
    <rPh sb="6" eb="9">
      <t>フシヨウ</t>
    </rPh>
    <rPh sb="9" eb="12">
      <t>リユウショ</t>
    </rPh>
    <phoneticPr fontId="3"/>
  </si>
  <si>
    <t xml:space="preserve">(7) </t>
  </si>
  <si>
    <t>・給与主任官指名取消通知</t>
    <rPh sb="1" eb="3">
      <t>キュウヨ</t>
    </rPh>
    <rPh sb="3" eb="6">
      <t>シュニンカン</t>
    </rPh>
    <rPh sb="6" eb="8">
      <t>シメイ</t>
    </rPh>
    <rPh sb="8" eb="10">
      <t>トリケシ</t>
    </rPh>
    <rPh sb="10" eb="12">
      <t>ツウチ</t>
    </rPh>
    <phoneticPr fontId="4"/>
  </si>
  <si>
    <t>給与主任官指名取消通知</t>
    <rPh sb="0" eb="2">
      <t>キュウヨ</t>
    </rPh>
    <rPh sb="2" eb="5">
      <t>シュニンカン</t>
    </rPh>
    <rPh sb="5" eb="7">
      <t>シメイ</t>
    </rPh>
    <rPh sb="7" eb="9">
      <t>トリケシ</t>
    </rPh>
    <rPh sb="9" eb="11">
      <t>ツウチ</t>
    </rPh>
    <phoneticPr fontId="4"/>
  </si>
  <si>
    <t>・通勤手当認定簿</t>
    <rPh sb="5" eb="7">
      <t>ニンテイ</t>
    </rPh>
    <rPh sb="7" eb="8">
      <t>ボ</t>
    </rPh>
    <phoneticPr fontId="4"/>
  </si>
  <si>
    <t>通勤手当認定簿</t>
    <rPh sb="4" eb="6">
      <t>ニンテイ</t>
    </rPh>
    <rPh sb="6" eb="7">
      <t>ボ</t>
    </rPh>
    <phoneticPr fontId="4"/>
  </si>
  <si>
    <t>５年１月</t>
    <rPh sb="3" eb="4">
      <t>ガツ</t>
    </rPh>
    <phoneticPr fontId="4"/>
  </si>
  <si>
    <t>・経費使用伺・役務調達要求書
・契約済通知書・監督検査指令書
・契約に関する帳簿文書
・金券等受払簿　　　　　　　　　　　　　　　　　　　　　　　　　　　　　　　</t>
    <phoneticPr fontId="4"/>
  </si>
  <si>
    <t>経費使用伺・役務調達要求書、契約済通知書・監督検査指令書、契約に関する帳簿文書、金券等受払簿</t>
    <rPh sb="0" eb="2">
      <t>ケイヒ</t>
    </rPh>
    <rPh sb="21" eb="23">
      <t>カントク</t>
    </rPh>
    <rPh sb="23" eb="25">
      <t>ケンサ</t>
    </rPh>
    <rPh sb="25" eb="27">
      <t>シレイ</t>
    </rPh>
    <rPh sb="27" eb="28">
      <t>ショ</t>
    </rPh>
    <phoneticPr fontId="4"/>
  </si>
  <si>
    <t>・作業服装等通勤申請書</t>
    <rPh sb="1" eb="3">
      <t>サギョウ</t>
    </rPh>
    <rPh sb="3" eb="5">
      <t>フクソウ</t>
    </rPh>
    <rPh sb="5" eb="6">
      <t>トウ</t>
    </rPh>
    <rPh sb="6" eb="8">
      <t>ツウキン</t>
    </rPh>
    <rPh sb="8" eb="11">
      <t>シンセイショ</t>
    </rPh>
    <phoneticPr fontId="3"/>
  </si>
  <si>
    <t>作業服装等通勤申請書</t>
    <rPh sb="0" eb="2">
      <t>サギョウ</t>
    </rPh>
    <rPh sb="2" eb="4">
      <t>フクソウ</t>
    </rPh>
    <rPh sb="4" eb="5">
      <t>トウ</t>
    </rPh>
    <rPh sb="5" eb="7">
      <t>ツウキン</t>
    </rPh>
    <rPh sb="7" eb="10">
      <t>シンセイショ</t>
    </rPh>
    <phoneticPr fontId="3"/>
  </si>
  <si>
    <t>通勤時の服装にかかわる文書</t>
    <rPh sb="0" eb="2">
      <t>ツウキン</t>
    </rPh>
    <rPh sb="2" eb="3">
      <t>ジ</t>
    </rPh>
    <rPh sb="4" eb="6">
      <t>フクソウ</t>
    </rPh>
    <rPh sb="11" eb="13">
      <t>ブンショ</t>
    </rPh>
    <phoneticPr fontId="3"/>
  </si>
  <si>
    <t>・服制ハンドブック</t>
    <rPh sb="1" eb="3">
      <t>フクセイ</t>
    </rPh>
    <phoneticPr fontId="3"/>
  </si>
  <si>
    <t>服制、旗章、標識（015）</t>
    <rPh sb="0" eb="1">
      <t>フク</t>
    </rPh>
    <rPh sb="1" eb="2">
      <t>セイ</t>
    </rPh>
    <rPh sb="3" eb="4">
      <t>ハタ</t>
    </rPh>
    <rPh sb="4" eb="5">
      <t>ショウ</t>
    </rPh>
    <rPh sb="6" eb="8">
      <t>ヒョウシキ</t>
    </rPh>
    <phoneticPr fontId="3"/>
  </si>
  <si>
    <t>航空自衛隊の服装にかかわる文書</t>
    <rPh sb="0" eb="2">
      <t>コウクウ</t>
    </rPh>
    <rPh sb="2" eb="5">
      <t>ジエイタイ</t>
    </rPh>
    <rPh sb="6" eb="8">
      <t>フクソウ</t>
    </rPh>
    <rPh sb="13" eb="15">
      <t>ブンショ</t>
    </rPh>
    <phoneticPr fontId="3"/>
  </si>
  <si>
    <t>(4)</t>
  </si>
  <si>
    <t>・広報業務にかかわる文書</t>
    <phoneticPr fontId="3"/>
  </si>
  <si>
    <t>広報活動実施計画報告書、広報業務にかかわる文書</t>
    <rPh sb="0" eb="2">
      <t>コウホウ</t>
    </rPh>
    <rPh sb="2" eb="4">
      <t>カツドウ</t>
    </rPh>
    <rPh sb="4" eb="6">
      <t>ジッシ</t>
    </rPh>
    <rPh sb="6" eb="8">
      <t>ケイカク</t>
    </rPh>
    <rPh sb="8" eb="11">
      <t>ホウコクショ</t>
    </rPh>
    <phoneticPr fontId="4"/>
  </si>
  <si>
    <t>１年（令和５年４月１日以降）</t>
    <rPh sb="1" eb="2">
      <t>ネン</t>
    </rPh>
    <rPh sb="3" eb="5">
      <t>レイワ</t>
    </rPh>
    <rPh sb="6" eb="7">
      <t>ネン</t>
    </rPh>
    <rPh sb="8" eb="9">
      <t>ガツ</t>
    </rPh>
    <rPh sb="10" eb="11">
      <t>ニチ</t>
    </rPh>
    <rPh sb="11" eb="13">
      <t>イコウ</t>
    </rPh>
    <phoneticPr fontId="4"/>
  </si>
  <si>
    <t>・文書管理にかかわる文書（文書管理研修）</t>
    <rPh sb="1" eb="3">
      <t>ブンショ</t>
    </rPh>
    <rPh sb="3" eb="5">
      <t>カンリ</t>
    </rPh>
    <rPh sb="10" eb="12">
      <t>ブンショ</t>
    </rPh>
    <rPh sb="13" eb="15">
      <t>ブンショ</t>
    </rPh>
    <rPh sb="15" eb="17">
      <t>カンリ</t>
    </rPh>
    <rPh sb="17" eb="19">
      <t>ケンシュウ</t>
    </rPh>
    <phoneticPr fontId="3"/>
  </si>
  <si>
    <t>３年（令和５年４月１日以降）</t>
    <rPh sb="1" eb="2">
      <t>ネン</t>
    </rPh>
    <rPh sb="3" eb="5">
      <t>レイワ</t>
    </rPh>
    <rPh sb="6" eb="7">
      <t>ネン</t>
    </rPh>
    <rPh sb="8" eb="9">
      <t>ガツ</t>
    </rPh>
    <rPh sb="10" eb="11">
      <t>ニチ</t>
    </rPh>
    <rPh sb="11" eb="13">
      <t>イコウ</t>
    </rPh>
    <phoneticPr fontId="4"/>
  </si>
  <si>
    <t>・文書管理にかかわる文書（行政文書の管理の状況報告）</t>
    <rPh sb="1" eb="3">
      <t>ブンショ</t>
    </rPh>
    <rPh sb="3" eb="5">
      <t>カンリ</t>
    </rPh>
    <rPh sb="10" eb="12">
      <t>ブンショ</t>
    </rPh>
    <rPh sb="13" eb="15">
      <t>ギョウセイ</t>
    </rPh>
    <rPh sb="15" eb="17">
      <t>ブンショ</t>
    </rPh>
    <rPh sb="18" eb="20">
      <t>カンリ</t>
    </rPh>
    <rPh sb="21" eb="23">
      <t>ジョウキョウ</t>
    </rPh>
    <rPh sb="23" eb="25">
      <t>ホウコク</t>
    </rPh>
    <phoneticPr fontId="3"/>
  </si>
  <si>
    <t>５年（令和５年４月１日以降）</t>
    <rPh sb="1" eb="2">
      <t>ネン</t>
    </rPh>
    <rPh sb="3" eb="5">
      <t>レイワ</t>
    </rPh>
    <rPh sb="6" eb="7">
      <t>ネン</t>
    </rPh>
    <rPh sb="8" eb="9">
      <t>ガツ</t>
    </rPh>
    <rPh sb="10" eb="11">
      <t>ニチ</t>
    </rPh>
    <rPh sb="11" eb="13">
      <t>イコウ</t>
    </rPh>
    <phoneticPr fontId="4"/>
  </si>
  <si>
    <t>・文書管理にかかわる文書（推進月間取組）</t>
    <rPh sb="1" eb="5">
      <t>ブンショカンリ</t>
    </rPh>
    <rPh sb="10" eb="12">
      <t>ブンショ</t>
    </rPh>
    <rPh sb="13" eb="17">
      <t>スイシンゲッカン</t>
    </rPh>
    <rPh sb="17" eb="19">
      <t>トリクミ</t>
    </rPh>
    <phoneticPr fontId="3"/>
  </si>
  <si>
    <t>１０年（令和４年３月３１日以前）</t>
    <rPh sb="2" eb="3">
      <t>ネン</t>
    </rPh>
    <rPh sb="4" eb="6">
      <t>レイワ</t>
    </rPh>
    <rPh sb="7" eb="8">
      <t>ネン</t>
    </rPh>
    <rPh sb="9" eb="10">
      <t>ガツ</t>
    </rPh>
    <rPh sb="12" eb="13">
      <t>ニチ</t>
    </rPh>
    <rPh sb="13" eb="15">
      <t>イゼン</t>
    </rPh>
    <phoneticPr fontId="4"/>
  </si>
  <si>
    <t>・文書管理にかかわる文書</t>
    <rPh sb="1" eb="3">
      <t>ブンショ</t>
    </rPh>
    <rPh sb="3" eb="5">
      <t>カンリ</t>
    </rPh>
    <rPh sb="10" eb="12">
      <t>ブンショ</t>
    </rPh>
    <phoneticPr fontId="3"/>
  </si>
  <si>
    <t>文書管理にかかわる文書</t>
    <rPh sb="0" eb="2">
      <t>ブンショ</t>
    </rPh>
    <rPh sb="2" eb="4">
      <t>カンリ</t>
    </rPh>
    <rPh sb="9" eb="11">
      <t>ブンショ</t>
    </rPh>
    <phoneticPr fontId="3"/>
  </si>
  <si>
    <t>・文書管理担当者の指定報告について</t>
    <rPh sb="1" eb="8">
      <t>ブンショカンリタントウシャ</t>
    </rPh>
    <rPh sb="9" eb="13">
      <t>シテイホウコク</t>
    </rPh>
    <phoneticPr fontId="3"/>
  </si>
  <si>
    <t>文書管理担当者の指定報告</t>
    <rPh sb="0" eb="4">
      <t>ブンショカンリ</t>
    </rPh>
    <rPh sb="4" eb="7">
      <t>タントウシャ</t>
    </rPh>
    <rPh sb="8" eb="12">
      <t>シテイホウコク</t>
    </rPh>
    <phoneticPr fontId="3"/>
  </si>
  <si>
    <t>行政文書の管理体制に関する文書</t>
    <rPh sb="0" eb="4">
      <t>ギョウセイブンショ</t>
    </rPh>
    <rPh sb="5" eb="9">
      <t>カンリタイセイ</t>
    </rPh>
    <rPh sb="10" eb="11">
      <t>カン</t>
    </rPh>
    <rPh sb="13" eb="15">
      <t>ブンショ</t>
    </rPh>
    <phoneticPr fontId="3"/>
  </si>
  <si>
    <t>・公印の制定、改刻及び廃止</t>
    <rPh sb="4" eb="6">
      <t>セイテイ</t>
    </rPh>
    <rPh sb="7" eb="9">
      <t>カイコク</t>
    </rPh>
    <phoneticPr fontId="4"/>
  </si>
  <si>
    <t>オ　</t>
    <phoneticPr fontId="4"/>
  </si>
  <si>
    <t>・航空自衛隊法規類集</t>
    <rPh sb="1" eb="3">
      <t>コウクウ</t>
    </rPh>
    <rPh sb="3" eb="6">
      <t>ジエイタイ</t>
    </rPh>
    <rPh sb="6" eb="8">
      <t>ホウキ</t>
    </rPh>
    <rPh sb="8" eb="9">
      <t>タグイ</t>
    </rPh>
    <rPh sb="9" eb="10">
      <t>シュウ</t>
    </rPh>
    <phoneticPr fontId="4"/>
  </si>
  <si>
    <t>・文書管理者引継報告書</t>
    <rPh sb="1" eb="3">
      <t>ブンショ</t>
    </rPh>
    <rPh sb="3" eb="6">
      <t>カンリシャ</t>
    </rPh>
    <rPh sb="6" eb="8">
      <t>ヒキツギ</t>
    </rPh>
    <rPh sb="8" eb="10">
      <t>ホウコク</t>
    </rPh>
    <rPh sb="10" eb="11">
      <t>ショ</t>
    </rPh>
    <phoneticPr fontId="4"/>
  </si>
  <si>
    <t>・行政文書管理監査実施について</t>
    <rPh sb="1" eb="5">
      <t>ギョウセイブンショ</t>
    </rPh>
    <rPh sb="5" eb="9">
      <t>カンリカンサ</t>
    </rPh>
    <rPh sb="9" eb="11">
      <t>ジッシ</t>
    </rPh>
    <phoneticPr fontId="3"/>
  </si>
  <si>
    <t>行政文書管理監査実施通達</t>
    <rPh sb="0" eb="4">
      <t>ギョウセイブンショ</t>
    </rPh>
    <rPh sb="4" eb="8">
      <t>カンリカンサ</t>
    </rPh>
    <rPh sb="8" eb="10">
      <t>ジッシ</t>
    </rPh>
    <rPh sb="10" eb="12">
      <t>ツウタツ</t>
    </rPh>
    <phoneticPr fontId="3"/>
  </si>
  <si>
    <t>・行政文書管理監査結果</t>
    <rPh sb="1" eb="5">
      <t>ギョウセイブンショ</t>
    </rPh>
    <rPh sb="5" eb="7">
      <t>カンリ</t>
    </rPh>
    <rPh sb="7" eb="11">
      <t>カンサケッカ</t>
    </rPh>
    <phoneticPr fontId="3"/>
  </si>
  <si>
    <t>行政文書管理監査計画、行政文書管理監査結果</t>
    <rPh sb="4" eb="8">
      <t>カンリカンサ</t>
    </rPh>
    <rPh sb="8" eb="10">
      <t>ケイカク</t>
    </rPh>
    <rPh sb="11" eb="17">
      <t>ギョウセイブンショカンリ</t>
    </rPh>
    <rPh sb="17" eb="21">
      <t>カンサケッカ</t>
    </rPh>
    <phoneticPr fontId="3"/>
  </si>
  <si>
    <t>文書管理の監査に関して作成した文書及び監査の方針等に関する文書</t>
    <rPh sb="0" eb="4">
      <t>ブンショカンリ</t>
    </rPh>
    <rPh sb="5" eb="7">
      <t>カンサ</t>
    </rPh>
    <rPh sb="8" eb="9">
      <t>カン</t>
    </rPh>
    <rPh sb="11" eb="13">
      <t>サクセイ</t>
    </rPh>
    <rPh sb="15" eb="17">
      <t>ブンショ</t>
    </rPh>
    <rPh sb="17" eb="18">
      <t>オヨ</t>
    </rPh>
    <rPh sb="19" eb="21">
      <t>カンサ</t>
    </rPh>
    <rPh sb="22" eb="25">
      <t>ホウシントウ</t>
    </rPh>
    <rPh sb="26" eb="27">
      <t>カン</t>
    </rPh>
    <rPh sb="29" eb="31">
      <t>ブンショ</t>
    </rPh>
    <phoneticPr fontId="3"/>
  </si>
  <si>
    <t>文書、郵政（011）（２２の項に揚げるものを除く。）</t>
    <rPh sb="0" eb="2">
      <t>ブンショ</t>
    </rPh>
    <rPh sb="3" eb="5">
      <t>ユウセイ</t>
    </rPh>
    <rPh sb="14" eb="15">
      <t>コウ</t>
    </rPh>
    <rPh sb="16" eb="17">
      <t>ア</t>
    </rPh>
    <rPh sb="22" eb="23">
      <t>ノゾ</t>
    </rPh>
    <phoneticPr fontId="4"/>
  </si>
  <si>
    <t>・部隊長の意志決定権を委任する文書（代決簿）
・特別勤務に関する文書
・総括業務にかかわる文書
・情報公開及び行政文書管理教育の実施について</t>
    <rPh sb="1" eb="4">
      <t>ブタイチョウ</t>
    </rPh>
    <rPh sb="5" eb="7">
      <t>イシ</t>
    </rPh>
    <rPh sb="7" eb="10">
      <t>ケッテイケン</t>
    </rPh>
    <rPh sb="11" eb="13">
      <t>イニン</t>
    </rPh>
    <rPh sb="15" eb="17">
      <t>ブンショ</t>
    </rPh>
    <rPh sb="18" eb="20">
      <t>ダイケツ</t>
    </rPh>
    <rPh sb="20" eb="21">
      <t>ボ</t>
    </rPh>
    <rPh sb="49" eb="53">
      <t>ジョウホウコウカイ</t>
    </rPh>
    <rPh sb="53" eb="54">
      <t>オヨ</t>
    </rPh>
    <rPh sb="55" eb="59">
      <t>ギョウセイブンショ</t>
    </rPh>
    <rPh sb="59" eb="63">
      <t>カンリキョウイク</t>
    </rPh>
    <rPh sb="64" eb="66">
      <t>ジッシ</t>
    </rPh>
    <phoneticPr fontId="3"/>
  </si>
  <si>
    <t>部隊長の意志決定権を委任する文書（代決簿）、特別勤務に関する文書、総括業務にかかわる文書、情報公開及び行政文書管理教育の実施について</t>
    <rPh sb="0" eb="3">
      <t>ブタイチョウ</t>
    </rPh>
    <rPh sb="4" eb="6">
      <t>イシ</t>
    </rPh>
    <rPh sb="6" eb="9">
      <t>ケッテイケン</t>
    </rPh>
    <rPh sb="10" eb="12">
      <t>イニン</t>
    </rPh>
    <rPh sb="14" eb="16">
      <t>ブンショ</t>
    </rPh>
    <rPh sb="17" eb="19">
      <t>ダイケツ</t>
    </rPh>
    <rPh sb="19" eb="20">
      <t>ボ</t>
    </rPh>
    <rPh sb="33" eb="35">
      <t>ソウカツ</t>
    </rPh>
    <rPh sb="35" eb="37">
      <t>ギョウム</t>
    </rPh>
    <rPh sb="42" eb="44">
      <t>ブンショ</t>
    </rPh>
    <rPh sb="45" eb="50">
      <t>ジョウホウコウカイオヨ</t>
    </rPh>
    <rPh sb="51" eb="55">
      <t>ギョウセイブンショ</t>
    </rPh>
    <rPh sb="55" eb="57">
      <t>カンリ</t>
    </rPh>
    <rPh sb="57" eb="59">
      <t>キョウイク</t>
    </rPh>
    <rPh sb="60" eb="62">
      <t>ジッシ</t>
    </rPh>
    <phoneticPr fontId="3"/>
  </si>
  <si>
    <t>・総括業務にかかわる文書</t>
    <rPh sb="1" eb="3">
      <t>ソウカツ</t>
    </rPh>
    <rPh sb="3" eb="5">
      <t>ギョウム</t>
    </rPh>
    <rPh sb="10" eb="12">
      <t>ブンショ</t>
    </rPh>
    <phoneticPr fontId="3"/>
  </si>
  <si>
    <t>総括業務にかかわる文書</t>
    <rPh sb="0" eb="2">
      <t>ソウカツ</t>
    </rPh>
    <rPh sb="2" eb="4">
      <t>ギョウム</t>
    </rPh>
    <rPh sb="9" eb="11">
      <t>ブンショ</t>
    </rPh>
    <phoneticPr fontId="3"/>
  </si>
  <si>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3"/>
  </si>
  <si>
    <t>・保護責任者等指定（解除）書</t>
    <rPh sb="1" eb="3">
      <t>ホゴ</t>
    </rPh>
    <rPh sb="3" eb="6">
      <t>セキニンシャ</t>
    </rPh>
    <rPh sb="6" eb="7">
      <t>トウ</t>
    </rPh>
    <rPh sb="7" eb="9">
      <t>シテイ</t>
    </rPh>
    <rPh sb="10" eb="12">
      <t>カイジョ</t>
    </rPh>
    <rPh sb="13" eb="14">
      <t>ショ</t>
    </rPh>
    <phoneticPr fontId="3"/>
  </si>
  <si>
    <t>保護責任者等指定（解除）書</t>
    <rPh sb="0" eb="2">
      <t>ホゴ</t>
    </rPh>
    <rPh sb="2" eb="5">
      <t>セキニンシャ</t>
    </rPh>
    <rPh sb="5" eb="6">
      <t>トウ</t>
    </rPh>
    <rPh sb="6" eb="8">
      <t>シテイ</t>
    </rPh>
    <rPh sb="9" eb="11">
      <t>カイジョ</t>
    </rPh>
    <rPh sb="12" eb="13">
      <t>ショ</t>
    </rPh>
    <phoneticPr fontId="3"/>
  </si>
  <si>
    <t>・保有個人情報等の安全管理点検結果（定期・臨時）</t>
    <rPh sb="1" eb="5">
      <t>ホユウコジン</t>
    </rPh>
    <rPh sb="5" eb="7">
      <t>ジョウホウ</t>
    </rPh>
    <rPh sb="7" eb="8">
      <t>トウ</t>
    </rPh>
    <rPh sb="9" eb="11">
      <t>アンゼン</t>
    </rPh>
    <rPh sb="11" eb="13">
      <t>カンリ</t>
    </rPh>
    <rPh sb="13" eb="15">
      <t>テンケン</t>
    </rPh>
    <rPh sb="15" eb="17">
      <t>ケッカ</t>
    </rPh>
    <rPh sb="18" eb="20">
      <t>テイキ</t>
    </rPh>
    <rPh sb="21" eb="23">
      <t>リンジ</t>
    </rPh>
    <phoneticPr fontId="3"/>
  </si>
  <si>
    <t>保有個人情報等の安全管理点検結果（定期・臨時）</t>
    <rPh sb="0" eb="4">
      <t>ホユウコジン</t>
    </rPh>
    <rPh sb="4" eb="6">
      <t>ジョウホウ</t>
    </rPh>
    <rPh sb="6" eb="7">
      <t>トウ</t>
    </rPh>
    <rPh sb="8" eb="10">
      <t>アンゼン</t>
    </rPh>
    <rPh sb="10" eb="12">
      <t>カンリ</t>
    </rPh>
    <rPh sb="12" eb="14">
      <t>テンケン</t>
    </rPh>
    <rPh sb="14" eb="16">
      <t>ケッカ</t>
    </rPh>
    <rPh sb="17" eb="19">
      <t>テイキ</t>
    </rPh>
    <rPh sb="20" eb="22">
      <t>リンジ</t>
    </rPh>
    <phoneticPr fontId="3"/>
  </si>
  <si>
    <t>・個人情報に係る教育実施結果報告、研修等実施結果報告</t>
    <rPh sb="1" eb="5">
      <t>コジンジョウホウ</t>
    </rPh>
    <rPh sb="6" eb="7">
      <t>カカワ</t>
    </rPh>
    <rPh sb="8" eb="10">
      <t>キョウイク</t>
    </rPh>
    <rPh sb="10" eb="12">
      <t>ジッシ</t>
    </rPh>
    <rPh sb="12" eb="14">
      <t>ケッカ</t>
    </rPh>
    <rPh sb="14" eb="16">
      <t>ホウコク</t>
    </rPh>
    <rPh sb="17" eb="20">
      <t>ケンシュウトウ</t>
    </rPh>
    <rPh sb="20" eb="22">
      <t>ジッシ</t>
    </rPh>
    <rPh sb="22" eb="24">
      <t>ケッカ</t>
    </rPh>
    <rPh sb="24" eb="26">
      <t>ホウコク</t>
    </rPh>
    <phoneticPr fontId="3"/>
  </si>
  <si>
    <t>個人情報に係る教育実施結果報告、研修等実施結果報告</t>
    <rPh sb="0" eb="4">
      <t>コジンジョウホウ</t>
    </rPh>
    <rPh sb="5" eb="6">
      <t>カカワ</t>
    </rPh>
    <rPh sb="7" eb="9">
      <t>キョウイク</t>
    </rPh>
    <rPh sb="9" eb="11">
      <t>ジッシ</t>
    </rPh>
    <rPh sb="11" eb="13">
      <t>ケッカ</t>
    </rPh>
    <rPh sb="13" eb="15">
      <t>ホウコク</t>
    </rPh>
    <rPh sb="16" eb="19">
      <t>ケンシュウトウ</t>
    </rPh>
    <rPh sb="19" eb="21">
      <t>ジッシ</t>
    </rPh>
    <rPh sb="21" eb="23">
      <t>ケッカ</t>
    </rPh>
    <rPh sb="23" eb="25">
      <t>ホウコク</t>
    </rPh>
    <phoneticPr fontId="3"/>
  </si>
  <si>
    <t>・航空自衛隊情報公開の手引き　　　　　　　　　　　　　　　　　　　　　　　　　　　・個人情報保護業務ハンドブック（安全確保等業務）
・航空自衛隊コンプライアンスの手引き
・行政文書の探索結果について</t>
    <rPh sb="1" eb="3">
      <t>コウクウ</t>
    </rPh>
    <rPh sb="3" eb="6">
      <t>ジエイタイ</t>
    </rPh>
    <rPh sb="6" eb="8">
      <t>ジョウホウ</t>
    </rPh>
    <rPh sb="8" eb="10">
      <t>コウカイ</t>
    </rPh>
    <rPh sb="11" eb="13">
      <t>テビ</t>
    </rPh>
    <rPh sb="42" eb="44">
      <t>コジン</t>
    </rPh>
    <rPh sb="44" eb="46">
      <t>ジョウホウ</t>
    </rPh>
    <rPh sb="46" eb="48">
      <t>ホゴ</t>
    </rPh>
    <rPh sb="48" eb="50">
      <t>ギョウム</t>
    </rPh>
    <rPh sb="67" eb="69">
      <t>コウクウ</t>
    </rPh>
    <rPh sb="69" eb="72">
      <t>ジエイタイ</t>
    </rPh>
    <rPh sb="81" eb="83">
      <t>テビ</t>
    </rPh>
    <phoneticPr fontId="4"/>
  </si>
  <si>
    <t>航空自衛隊情報公開の手引き、航空自衛隊保有個人情報の開示、訂正及び利用停止請求事務手続の手引、個人情報保護業務ハンドブック（安全管理等業務）、航空自衛隊コンプライアンスの手引き、行政文書の探索結果について</t>
    <rPh sb="0" eb="2">
      <t>コウクウ</t>
    </rPh>
    <rPh sb="14" eb="19">
      <t>コウクウジエイタイ</t>
    </rPh>
    <rPh sb="19" eb="25">
      <t>ホユウコジンジョウホウ</t>
    </rPh>
    <rPh sb="26" eb="28">
      <t>カイジ</t>
    </rPh>
    <rPh sb="29" eb="31">
      <t>テイセイ</t>
    </rPh>
    <rPh sb="31" eb="32">
      <t>オヨ</t>
    </rPh>
    <rPh sb="33" eb="35">
      <t>リヨウ</t>
    </rPh>
    <rPh sb="35" eb="37">
      <t>テイシ</t>
    </rPh>
    <rPh sb="37" eb="39">
      <t>セイキュウ</t>
    </rPh>
    <rPh sb="39" eb="43">
      <t>ジムテツヅ</t>
    </rPh>
    <rPh sb="44" eb="46">
      <t>テビ</t>
    </rPh>
    <rPh sb="62" eb="64">
      <t>アンゼン</t>
    </rPh>
    <rPh sb="64" eb="66">
      <t>カンリ</t>
    </rPh>
    <rPh sb="66" eb="67">
      <t>トウ</t>
    </rPh>
    <rPh sb="67" eb="69">
      <t>ギョウム</t>
    </rPh>
    <rPh sb="71" eb="73">
      <t>コウクウ</t>
    </rPh>
    <rPh sb="73" eb="76">
      <t>ジエイタイ</t>
    </rPh>
    <rPh sb="85" eb="87">
      <t>テビ</t>
    </rPh>
    <phoneticPr fontId="4"/>
  </si>
  <si>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3"/>
  </si>
  <si>
    <t>・文書台帳</t>
    <rPh sb="1" eb="5">
      <t>ブンショダイチョウ</t>
    </rPh>
    <phoneticPr fontId="3"/>
  </si>
  <si>
    <t>決裁簿</t>
    <rPh sb="0" eb="3">
      <t>ケッサイボ</t>
    </rPh>
    <phoneticPr fontId="3"/>
  </si>
  <si>
    <t>・来簡簿
・１年未満廃棄記録</t>
    <rPh sb="1" eb="2">
      <t>キ</t>
    </rPh>
    <rPh sb="2" eb="3">
      <t>カン</t>
    </rPh>
    <rPh sb="3" eb="4">
      <t>ボ</t>
    </rPh>
    <phoneticPr fontId="3"/>
  </si>
  <si>
    <t>2(1)ア22(1）</t>
    <phoneticPr fontId="3"/>
  </si>
  <si>
    <t>文書の管理等
（文書の管理等に関する事項）</t>
  </si>
  <si>
    <t>⑨訓令別表第２の
該当項</t>
    <rPh sb="1" eb="3">
      <t>クンレイ</t>
    </rPh>
    <rPh sb="3" eb="5">
      <t>ベッピョウ</t>
    </rPh>
    <rPh sb="5" eb="6">
      <t>ダイ</t>
    </rPh>
    <rPh sb="9" eb="11">
      <t>ガイトウ</t>
    </rPh>
    <rPh sb="11" eb="12">
      <t>コウ</t>
    </rPh>
    <phoneticPr fontId="4"/>
  </si>
  <si>
    <t>文書管理者：第４基地防空隊長</t>
    <rPh sb="0" eb="2">
      <t>ブンショ</t>
    </rPh>
    <rPh sb="2" eb="4">
      <t>カンリ</t>
    </rPh>
    <rPh sb="4" eb="5">
      <t>シャ</t>
    </rPh>
    <rPh sb="6" eb="7">
      <t>ダイ</t>
    </rPh>
    <rPh sb="8" eb="10">
      <t>キチ</t>
    </rPh>
    <rPh sb="10" eb="12">
      <t>ボウクウ</t>
    </rPh>
    <rPh sb="12" eb="13">
      <t>タイ</t>
    </rPh>
    <rPh sb="13" eb="14">
      <t>チョウ</t>
    </rPh>
    <phoneticPr fontId="3"/>
  </si>
  <si>
    <t>航空教育集団第４航空団基地業務群第４基地防空隊標準文書保存期間基準（保存期間表）</t>
    <rPh sb="23" eb="25">
      <t>ヒョウジュン</t>
    </rPh>
    <rPh sb="25" eb="27">
      <t>ブンショ</t>
    </rPh>
    <rPh sb="27" eb="29">
      <t>ホゾン</t>
    </rPh>
    <rPh sb="29" eb="31">
      <t>キカン</t>
    </rPh>
    <rPh sb="31" eb="33">
      <t>キジュン</t>
    </rPh>
    <rPh sb="34" eb="36">
      <t>ホゾン</t>
    </rPh>
    <rPh sb="36" eb="38">
      <t>キカン</t>
    </rPh>
    <rPh sb="38" eb="39">
      <t>ヒョウ</t>
    </rPh>
    <phoneticPr fontId="3"/>
  </si>
  <si>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t>
    </r>
    <r>
      <rPr>
        <strike/>
        <sz val="8"/>
        <rFont val="ＭＳ 明朝"/>
        <family val="1"/>
        <charset val="128"/>
      </rPr>
      <t>や</t>
    </r>
    <r>
      <rPr>
        <sz val="8"/>
        <rFont val="ＭＳ 明朝"/>
        <family val="1"/>
        <charset val="128"/>
      </rPr>
      <t>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t>
    </r>
    <r>
      <rPr>
        <strike/>
        <sz val="8"/>
        <rFont val="ＭＳ 明朝"/>
        <family val="1"/>
        <charset val="128"/>
      </rPr>
      <t>欄</t>
    </r>
    <r>
      <rPr>
        <sz val="8"/>
        <rFont val="ＭＳ 明朝"/>
        <family val="1"/>
        <charset val="128"/>
      </rPr>
      <t xml:space="preserve">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09" eb="310">
      <t>マタ</t>
    </rPh>
    <rPh sb="321" eb="322">
      <t>ナラ</t>
    </rPh>
    <rPh sb="341" eb="342">
      <t>マタ</t>
    </rPh>
    <rPh sb="615" eb="617">
      <t>ホゾン</t>
    </rPh>
    <rPh sb="617" eb="619">
      <t>キカン</t>
    </rPh>
    <rPh sb="619" eb="620">
      <t>ヒョウ</t>
    </rPh>
    <rPh sb="625" eb="627">
      <t>ホゾン</t>
    </rPh>
    <rPh sb="627" eb="629">
      <t>キカン</t>
    </rPh>
    <rPh sb="631" eb="632">
      <t>ネン</t>
    </rPh>
    <rPh sb="632" eb="634">
      <t>ミマン</t>
    </rPh>
    <rPh sb="635" eb="637">
      <t>セッテイ</t>
    </rPh>
    <rPh sb="642" eb="644">
      <t>テキトウ</t>
    </rPh>
    <rPh sb="651" eb="653">
      <t>ギョウム</t>
    </rPh>
    <rPh sb="653" eb="655">
      <t>タンイ</t>
    </rPh>
    <rPh sb="656" eb="659">
      <t>グタイテキ</t>
    </rPh>
    <rPh sb="660" eb="661">
      <t>サダ</t>
    </rPh>
    <rPh sb="665" eb="667">
      <t>ブンショ</t>
    </rPh>
    <rPh sb="668" eb="670">
      <t>クンレイ</t>
    </rPh>
    <rPh sb="670" eb="671">
      <t>ダイ</t>
    </rPh>
    <rPh sb="673" eb="674">
      <t>ジョウ</t>
    </rPh>
    <rPh sb="674" eb="675">
      <t>ダイ</t>
    </rPh>
    <rPh sb="676" eb="677">
      <t>コウ</t>
    </rPh>
    <rPh sb="680" eb="681">
      <t>ガ</t>
    </rPh>
    <rPh sb="682" eb="684">
      <t>キテイ</t>
    </rPh>
    <rPh sb="687" eb="689">
      <t>ソウカツ</t>
    </rPh>
    <rPh sb="689" eb="691">
      <t>ブンショ</t>
    </rPh>
    <rPh sb="691" eb="693">
      <t>カンリ</t>
    </rPh>
    <rPh sb="693" eb="694">
      <t>シャ</t>
    </rPh>
    <rPh sb="695" eb="697">
      <t>キョウギ</t>
    </rPh>
    <rPh sb="702" eb="703">
      <t>カギ</t>
    </rPh>
    <rPh sb="766" eb="767">
      <t>タ</t>
    </rPh>
    <rPh sb="776" eb="777">
      <t>マタ</t>
    </rPh>
    <rPh sb="829" eb="830">
      <t>ネン</t>
    </rPh>
    <rPh sb="830" eb="832">
      <t>ミマン</t>
    </rPh>
    <rPh sb="841" eb="843">
      <t>ギョウセイ</t>
    </rPh>
    <rPh sb="843" eb="845">
      <t>ブンショ</t>
    </rPh>
    <rPh sb="846" eb="848">
      <t>ホゾン</t>
    </rPh>
    <rPh sb="848" eb="850">
      <t>キカン</t>
    </rPh>
    <rPh sb="882" eb="884">
      <t>ベット</t>
    </rPh>
    <rPh sb="885" eb="887">
      <t>セイホン</t>
    </rPh>
    <rPh sb="888" eb="890">
      <t>カンリ</t>
    </rPh>
    <rPh sb="895" eb="897">
      <t>ギョウセイ</t>
    </rPh>
    <rPh sb="897" eb="899">
      <t>ブンショ</t>
    </rPh>
    <rPh sb="900" eb="901">
      <t>ウツ</t>
    </rPh>
    <rPh sb="905" eb="906">
      <t>ツギ</t>
    </rPh>
    <rPh sb="907" eb="908">
      <t>カカ</t>
    </rPh>
    <rPh sb="914" eb="916">
      <t>ホゾン</t>
    </rPh>
    <rPh sb="916" eb="918">
      <t>キカン</t>
    </rPh>
    <rPh sb="919" eb="922">
      <t>キサンビ</t>
    </rPh>
    <rPh sb="923" eb="925">
      <t>ギョウセイ</t>
    </rPh>
    <rPh sb="925" eb="927">
      <t>ブンショ</t>
    </rPh>
    <rPh sb="928" eb="930">
      <t>サクセイ</t>
    </rPh>
    <rPh sb="930" eb="931">
      <t>マタ</t>
    </rPh>
    <rPh sb="932" eb="934">
      <t>シュトク</t>
    </rPh>
    <rPh sb="935" eb="936">
      <t>カカ</t>
    </rPh>
    <rPh sb="937" eb="938">
      <t>ヒ</t>
    </rPh>
    <rPh sb="952" eb="954">
      <t>ジュシン</t>
    </rPh>
    <rPh sb="956" eb="958">
      <t>デンシ</t>
    </rPh>
    <rPh sb="965" eb="967">
      <t>サイソク</t>
    </rPh>
    <rPh sb="967" eb="968">
      <t>ダイ</t>
    </rPh>
    <rPh sb="969" eb="970">
      <t>ショウ</t>
    </rPh>
    <rPh sb="970" eb="971">
      <t>ダイ</t>
    </rPh>
    <rPh sb="972" eb="973">
      <t>ダイ</t>
    </rPh>
    <rPh sb="974" eb="975">
      <t>コウ</t>
    </rPh>
    <rPh sb="975" eb="976">
      <t>ダイ</t>
    </rPh>
    <rPh sb="977" eb="978">
      <t>ゴウ</t>
    </rPh>
    <rPh sb="979" eb="981">
      <t>キテイ</t>
    </rPh>
    <rPh sb="985" eb="986">
      <t>ネン</t>
    </rPh>
    <rPh sb="986" eb="988">
      <t>ミマン</t>
    </rPh>
    <rPh sb="989" eb="991">
      <t>ホゾン</t>
    </rPh>
    <rPh sb="991" eb="993">
      <t>キカン</t>
    </rPh>
    <rPh sb="994" eb="996">
      <t>セッテイ</t>
    </rPh>
    <rPh sb="998" eb="999">
      <t>カミ</t>
    </rPh>
    <rPh sb="999" eb="1001">
      <t>ブンショ</t>
    </rPh>
    <rPh sb="1004" eb="1006">
      <t>サイソク</t>
    </rPh>
    <rPh sb="1006" eb="1007">
      <t>ダイ</t>
    </rPh>
    <rPh sb="1008" eb="1009">
      <t>ショウ</t>
    </rPh>
    <rPh sb="1009" eb="1010">
      <t>ダイ</t>
    </rPh>
    <rPh sb="1011" eb="1012">
      <t>ダイ</t>
    </rPh>
    <rPh sb="1013" eb="1014">
      <t>コウ</t>
    </rPh>
    <rPh sb="1014" eb="1015">
      <t>ダイ</t>
    </rPh>
    <rPh sb="1016" eb="1017">
      <t>ゴウ</t>
    </rPh>
    <rPh sb="1018" eb="1020">
      <t>キテイ</t>
    </rPh>
    <rPh sb="1029" eb="1031">
      <t>キサイ</t>
    </rPh>
    <rPh sb="1034" eb="1035">
      <t>ア</t>
    </rPh>
    <rPh sb="1040" eb="1041">
      <t>ダイ</t>
    </rPh>
    <rPh sb="1042" eb="1043">
      <t>コウ</t>
    </rPh>
    <rPh sb="1043" eb="1045">
      <t>カクゴウ</t>
    </rPh>
    <rPh sb="1046" eb="1048">
      <t>ガイトウ</t>
    </rPh>
    <rPh sb="1057" eb="1058">
      <t>ネン</t>
    </rPh>
    <rPh sb="1058" eb="1060">
      <t>ミマン</t>
    </rPh>
    <rPh sb="1063" eb="1065">
      <t>ギョウセイ</t>
    </rPh>
    <rPh sb="1065" eb="1067">
      <t>ブンショ</t>
    </rPh>
    <rPh sb="1068" eb="1070">
      <t>ホゾン</t>
    </rPh>
    <rPh sb="1070" eb="1072">
      <t>キカン</t>
    </rPh>
    <rPh sb="1223" eb="1224">
      <t>ナラ</t>
    </rPh>
    <rPh sb="1243" eb="1244">
      <t>マタ</t>
    </rPh>
    <rPh sb="1258" eb="1259">
      <t>マタ</t>
    </rPh>
    <rPh sb="1286" eb="1287">
      <t>タ</t>
    </rPh>
    <rPh sb="1295" eb="1296">
      <t>マタ</t>
    </rPh>
    <rPh sb="1354" eb="1355">
      <t>ショウ</t>
    </rPh>
    <rPh sb="1355" eb="1356">
      <t>ダイ</t>
    </rPh>
    <phoneticPr fontId="3"/>
  </si>
  <si>
    <t>・特別勤務について</t>
    <rPh sb="1" eb="3">
      <t>トクベツ</t>
    </rPh>
    <rPh sb="3" eb="5">
      <t>キンム</t>
    </rPh>
    <phoneticPr fontId="3"/>
  </si>
  <si>
    <t>・展示飛行の支援について</t>
    <rPh sb="1" eb="3">
      <t>テンジ</t>
    </rPh>
    <rPh sb="3" eb="5">
      <t>ヒコウ</t>
    </rPh>
    <rPh sb="6" eb="8">
      <t>シエン</t>
    </rPh>
    <phoneticPr fontId="4"/>
  </si>
  <si>
    <t>・隊準則</t>
    <rPh sb="1" eb="2">
      <t>タイ</t>
    </rPh>
    <rPh sb="2" eb="4">
      <t>ジュンソク</t>
    </rPh>
    <phoneticPr fontId="4"/>
  </si>
  <si>
    <t xml:space="preserve"> 航空自衛隊行政文書管理規則別表第３を参酌
し、業務の内容に応じ管理するべき事項（大分
 類）、業務の区分（中分類）を設定する。</t>
    <phoneticPr fontId="3"/>
  </si>
  <si>
    <t>１年(来簡)</t>
    <rPh sb="1" eb="2">
      <t>ネン</t>
    </rPh>
    <rPh sb="3" eb="4">
      <t>キ</t>
    </rPh>
    <rPh sb="4" eb="5">
      <t>カン</t>
    </rPh>
    <phoneticPr fontId="6"/>
  </si>
  <si>
    <t>・新型コロナウイルス感染拡大防止</t>
    <phoneticPr fontId="3"/>
  </si>
  <si>
    <t>新型コロナウイルス感染拡大防止</t>
    <phoneticPr fontId="3"/>
  </si>
  <si>
    <t>新型コロナウイルス感染拡大防止に関する文書</t>
    <phoneticPr fontId="3"/>
  </si>
  <si>
    <t>・人員可動状況報告</t>
    <rPh sb="1" eb="3">
      <t>ジンイン</t>
    </rPh>
    <rPh sb="3" eb="5">
      <t>カドウ</t>
    </rPh>
    <rPh sb="5" eb="7">
      <t>ジョウキョウ</t>
    </rPh>
    <rPh sb="7" eb="9">
      <t>ホウコク</t>
    </rPh>
    <phoneticPr fontId="4"/>
  </si>
  <si>
    <t xml:space="preserve">定期（臨時・特別）健康診断等実施結果報告書、人員可動状況報告、騒音障害防止管理状況報告書
</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4"/>
  </si>
  <si>
    <t>新型コロナウイルス感染拡大防止に関する文書</t>
    <rPh sb="0" eb="2">
      <t>シンガタ</t>
    </rPh>
    <rPh sb="9" eb="11">
      <t>カンセン</t>
    </rPh>
    <rPh sb="11" eb="13">
      <t>カクダイ</t>
    </rPh>
    <rPh sb="13" eb="15">
      <t>ボウシ</t>
    </rPh>
    <rPh sb="16" eb="17">
      <t>カン</t>
    </rPh>
    <rPh sb="19" eb="21">
      <t>ブンショ</t>
    </rPh>
    <phoneticPr fontId="3"/>
  </si>
  <si>
    <t>・家庭通信切手使用確認表</t>
    <phoneticPr fontId="4"/>
  </si>
  <si>
    <t>家庭通信切手使用確認表</t>
    <phoneticPr fontId="4"/>
  </si>
  <si>
    <t>会計監査に係る文書</t>
    <rPh sb="5" eb="6">
      <t>カカ</t>
    </rPh>
    <phoneticPr fontId="3"/>
  </si>
  <si>
    <t>・業務改善活動について</t>
    <rPh sb="1" eb="3">
      <t>ギョウム</t>
    </rPh>
    <rPh sb="3" eb="5">
      <t>カイゼン</t>
    </rPh>
    <rPh sb="5" eb="7">
      <t>カツドウ</t>
    </rPh>
    <phoneticPr fontId="4"/>
  </si>
  <si>
    <t>・防衛省交通安全運動について</t>
    <phoneticPr fontId="3"/>
  </si>
  <si>
    <t>・私有車両の管理について</t>
    <rPh sb="1" eb="3">
      <t>シユウ</t>
    </rPh>
    <rPh sb="3" eb="5">
      <t>シャリョウ</t>
    </rPh>
    <rPh sb="6" eb="8">
      <t>カンリ</t>
    </rPh>
    <phoneticPr fontId="4"/>
  </si>
  <si>
    <t>私有車両の管理について、防衛省交通安全運動について</t>
    <rPh sb="0" eb="2">
      <t>シユウ</t>
    </rPh>
    <rPh sb="2" eb="4">
      <t>シャリョウ</t>
    </rPh>
    <rPh sb="5" eb="7">
      <t>カンリ</t>
    </rPh>
    <phoneticPr fontId="4"/>
  </si>
  <si>
    <t>地上安全に関する業務を行うための文書</t>
    <rPh sb="0" eb="2">
      <t>チジョウ</t>
    </rPh>
    <rPh sb="2" eb="4">
      <t>アンゼン</t>
    </rPh>
    <rPh sb="5" eb="6">
      <t>カン</t>
    </rPh>
    <rPh sb="8" eb="10">
      <t>ギョウム</t>
    </rPh>
    <rPh sb="11" eb="12">
      <t>オコナ</t>
    </rPh>
    <rPh sb="16" eb="18">
      <t>ブンショ</t>
    </rPh>
    <phoneticPr fontId="4"/>
  </si>
  <si>
    <t>・「航空自衛隊安全の日」について</t>
    <phoneticPr fontId="3"/>
  </si>
  <si>
    <t>「航空自衛隊安全の日」について</t>
    <phoneticPr fontId="3"/>
  </si>
  <si>
    <t>事故防止に関する文書</t>
    <rPh sb="0" eb="2">
      <t>ジコ</t>
    </rPh>
    <rPh sb="2" eb="4">
      <t>ボウシ</t>
    </rPh>
    <rPh sb="5" eb="6">
      <t>カン</t>
    </rPh>
    <rPh sb="8" eb="10">
      <t>ブンショ</t>
    </rPh>
    <phoneticPr fontId="3"/>
  </si>
  <si>
    <t>・安全管理規則</t>
    <rPh sb="1" eb="3">
      <t>アンゼン</t>
    </rPh>
    <rPh sb="3" eb="5">
      <t>カンリ</t>
    </rPh>
    <rPh sb="5" eb="7">
      <t>キソク</t>
    </rPh>
    <phoneticPr fontId="3"/>
  </si>
  <si>
    <t>安全管理規則</t>
    <rPh sb="0" eb="2">
      <t>アンゼン</t>
    </rPh>
    <rPh sb="2" eb="4">
      <t>カンリ</t>
    </rPh>
    <rPh sb="4" eb="6">
      <t>キソク</t>
    </rPh>
    <phoneticPr fontId="3"/>
  </si>
  <si>
    <t>安全管理に関する規則</t>
    <rPh sb="8" eb="10">
      <t>キソク</t>
    </rPh>
    <phoneticPr fontId="3"/>
  </si>
  <si>
    <t>・事故防止について</t>
    <rPh sb="1" eb="3">
      <t>ジコ</t>
    </rPh>
    <rPh sb="3" eb="5">
      <t>ボウシ</t>
    </rPh>
    <phoneticPr fontId="4"/>
  </si>
  <si>
    <t>安全管理に関する文書</t>
    <phoneticPr fontId="3"/>
  </si>
  <si>
    <t>・航空自衛隊監察結果の改善処置</t>
    <phoneticPr fontId="3"/>
  </si>
  <si>
    <t>監察（140）</t>
    <phoneticPr fontId="3"/>
  </si>
  <si>
    <t>監察（G-10）</t>
    <phoneticPr fontId="3"/>
  </si>
  <si>
    <t>航空自衛隊監察結果の改善処置</t>
    <rPh sb="0" eb="2">
      <t>コウクウ</t>
    </rPh>
    <rPh sb="2" eb="5">
      <t>ジエイタイ</t>
    </rPh>
    <rPh sb="5" eb="7">
      <t>カンサツ</t>
    </rPh>
    <rPh sb="7" eb="9">
      <t>ケッカ</t>
    </rPh>
    <rPh sb="10" eb="12">
      <t>カイゼン</t>
    </rPh>
    <rPh sb="12" eb="14">
      <t>ショチ</t>
    </rPh>
    <phoneticPr fontId="3"/>
  </si>
  <si>
    <t>監察結果の処置に関する文書</t>
    <rPh sb="0" eb="2">
      <t>カンサツ</t>
    </rPh>
    <rPh sb="2" eb="4">
      <t>ケッカ</t>
    </rPh>
    <rPh sb="5" eb="7">
      <t>ショチ</t>
    </rPh>
    <rPh sb="8" eb="9">
      <t>カン</t>
    </rPh>
    <rPh sb="11" eb="13">
      <t>ブンショ</t>
    </rPh>
    <phoneticPr fontId="3"/>
  </si>
  <si>
    <t>監察（140）</t>
    <rPh sb="0" eb="2">
      <t>カンサツ</t>
    </rPh>
    <phoneticPr fontId="3"/>
  </si>
  <si>
    <t>監察（G-10）</t>
    <rPh sb="0" eb="2">
      <t>カンサツ</t>
    </rPh>
    <phoneticPr fontId="3"/>
  </si>
  <si>
    <t>３年(来簡)</t>
    <rPh sb="1" eb="2">
      <t>ネン</t>
    </rPh>
    <rPh sb="3" eb="4">
      <t>ク</t>
    </rPh>
    <rPh sb="4" eb="5">
      <t>カン</t>
    </rPh>
    <phoneticPr fontId="3"/>
  </si>
  <si>
    <t>・分任支出負担行為担当官補助者（任命・解任）書</t>
    <phoneticPr fontId="3"/>
  </si>
  <si>
    <t>分任支出負担行為担当官補助者（任命・解任）書</t>
    <phoneticPr fontId="3"/>
  </si>
  <si>
    <t>・基地調達請求書</t>
    <rPh sb="1" eb="3">
      <t>キチ</t>
    </rPh>
    <phoneticPr fontId="3"/>
  </si>
  <si>
    <t>・単価契約物品請求書</t>
    <rPh sb="1" eb="3">
      <t>タンカ</t>
    </rPh>
    <rPh sb="3" eb="5">
      <t>ケイヤク</t>
    </rPh>
    <rPh sb="5" eb="7">
      <t>ブッピン</t>
    </rPh>
    <rPh sb="7" eb="10">
      <t>セイキュウショ</t>
    </rPh>
    <phoneticPr fontId="3"/>
  </si>
  <si>
    <t>・発注請求書</t>
    <phoneticPr fontId="4"/>
  </si>
  <si>
    <t>・発動発電機定期修理について</t>
    <phoneticPr fontId="3"/>
  </si>
  <si>
    <t>・監督・検査指令書</t>
    <phoneticPr fontId="3"/>
  </si>
  <si>
    <t>・物品（役務）調達要求書</t>
    <rPh sb="1" eb="3">
      <t>ブッピン</t>
    </rPh>
    <rPh sb="4" eb="6">
      <t>エキム</t>
    </rPh>
    <phoneticPr fontId="4"/>
  </si>
  <si>
    <t>調達(124)</t>
    <rPh sb="0" eb="2">
      <t>チョウタツ</t>
    </rPh>
    <phoneticPr fontId="3"/>
  </si>
  <si>
    <t>物品（役務）調達要求書、監督・検査指令書、発動発電機定期修理について、航空自衛隊仕様書、発注請求書、単価契約物品請求書、基地調達請求書</t>
    <rPh sb="21" eb="23">
      <t>ハツドウ</t>
    </rPh>
    <rPh sb="23" eb="26">
      <t>ハツデンキ</t>
    </rPh>
    <rPh sb="26" eb="28">
      <t>テイキ</t>
    </rPh>
    <rPh sb="28" eb="30">
      <t>シュウリ</t>
    </rPh>
    <rPh sb="35" eb="40">
      <t>コウクウジエイタイ</t>
    </rPh>
    <rPh sb="40" eb="43">
      <t>シヨウショ</t>
    </rPh>
    <phoneticPr fontId="4"/>
  </si>
  <si>
    <t>調達に関する業務を行うための文書</t>
    <rPh sb="3" eb="4">
      <t>カン</t>
    </rPh>
    <phoneticPr fontId="3"/>
  </si>
  <si>
    <t>・品質管理実施成果報告</t>
    <phoneticPr fontId="3"/>
  </si>
  <si>
    <t>・工具点検表</t>
    <phoneticPr fontId="3"/>
  </si>
  <si>
    <t>・品質管理の実施について</t>
    <rPh sb="1" eb="3">
      <t>ヒンシツ</t>
    </rPh>
    <rPh sb="3" eb="5">
      <t>カンリ</t>
    </rPh>
    <rPh sb="6" eb="8">
      <t>ジッシ</t>
    </rPh>
    <phoneticPr fontId="3"/>
  </si>
  <si>
    <t>・品質検査報告書</t>
    <phoneticPr fontId="3"/>
  </si>
  <si>
    <t>品質管理(121)</t>
    <rPh sb="0" eb="2">
      <t>ヒンシツ</t>
    </rPh>
    <rPh sb="2" eb="4">
      <t>カンリ</t>
    </rPh>
    <phoneticPr fontId="3"/>
  </si>
  <si>
    <t>品質検査報告書、品質管理の実施について、工具点検表、品質管理実施成果報告</t>
    <rPh sb="8" eb="10">
      <t>ヒンシツ</t>
    </rPh>
    <rPh sb="10" eb="12">
      <t>カンリ</t>
    </rPh>
    <rPh sb="13" eb="15">
      <t>ジッシ</t>
    </rPh>
    <rPh sb="26" eb="30">
      <t>ヒンシツカンリ</t>
    </rPh>
    <rPh sb="30" eb="34">
      <t>ジッシセイカ</t>
    </rPh>
    <rPh sb="34" eb="36">
      <t>ホウコク</t>
    </rPh>
    <phoneticPr fontId="3"/>
  </si>
  <si>
    <t>品質管理に関する業務を行うための文書</t>
    <rPh sb="5" eb="6">
      <t>カン</t>
    </rPh>
    <phoneticPr fontId="3"/>
  </si>
  <si>
    <t>・日々点検表</t>
    <phoneticPr fontId="3"/>
  </si>
  <si>
    <t>・計測器検定計画</t>
    <phoneticPr fontId="3"/>
  </si>
  <si>
    <t>・計測器現況表</t>
    <phoneticPr fontId="3"/>
  </si>
  <si>
    <t>・計測器管理状況報告</t>
    <phoneticPr fontId="3"/>
  </si>
  <si>
    <t>・整備検査記録</t>
    <phoneticPr fontId="3"/>
  </si>
  <si>
    <t>・月間整備計画</t>
    <phoneticPr fontId="3"/>
  </si>
  <si>
    <t>・年度整備計画</t>
    <phoneticPr fontId="3"/>
  </si>
  <si>
    <t>・装備品等整備計画について</t>
    <rPh sb="4" eb="5">
      <t>トウ</t>
    </rPh>
    <rPh sb="5" eb="7">
      <t>セイビ</t>
    </rPh>
    <rPh sb="7" eb="9">
      <t>ケイカク</t>
    </rPh>
    <phoneticPr fontId="3"/>
  </si>
  <si>
    <t>・整備作業手順書承認台帳</t>
    <phoneticPr fontId="3"/>
  </si>
  <si>
    <t>・予防整備実施記録</t>
    <phoneticPr fontId="3"/>
  </si>
  <si>
    <t>・計画外整備発行台帳</t>
    <phoneticPr fontId="3"/>
  </si>
  <si>
    <t>・作業命令票</t>
    <phoneticPr fontId="3"/>
  </si>
  <si>
    <t>・業務日誌</t>
    <phoneticPr fontId="4"/>
  </si>
  <si>
    <t>業務日誌、作業命令票、計画外整備発行台帳、予防整備実施記録、整備作業手順書承認台帳、装備品等整備計画について、年度整備計画、月間整備計画、整備検査記録、計測器管理状況報告、計測器現況表、計測器検定計画、日々点検表</t>
    <rPh sb="9" eb="10">
      <t>ヒョウ</t>
    </rPh>
    <rPh sb="55" eb="57">
      <t>ネンド</t>
    </rPh>
    <rPh sb="57" eb="59">
      <t>セイビ</t>
    </rPh>
    <rPh sb="59" eb="61">
      <t>ケイカク</t>
    </rPh>
    <rPh sb="62" eb="64">
      <t>ゲッカン</t>
    </rPh>
    <rPh sb="64" eb="66">
      <t>セイビ</t>
    </rPh>
    <rPh sb="66" eb="68">
      <t>ケイカク</t>
    </rPh>
    <rPh sb="86" eb="89">
      <t>ケイソクキ</t>
    </rPh>
    <rPh sb="89" eb="91">
      <t>ゲンキョウ</t>
    </rPh>
    <rPh sb="91" eb="92">
      <t>ヒョウ</t>
    </rPh>
    <rPh sb="101" eb="103">
      <t>ニチニチ</t>
    </rPh>
    <rPh sb="103" eb="106">
      <t>テンケンヒョウ</t>
    </rPh>
    <phoneticPr fontId="4"/>
  </si>
  <si>
    <t>・役務の調達について</t>
    <rPh sb="1" eb="3">
      <t>エキム</t>
    </rPh>
    <rPh sb="4" eb="6">
      <t>チョウタツ</t>
    </rPh>
    <phoneticPr fontId="3"/>
  </si>
  <si>
    <t>役務の調達について</t>
    <rPh sb="0" eb="2">
      <t>エキム</t>
    </rPh>
    <rPh sb="3" eb="5">
      <t>チョウタツ</t>
    </rPh>
    <phoneticPr fontId="3"/>
  </si>
  <si>
    <t>・多用途連接通信装置設置システム整備役務について</t>
    <rPh sb="16" eb="18">
      <t>セイビ</t>
    </rPh>
    <rPh sb="18" eb="20">
      <t>エキム</t>
    </rPh>
    <phoneticPr fontId="3"/>
  </si>
  <si>
    <t>・現地補給処整備について</t>
    <rPh sb="1" eb="3">
      <t>ゲンチ</t>
    </rPh>
    <rPh sb="3" eb="5">
      <t>ホキュウ</t>
    </rPh>
    <rPh sb="5" eb="6">
      <t>ショ</t>
    </rPh>
    <rPh sb="6" eb="8">
      <t>セイビ</t>
    </rPh>
    <phoneticPr fontId="3"/>
  </si>
  <si>
    <t>器材の廃止の日に係る特定日以後1年</t>
    <phoneticPr fontId="3"/>
  </si>
  <si>
    <t>・発動発電機新設について（通信局舎）</t>
    <phoneticPr fontId="3"/>
  </si>
  <si>
    <t>発動発電機新設について（通信局舎）、現地補給処整備について、多用途連接通信装置システム整備役務について</t>
    <rPh sb="0" eb="2">
      <t>ハツドウ</t>
    </rPh>
    <rPh sb="2" eb="5">
      <t>ハツデンキ</t>
    </rPh>
    <rPh sb="5" eb="7">
      <t>シンセツ</t>
    </rPh>
    <rPh sb="12" eb="14">
      <t>ツウシン</t>
    </rPh>
    <rPh sb="14" eb="16">
      <t>キョクシャ</t>
    </rPh>
    <rPh sb="30" eb="33">
      <t>タヨウト</t>
    </rPh>
    <rPh sb="33" eb="35">
      <t>レンセツ</t>
    </rPh>
    <rPh sb="35" eb="37">
      <t>ツウシン</t>
    </rPh>
    <rPh sb="37" eb="39">
      <t>ソウチ</t>
    </rPh>
    <rPh sb="43" eb="45">
      <t>セイビ</t>
    </rPh>
    <rPh sb="45" eb="47">
      <t>エキム</t>
    </rPh>
    <phoneticPr fontId="3"/>
  </si>
  <si>
    <t>当該機器の不用決定の日に係る特定日以後１年</t>
    <rPh sb="0" eb="2">
      <t>トウガイ</t>
    </rPh>
    <rPh sb="2" eb="4">
      <t>キキ</t>
    </rPh>
    <rPh sb="5" eb="7">
      <t>フヨウ</t>
    </rPh>
    <rPh sb="7" eb="9">
      <t>ケッテイ</t>
    </rPh>
    <phoneticPr fontId="3"/>
  </si>
  <si>
    <t>・地上器材来歴記録</t>
    <rPh sb="7" eb="9">
      <t>キロク</t>
    </rPh>
    <phoneticPr fontId="3"/>
  </si>
  <si>
    <t>地上器材来歴記録</t>
    <rPh sb="6" eb="8">
      <t>キロク</t>
    </rPh>
    <phoneticPr fontId="3"/>
  </si>
  <si>
    <t>・装備品等作業手順書</t>
    <phoneticPr fontId="3"/>
  </si>
  <si>
    <t>・地上通信電子機器等機器履歴簿</t>
    <phoneticPr fontId="3"/>
  </si>
  <si>
    <t>地上通信電子機器等機器履歴簿、装備品等作業手順書</t>
    <phoneticPr fontId="3"/>
  </si>
  <si>
    <t>整備に関する業務を行うための文書</t>
    <rPh sb="3" eb="4">
      <t>カン</t>
    </rPh>
    <phoneticPr fontId="3"/>
  </si>
  <si>
    <t>・補給本部長制定ＴＯ類</t>
    <phoneticPr fontId="3"/>
  </si>
  <si>
    <t>常用(無期限)</t>
    <rPh sb="0" eb="2">
      <t>ジョウヨウ</t>
    </rPh>
    <rPh sb="3" eb="6">
      <t>ムキゲン</t>
    </rPh>
    <phoneticPr fontId="3"/>
  </si>
  <si>
    <t>・航空幕僚長制定ＴＯ類</t>
    <phoneticPr fontId="4"/>
  </si>
  <si>
    <t>航空自衛隊技術指令書、航空幕僚長制定ＴＯ類、補給本部長制定ＴＯ類、</t>
    <rPh sb="0" eb="2">
      <t>コウクウ</t>
    </rPh>
    <rPh sb="2" eb="5">
      <t>ジエイタイ</t>
    </rPh>
    <rPh sb="5" eb="7">
      <t>ギジュツ</t>
    </rPh>
    <rPh sb="7" eb="10">
      <t>シレイショ</t>
    </rPh>
    <phoneticPr fontId="3"/>
  </si>
  <si>
    <t>・戦闘防弾チョッキ使用記録簿</t>
    <rPh sb="1" eb="3">
      <t>セントウ</t>
    </rPh>
    <rPh sb="3" eb="5">
      <t>ボウダン</t>
    </rPh>
    <rPh sb="9" eb="11">
      <t>シヨウ</t>
    </rPh>
    <rPh sb="11" eb="14">
      <t>キロクボ</t>
    </rPh>
    <phoneticPr fontId="4"/>
  </si>
  <si>
    <t>・８８式鉄帽使用記録簿</t>
    <phoneticPr fontId="3"/>
  </si>
  <si>
    <t>・外注洗濯返納票</t>
    <phoneticPr fontId="3"/>
  </si>
  <si>
    <t>・装備品装備定現表</t>
    <rPh sb="1" eb="4">
      <t>ソウビヒン</t>
    </rPh>
    <rPh sb="4" eb="6">
      <t>ソウビ</t>
    </rPh>
    <rPh sb="6" eb="7">
      <t>サダム</t>
    </rPh>
    <rPh sb="7" eb="8">
      <t>ゲン</t>
    </rPh>
    <rPh sb="8" eb="9">
      <t>ヒョウ</t>
    </rPh>
    <phoneticPr fontId="3"/>
  </si>
  <si>
    <t>・供用現況調査報告書</t>
    <rPh sb="1" eb="3">
      <t>キョウヨウ</t>
    </rPh>
    <rPh sb="3" eb="5">
      <t>ゲンキョウ</t>
    </rPh>
    <rPh sb="5" eb="7">
      <t>チョウサ</t>
    </rPh>
    <rPh sb="7" eb="10">
      <t>ホウコクショ</t>
    </rPh>
    <phoneticPr fontId="3"/>
  </si>
  <si>
    <t>・供用請求票</t>
    <rPh sb="3" eb="5">
      <t>セイキュウ</t>
    </rPh>
    <rPh sb="5" eb="6">
      <t>ヒョウ</t>
    </rPh>
    <phoneticPr fontId="4"/>
  </si>
  <si>
    <t>供用請求票、供用現況調査報告書、装備品装備定現表、外注洗濯返納票、８８式鉄帽使用記録簿、戦闘防弾チョッキ使用記録簿</t>
    <rPh sb="0" eb="2">
      <t>キョウヨウ</t>
    </rPh>
    <rPh sb="2" eb="4">
      <t>セイキュウ</t>
    </rPh>
    <rPh sb="4" eb="5">
      <t>ヒョウ</t>
    </rPh>
    <rPh sb="25" eb="27">
      <t>ガイチュウ</t>
    </rPh>
    <rPh sb="27" eb="29">
      <t>センタク</t>
    </rPh>
    <rPh sb="29" eb="31">
      <t>ヘンノウ</t>
    </rPh>
    <rPh sb="31" eb="32">
      <t>ヒョウ</t>
    </rPh>
    <phoneticPr fontId="3"/>
  </si>
  <si>
    <t>・業務装備品について</t>
    <rPh sb="1" eb="6">
      <t>ギョウムソウビヒン</t>
    </rPh>
    <phoneticPr fontId="3"/>
  </si>
  <si>
    <t>・装備基準数表(Ｔ／Ａ)</t>
    <phoneticPr fontId="3"/>
  </si>
  <si>
    <t>・装備品等指示依頼書</t>
    <phoneticPr fontId="3"/>
  </si>
  <si>
    <t>・証書綴</t>
    <phoneticPr fontId="3"/>
  </si>
  <si>
    <t>・統制台帳</t>
    <phoneticPr fontId="3"/>
  </si>
  <si>
    <t>統制台帳、証書綴、装備品等指示依頼書、装備基準数表(Ｔ／Ａ)、業務装備品について</t>
    <rPh sb="31" eb="36">
      <t>ギョウムソウビヒン</t>
    </rPh>
    <phoneticPr fontId="4"/>
  </si>
  <si>
    <t>物品等の返納により用件を具備しなくなった日に係る特定日以後１年</t>
    <phoneticPr fontId="4"/>
  </si>
  <si>
    <t>・配分カード</t>
    <rPh sb="1" eb="3">
      <t>ハイブン</t>
    </rPh>
    <phoneticPr fontId="4"/>
  </si>
  <si>
    <t>配分カード</t>
    <rPh sb="0" eb="2">
      <t>ハイブン</t>
    </rPh>
    <phoneticPr fontId="3"/>
  </si>
  <si>
    <t>物品等の返納により用件を具備しなくなった日に係る特定日以後５年</t>
    <phoneticPr fontId="4"/>
  </si>
  <si>
    <t>・供用記録カード</t>
    <phoneticPr fontId="4"/>
  </si>
  <si>
    <t>供用記録カード</t>
    <phoneticPr fontId="3"/>
  </si>
  <si>
    <t>使用済みとなった日に係る特定日以後５年</t>
    <rPh sb="0" eb="2">
      <t>シヨウ</t>
    </rPh>
    <rPh sb="2" eb="3">
      <t>ズ</t>
    </rPh>
    <rPh sb="8" eb="9">
      <t>ヒ</t>
    </rPh>
    <rPh sb="10" eb="11">
      <t>カカ</t>
    </rPh>
    <rPh sb="12" eb="15">
      <t>トクテイビ</t>
    </rPh>
    <rPh sb="15" eb="17">
      <t>イゴ</t>
    </rPh>
    <rPh sb="18" eb="19">
      <t>ネン</t>
    </rPh>
    <phoneticPr fontId="3"/>
  </si>
  <si>
    <t>・引継書綴</t>
    <rPh sb="1" eb="3">
      <t>ヒキツ</t>
    </rPh>
    <rPh sb="3" eb="4">
      <t>ショ</t>
    </rPh>
    <rPh sb="4" eb="5">
      <t>ツヅ</t>
    </rPh>
    <phoneticPr fontId="3"/>
  </si>
  <si>
    <t>引継書綴</t>
    <rPh sb="0" eb="2">
      <t>ヒキツ</t>
    </rPh>
    <rPh sb="2" eb="3">
      <t>ショ</t>
    </rPh>
    <rPh sb="3" eb="4">
      <t>ツヅ</t>
    </rPh>
    <phoneticPr fontId="3"/>
  </si>
  <si>
    <t>補給に関する帳簿及び証書</t>
    <rPh sb="0" eb="2">
      <t>ホキュウ</t>
    </rPh>
    <rPh sb="3" eb="4">
      <t>カン</t>
    </rPh>
    <rPh sb="6" eb="8">
      <t>チョウボ</t>
    </rPh>
    <rPh sb="8" eb="9">
      <t>オヨ</t>
    </rPh>
    <rPh sb="10" eb="12">
      <t>ショウショ</t>
    </rPh>
    <phoneticPr fontId="3"/>
  </si>
  <si>
    <t>・補給ハンドブック</t>
    <phoneticPr fontId="4"/>
  </si>
  <si>
    <t>・航空自衛隊補給出版物制度</t>
    <phoneticPr fontId="3"/>
  </si>
  <si>
    <t>常用(無期限)</t>
    <rPh sb="0" eb="2">
      <t>ジョウヨウ</t>
    </rPh>
    <rPh sb="3" eb="6">
      <t>ムキゲン</t>
    </rPh>
    <phoneticPr fontId="4"/>
  </si>
  <si>
    <t>・航空自衛隊物品管理手続（ＪＡＦＲ１２５）</t>
    <phoneticPr fontId="4"/>
  </si>
  <si>
    <t>航空自衛隊物品管理手続（ＪＡＦＲ１２５）、航空自衛隊補給出版物制度、補給ハンドブック</t>
    <phoneticPr fontId="4"/>
  </si>
  <si>
    <t>物品管理補給手続きに関する文書</t>
    <rPh sb="0" eb="2">
      <t>ブッピン</t>
    </rPh>
    <rPh sb="2" eb="4">
      <t>カンリ</t>
    </rPh>
    <rPh sb="4" eb="6">
      <t>ホキュウ</t>
    </rPh>
    <rPh sb="6" eb="8">
      <t>テツヅ</t>
    </rPh>
    <rPh sb="10" eb="11">
      <t>カン</t>
    </rPh>
    <rPh sb="13" eb="15">
      <t>ブンショ</t>
    </rPh>
    <phoneticPr fontId="3"/>
  </si>
  <si>
    <t>・装備請求について</t>
    <rPh sb="1" eb="3">
      <t>ソウビ</t>
    </rPh>
    <rPh sb="3" eb="5">
      <t>セイキュウ</t>
    </rPh>
    <phoneticPr fontId="3"/>
  </si>
  <si>
    <t>装備請求について、認識票（甲）請求書について</t>
    <rPh sb="0" eb="4">
      <t>ソウビセイキュウ</t>
    </rPh>
    <rPh sb="9" eb="12">
      <t>ニンシキヒョウ</t>
    </rPh>
    <rPh sb="13" eb="14">
      <t>コウ</t>
    </rPh>
    <rPh sb="15" eb="18">
      <t>セイキュウショ</t>
    </rPh>
    <phoneticPr fontId="3"/>
  </si>
  <si>
    <t>補給の請求に関する文書</t>
    <rPh sb="0" eb="2">
      <t>ホキュウ</t>
    </rPh>
    <rPh sb="3" eb="5">
      <t>セイキュウ</t>
    </rPh>
    <rPh sb="6" eb="7">
      <t>カン</t>
    </rPh>
    <rPh sb="9" eb="11">
      <t>ブンショ</t>
    </rPh>
    <phoneticPr fontId="3"/>
  </si>
  <si>
    <t>・物品管理検査書</t>
    <rPh sb="1" eb="3">
      <t>ブッピン</t>
    </rPh>
    <rPh sb="3" eb="5">
      <t>カンリ</t>
    </rPh>
    <rPh sb="5" eb="7">
      <t>ケンサ</t>
    </rPh>
    <rPh sb="7" eb="8">
      <t>ショ</t>
    </rPh>
    <phoneticPr fontId="3"/>
  </si>
  <si>
    <t>・車両等配車計画表</t>
    <phoneticPr fontId="3"/>
  </si>
  <si>
    <t>・車両等操縦免許質問票</t>
    <rPh sb="1" eb="4">
      <t>シャリョウトウ</t>
    </rPh>
    <rPh sb="4" eb="6">
      <t>ソウジュウ</t>
    </rPh>
    <rPh sb="6" eb="8">
      <t>メンキョ</t>
    </rPh>
    <rPh sb="8" eb="11">
      <t>シツモンヒョウ</t>
    </rPh>
    <phoneticPr fontId="3"/>
  </si>
  <si>
    <t>車両等操縦免許質問票</t>
    <rPh sb="0" eb="3">
      <t>シャリョウトウ</t>
    </rPh>
    <rPh sb="3" eb="5">
      <t>ソウジュウ</t>
    </rPh>
    <rPh sb="5" eb="7">
      <t>メンキョ</t>
    </rPh>
    <rPh sb="7" eb="10">
      <t>シツモンヒョウ</t>
    </rPh>
    <phoneticPr fontId="3"/>
  </si>
  <si>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4"/>
  </si>
  <si>
    <t>・装備品に係る業務について</t>
    <rPh sb="1" eb="4">
      <t>ソウビヒン</t>
    </rPh>
    <rPh sb="5" eb="6">
      <t>カカワ</t>
    </rPh>
    <rPh sb="7" eb="9">
      <t>ギョウム</t>
    </rPh>
    <phoneticPr fontId="3"/>
  </si>
  <si>
    <t>・車両整備統制台帳</t>
    <phoneticPr fontId="3"/>
  </si>
  <si>
    <t>・車両等点検チェックリスト</t>
    <phoneticPr fontId="3"/>
  </si>
  <si>
    <t>・ＴＯ年次点検簿</t>
    <rPh sb="7" eb="8">
      <t>ボ</t>
    </rPh>
    <phoneticPr fontId="3"/>
  </si>
  <si>
    <t>・ＴＯ月点検記録表</t>
    <rPh sb="6" eb="8">
      <t>キロク</t>
    </rPh>
    <rPh sb="8" eb="9">
      <t>ヒョウ</t>
    </rPh>
    <phoneticPr fontId="3"/>
  </si>
  <si>
    <t>・整備点検日誌</t>
    <phoneticPr fontId="3"/>
  </si>
  <si>
    <t>整備点検日誌、ＴＯ教育実施記録、ＴＯ月点検記録表、ＴＯ年次点検簿、車両等点検チェックリスト、車両整備統制台帳、装備品に係る業務について</t>
    <rPh sb="21" eb="23">
      <t>キロク</t>
    </rPh>
    <rPh sb="23" eb="24">
      <t>ヒョウ</t>
    </rPh>
    <phoneticPr fontId="3"/>
  </si>
  <si>
    <t>・装備品等教育実施記録</t>
    <rPh sb="4" eb="5">
      <t>トウ</t>
    </rPh>
    <rPh sb="5" eb="7">
      <t>キョウイク</t>
    </rPh>
    <rPh sb="7" eb="9">
      <t>ジッシ</t>
    </rPh>
    <rPh sb="9" eb="11">
      <t>キロク</t>
    </rPh>
    <phoneticPr fontId="3"/>
  </si>
  <si>
    <t>装備品等教育実施記録</t>
    <rPh sb="3" eb="4">
      <t>トウ</t>
    </rPh>
    <rPh sb="4" eb="6">
      <t>キョウイク</t>
    </rPh>
    <rPh sb="6" eb="8">
      <t>ジッシ</t>
    </rPh>
    <rPh sb="8" eb="10">
      <t>キロク</t>
    </rPh>
    <phoneticPr fontId="3"/>
  </si>
  <si>
    <t>該当印刷ＴＯ廃棄となった日に係る特定日以後１年</t>
    <rPh sb="0" eb="2">
      <t>ガイトウ</t>
    </rPh>
    <rPh sb="2" eb="4">
      <t>インサツ</t>
    </rPh>
    <rPh sb="6" eb="8">
      <t>ハイキ</t>
    </rPh>
    <rPh sb="12" eb="13">
      <t>ヒ</t>
    </rPh>
    <rPh sb="14" eb="15">
      <t>カカワ</t>
    </rPh>
    <rPh sb="16" eb="19">
      <t>トクテイビ</t>
    </rPh>
    <rPh sb="19" eb="21">
      <t>イゴ</t>
    </rPh>
    <rPh sb="22" eb="23">
      <t>ネン</t>
    </rPh>
    <phoneticPr fontId="3"/>
  </si>
  <si>
    <t>・印刷ＴＯ管理簿</t>
    <rPh sb="1" eb="3">
      <t>インサツ</t>
    </rPh>
    <rPh sb="5" eb="7">
      <t>カンリ</t>
    </rPh>
    <rPh sb="7" eb="8">
      <t>ボ</t>
    </rPh>
    <phoneticPr fontId="3"/>
  </si>
  <si>
    <t>印刷ＴＯ管理簿</t>
    <rPh sb="0" eb="2">
      <t>インサツ</t>
    </rPh>
    <rPh sb="4" eb="6">
      <t>カンリ</t>
    </rPh>
    <rPh sb="6" eb="7">
      <t>ボ</t>
    </rPh>
    <phoneticPr fontId="3"/>
  </si>
  <si>
    <t>・ＴＯ受払カード</t>
    <phoneticPr fontId="4"/>
  </si>
  <si>
    <t>ＴＯ受払カード</t>
    <phoneticPr fontId="4"/>
  </si>
  <si>
    <t>廃止となった日に係る特定日以後１年</t>
    <rPh sb="0" eb="2">
      <t>ハイシ</t>
    </rPh>
    <rPh sb="6" eb="7">
      <t>ヒ</t>
    </rPh>
    <rPh sb="8" eb="9">
      <t>カカワ</t>
    </rPh>
    <rPh sb="10" eb="13">
      <t>トクテイビ</t>
    </rPh>
    <rPh sb="13" eb="15">
      <t>イゴ</t>
    </rPh>
    <rPh sb="16" eb="17">
      <t>ネン</t>
    </rPh>
    <phoneticPr fontId="4"/>
  </si>
  <si>
    <t>・ＴＯ定例点検簿</t>
    <rPh sb="3" eb="5">
      <t>テイレイ</t>
    </rPh>
    <rPh sb="5" eb="7">
      <t>テンケン</t>
    </rPh>
    <rPh sb="7" eb="8">
      <t>ボ</t>
    </rPh>
    <phoneticPr fontId="4"/>
  </si>
  <si>
    <t>ＴＯ定例点検簿</t>
    <rPh sb="2" eb="4">
      <t>テイレイ</t>
    </rPh>
    <rPh sb="4" eb="6">
      <t>テンケン</t>
    </rPh>
    <rPh sb="6" eb="7">
      <t>ボ</t>
    </rPh>
    <phoneticPr fontId="4"/>
  </si>
  <si>
    <t>装備一般に係る業務を行うための文書</t>
    <phoneticPr fontId="4"/>
  </si>
  <si>
    <t>・対応記録簿</t>
    <rPh sb="1" eb="3">
      <t>タイオウ</t>
    </rPh>
    <rPh sb="3" eb="6">
      <t>キロクボ</t>
    </rPh>
    <phoneticPr fontId="4"/>
  </si>
  <si>
    <t>対応記録簿</t>
    <rPh sb="0" eb="2">
      <t>タイオウ</t>
    </rPh>
    <rPh sb="2" eb="4">
      <t>キロク</t>
    </rPh>
    <rPh sb="4" eb="5">
      <t>ボ</t>
    </rPh>
    <phoneticPr fontId="4"/>
  </si>
  <si>
    <t>関係職員が業界関係者と接触する場合の対応要領に関する文書</t>
    <phoneticPr fontId="3"/>
  </si>
  <si>
    <r>
      <rPr>
        <sz val="8"/>
        <rFont val="ＭＳ 明朝"/>
        <family val="1"/>
        <charset val="128"/>
      </rPr>
      <t>カ</t>
    </r>
    <r>
      <rPr>
        <strike/>
        <sz val="8"/>
        <rFont val="ＭＳ 明朝"/>
        <family val="1"/>
        <charset val="128"/>
      </rPr>
      <t xml:space="preserve">
</t>
    </r>
    <phoneticPr fontId="4"/>
  </si>
  <si>
    <t>・海外渡航後のチェックシート</t>
    <rPh sb="1" eb="3">
      <t>カイガイ</t>
    </rPh>
    <rPh sb="3" eb="5">
      <t>トコウ</t>
    </rPh>
    <rPh sb="5" eb="6">
      <t>ゴ</t>
    </rPh>
    <phoneticPr fontId="3"/>
  </si>
  <si>
    <t>その他の保全（103）</t>
    <rPh sb="2" eb="3">
      <t>タ</t>
    </rPh>
    <phoneticPr fontId="3"/>
  </si>
  <si>
    <t>海外渡航後のチェックシート</t>
    <rPh sb="0" eb="2">
      <t>カイガイ</t>
    </rPh>
    <rPh sb="2" eb="4">
      <t>トコウ</t>
    </rPh>
    <rPh sb="4" eb="5">
      <t>ゴ</t>
    </rPh>
    <phoneticPr fontId="3"/>
  </si>
  <si>
    <t>不自然な働き掛けに関する文書</t>
    <rPh sb="0" eb="3">
      <t>フシゼン</t>
    </rPh>
    <rPh sb="4" eb="5">
      <t>ハタラ</t>
    </rPh>
    <rPh sb="6" eb="7">
      <t>カ</t>
    </rPh>
    <rPh sb="9" eb="10">
      <t>カン</t>
    </rPh>
    <rPh sb="12" eb="14">
      <t>ブンショ</t>
    </rPh>
    <phoneticPr fontId="3"/>
  </si>
  <si>
    <t>・情報部署以外の職員と元防衛省職員との面会に関する報告文書</t>
    <phoneticPr fontId="3"/>
  </si>
  <si>
    <t>情報部署以外の職員と元防衛省職員との面会に関する報告文書</t>
    <rPh sb="21" eb="22">
      <t>カン</t>
    </rPh>
    <rPh sb="24" eb="26">
      <t>ホウコク</t>
    </rPh>
    <rPh sb="26" eb="28">
      <t>ブンショ</t>
    </rPh>
    <phoneticPr fontId="3"/>
  </si>
  <si>
    <t>情報部署以外の職員と元防衛省職員との面会に関する文書</t>
    <rPh sb="0" eb="4">
      <t>ジョウホウブショ</t>
    </rPh>
    <rPh sb="4" eb="6">
      <t>イガイ</t>
    </rPh>
    <rPh sb="7" eb="9">
      <t>ショクイン</t>
    </rPh>
    <rPh sb="10" eb="11">
      <t>モト</t>
    </rPh>
    <rPh sb="11" eb="14">
      <t>ボウエイショウ</t>
    </rPh>
    <rPh sb="14" eb="16">
      <t>ショクイン</t>
    </rPh>
    <rPh sb="18" eb="20">
      <t>メンカイ</t>
    </rPh>
    <rPh sb="21" eb="22">
      <t>カン</t>
    </rPh>
    <rPh sb="24" eb="26">
      <t>ブンショ</t>
    </rPh>
    <phoneticPr fontId="3"/>
  </si>
  <si>
    <t>１年</t>
    <rPh sb="1" eb="2">
      <t>ニチイゴ</t>
    </rPh>
    <phoneticPr fontId="4"/>
  </si>
  <si>
    <t>保全教育実施記録、保全教育実施記録（特定秘密）、保全教育実施記録（特別防衛秘密）</t>
    <rPh sb="9" eb="11">
      <t>ホゼン</t>
    </rPh>
    <rPh sb="11" eb="13">
      <t>キョウイク</t>
    </rPh>
    <rPh sb="13" eb="15">
      <t>ジッシ</t>
    </rPh>
    <rPh sb="15" eb="17">
      <t>キロク</t>
    </rPh>
    <rPh sb="18" eb="20">
      <t>トクテイ</t>
    </rPh>
    <rPh sb="20" eb="22">
      <t>ヒミツ</t>
    </rPh>
    <rPh sb="24" eb="26">
      <t>ホゼン</t>
    </rPh>
    <rPh sb="26" eb="28">
      <t>キョウイク</t>
    </rPh>
    <rPh sb="28" eb="30">
      <t>ジッシ</t>
    </rPh>
    <rPh sb="30" eb="32">
      <t>キロク</t>
    </rPh>
    <rPh sb="33" eb="35">
      <t>トクベツ</t>
    </rPh>
    <rPh sb="35" eb="37">
      <t>ボウエイ</t>
    </rPh>
    <rPh sb="37" eb="39">
      <t>ヒミツ</t>
    </rPh>
    <phoneticPr fontId="4"/>
  </si>
  <si>
    <t>保全教育に関する文書</t>
    <rPh sb="0" eb="2">
      <t>ホゼン</t>
    </rPh>
    <rPh sb="2" eb="4">
      <t>キョウイク</t>
    </rPh>
    <rPh sb="5" eb="6">
      <t>カン</t>
    </rPh>
    <rPh sb="8" eb="10">
      <t>ブンショ</t>
    </rPh>
    <phoneticPr fontId="3"/>
  </si>
  <si>
    <t>・立入禁止区域等規則</t>
    <rPh sb="7" eb="8">
      <t>トウ</t>
    </rPh>
    <phoneticPr fontId="4"/>
  </si>
  <si>
    <t>立入禁止区域等規則</t>
    <rPh sb="6" eb="7">
      <t>トウ</t>
    </rPh>
    <phoneticPr fontId="4"/>
  </si>
  <si>
    <t>立入申請に関する文書</t>
    <rPh sb="0" eb="2">
      <t>タチイリ</t>
    </rPh>
    <rPh sb="2" eb="4">
      <t>シンセイ</t>
    </rPh>
    <rPh sb="5" eb="6">
      <t>カン</t>
    </rPh>
    <rPh sb="8" eb="10">
      <t>ブンショ</t>
    </rPh>
    <phoneticPr fontId="3"/>
  </si>
  <si>
    <t>・適格性及び適性評価の確認に係る業務</t>
    <phoneticPr fontId="3"/>
  </si>
  <si>
    <t>適格性及び適性評価の確認に係る業務</t>
    <phoneticPr fontId="3"/>
  </si>
  <si>
    <t>・適性評価に係る誓約書（写）</t>
    <phoneticPr fontId="3"/>
  </si>
  <si>
    <t>適性評価に係る誓約書（写）</t>
    <phoneticPr fontId="3"/>
  </si>
  <si>
    <t>・確認番号等保有者異動等通知</t>
    <phoneticPr fontId="3"/>
  </si>
  <si>
    <t>確認番号等保有者異動等通知</t>
    <rPh sb="0" eb="2">
      <t>カクニン</t>
    </rPh>
    <rPh sb="2" eb="4">
      <t>バンゴウ</t>
    </rPh>
    <rPh sb="4" eb="5">
      <t>トウ</t>
    </rPh>
    <rPh sb="5" eb="8">
      <t>ホユウシャ</t>
    </rPh>
    <rPh sb="8" eb="10">
      <t>イドウ</t>
    </rPh>
    <rPh sb="10" eb="11">
      <t>トウ</t>
    </rPh>
    <rPh sb="11" eb="13">
      <t>ツウチ</t>
    </rPh>
    <phoneticPr fontId="3"/>
  </si>
  <si>
    <t>・適格性の確認等に関する規則</t>
    <rPh sb="1" eb="3">
      <t>テキカク</t>
    </rPh>
    <rPh sb="3" eb="4">
      <t>セイ</t>
    </rPh>
    <rPh sb="5" eb="7">
      <t>カクニン</t>
    </rPh>
    <rPh sb="7" eb="8">
      <t>トウ</t>
    </rPh>
    <rPh sb="9" eb="10">
      <t>カン</t>
    </rPh>
    <rPh sb="12" eb="14">
      <t>キソク</t>
    </rPh>
    <phoneticPr fontId="3"/>
  </si>
  <si>
    <t>適格性の確認等に関する規則</t>
    <rPh sb="0" eb="2">
      <t>テキカク</t>
    </rPh>
    <rPh sb="2" eb="3">
      <t>セイ</t>
    </rPh>
    <rPh sb="4" eb="6">
      <t>カクニン</t>
    </rPh>
    <rPh sb="6" eb="7">
      <t>トウ</t>
    </rPh>
    <rPh sb="8" eb="9">
      <t>カン</t>
    </rPh>
    <rPh sb="11" eb="13">
      <t>キソク</t>
    </rPh>
    <phoneticPr fontId="3"/>
  </si>
  <si>
    <t>適格性及び適正評価に関する文書</t>
    <rPh sb="0" eb="2">
      <t>テキカク</t>
    </rPh>
    <rPh sb="2" eb="3">
      <t>セイ</t>
    </rPh>
    <rPh sb="3" eb="4">
      <t>オヨ</t>
    </rPh>
    <rPh sb="5" eb="7">
      <t>テキセイ</t>
    </rPh>
    <rPh sb="7" eb="9">
      <t>ヒョウカ</t>
    </rPh>
    <rPh sb="10" eb="11">
      <t>カン</t>
    </rPh>
    <rPh sb="13" eb="15">
      <t>ブンショ</t>
    </rPh>
    <phoneticPr fontId="3"/>
  </si>
  <si>
    <t>・保管容器等点検簿</t>
    <rPh sb="1" eb="6">
      <t>ホカンヨウキトウ</t>
    </rPh>
    <rPh sb="6" eb="9">
      <t>テンケンボ</t>
    </rPh>
    <phoneticPr fontId="3"/>
  </si>
  <si>
    <t>・保管容器鍵授受簿</t>
    <rPh sb="1" eb="3">
      <t>ホカン</t>
    </rPh>
    <rPh sb="3" eb="5">
      <t>ヨウキ</t>
    </rPh>
    <rPh sb="5" eb="6">
      <t>カギ</t>
    </rPh>
    <rPh sb="6" eb="8">
      <t>ジュジュ</t>
    </rPh>
    <rPh sb="8" eb="9">
      <t>ボ</t>
    </rPh>
    <phoneticPr fontId="3"/>
  </si>
  <si>
    <t>・ダイヤル変更簿</t>
    <rPh sb="5" eb="7">
      <t>ヘンコウ</t>
    </rPh>
    <rPh sb="7" eb="8">
      <t>ボ</t>
    </rPh>
    <phoneticPr fontId="3"/>
  </si>
  <si>
    <t>ダイヤル変更簿、保管容器鍵授受簿、保管容器等点検簿</t>
    <rPh sb="17" eb="19">
      <t>ホカン</t>
    </rPh>
    <rPh sb="19" eb="21">
      <t>ヨウキ</t>
    </rPh>
    <rPh sb="21" eb="22">
      <t>トウ</t>
    </rPh>
    <rPh sb="22" eb="24">
      <t>テンケン</t>
    </rPh>
    <rPh sb="24" eb="25">
      <t>ボ</t>
    </rPh>
    <phoneticPr fontId="3"/>
  </si>
  <si>
    <t>秘密保全の管理等に関する業務</t>
    <rPh sb="0" eb="2">
      <t>ヒミツ</t>
    </rPh>
    <rPh sb="2" eb="4">
      <t>ホゼン</t>
    </rPh>
    <rPh sb="5" eb="8">
      <t>カンリトウ</t>
    </rPh>
    <rPh sb="9" eb="10">
      <t>カン</t>
    </rPh>
    <rPh sb="12" eb="14">
      <t>ギョウム</t>
    </rPh>
    <phoneticPr fontId="3"/>
  </si>
  <si>
    <t>・秘密保全業務について</t>
    <rPh sb="1" eb="3">
      <t>ヒミツ</t>
    </rPh>
    <rPh sb="3" eb="5">
      <t>ホゼン</t>
    </rPh>
    <rPh sb="5" eb="7">
      <t>ギョウム</t>
    </rPh>
    <phoneticPr fontId="3"/>
  </si>
  <si>
    <t>・秘密保全関係規則</t>
    <rPh sb="1" eb="3">
      <t>ヒミツ</t>
    </rPh>
    <rPh sb="3" eb="5">
      <t>ホゼン</t>
    </rPh>
    <rPh sb="5" eb="7">
      <t>カンケイ</t>
    </rPh>
    <rPh sb="7" eb="9">
      <t>キソク</t>
    </rPh>
    <phoneticPr fontId="3"/>
  </si>
  <si>
    <t>秘密の取扱いに関する規則等、秘密保全業務について</t>
    <rPh sb="0" eb="2">
      <t>ヒミツ</t>
    </rPh>
    <rPh sb="3" eb="5">
      <t>トリアツカ</t>
    </rPh>
    <rPh sb="7" eb="8">
      <t>カン</t>
    </rPh>
    <rPh sb="10" eb="12">
      <t>キソク</t>
    </rPh>
    <rPh sb="12" eb="13">
      <t>トウ</t>
    </rPh>
    <rPh sb="14" eb="16">
      <t>ヒミツ</t>
    </rPh>
    <rPh sb="16" eb="18">
      <t>ホゼン</t>
    </rPh>
    <rPh sb="18" eb="20">
      <t>ギョウム</t>
    </rPh>
    <phoneticPr fontId="3"/>
  </si>
  <si>
    <t>秘密保全の業務実施等に関する文書</t>
    <rPh sb="0" eb="2">
      <t>ヒミツ</t>
    </rPh>
    <rPh sb="2" eb="4">
      <t>ホゼン</t>
    </rPh>
    <rPh sb="5" eb="7">
      <t>ギョウム</t>
    </rPh>
    <rPh sb="7" eb="9">
      <t>ジッシ</t>
    </rPh>
    <rPh sb="9" eb="10">
      <t>トウ</t>
    </rPh>
    <rPh sb="11" eb="12">
      <t>カン</t>
    </rPh>
    <rPh sb="14" eb="16">
      <t>ブンショ</t>
    </rPh>
    <phoneticPr fontId="3"/>
  </si>
  <si>
    <t>・特定秘密保管容器点検簿</t>
    <phoneticPr fontId="3"/>
  </si>
  <si>
    <t>・特定秘密保管容器かぎ授受簿</t>
    <rPh sb="1" eb="3">
      <t>トクテイ</t>
    </rPh>
    <rPh sb="3" eb="5">
      <t>ヒミツ</t>
    </rPh>
    <rPh sb="5" eb="7">
      <t>ホカン</t>
    </rPh>
    <rPh sb="7" eb="9">
      <t>ヨウキ</t>
    </rPh>
    <rPh sb="11" eb="13">
      <t>ジュジュ</t>
    </rPh>
    <rPh sb="13" eb="14">
      <t>ボ</t>
    </rPh>
    <phoneticPr fontId="3"/>
  </si>
  <si>
    <t>・特定秘密保管容器ダイヤル変更簿</t>
    <rPh sb="1" eb="3">
      <t>トクテイ</t>
    </rPh>
    <rPh sb="3" eb="5">
      <t>ヒミツ</t>
    </rPh>
    <rPh sb="5" eb="7">
      <t>ホカン</t>
    </rPh>
    <rPh sb="7" eb="9">
      <t>ヨウキ</t>
    </rPh>
    <rPh sb="13" eb="15">
      <t>ヘンコウ</t>
    </rPh>
    <rPh sb="15" eb="16">
      <t>ボ</t>
    </rPh>
    <phoneticPr fontId="3"/>
  </si>
  <si>
    <t>特定秘密保管容器ダイヤル変更簿、特定秘密保管容器かぎ接受簿。特定秘密保管容器点検簿</t>
    <phoneticPr fontId="4"/>
  </si>
  <si>
    <t>特定秘密の管理に関する文書</t>
    <rPh sb="0" eb="2">
      <t>トクテイ</t>
    </rPh>
    <rPh sb="2" eb="4">
      <t>ヒミツ</t>
    </rPh>
    <rPh sb="5" eb="7">
      <t>カンリ</t>
    </rPh>
    <rPh sb="8" eb="9">
      <t>カン</t>
    </rPh>
    <rPh sb="11" eb="13">
      <t>ブンショ</t>
    </rPh>
    <phoneticPr fontId="3"/>
  </si>
  <si>
    <t>・特定秘密関係規則</t>
    <rPh sb="1" eb="3">
      <t>トクテイ</t>
    </rPh>
    <rPh sb="3" eb="5">
      <t>ヒミツ</t>
    </rPh>
    <rPh sb="5" eb="7">
      <t>カンケイ</t>
    </rPh>
    <rPh sb="7" eb="9">
      <t>キソク</t>
    </rPh>
    <phoneticPr fontId="3"/>
  </si>
  <si>
    <t>特定秘密の取扱いに関する規則等</t>
    <rPh sb="0" eb="2">
      <t>トクテイ</t>
    </rPh>
    <rPh sb="2" eb="4">
      <t>ヒミツ</t>
    </rPh>
    <rPh sb="5" eb="7">
      <t>トリアツカ</t>
    </rPh>
    <rPh sb="9" eb="10">
      <t>カン</t>
    </rPh>
    <rPh sb="12" eb="14">
      <t>キソク</t>
    </rPh>
    <rPh sb="14" eb="15">
      <t>トウ</t>
    </rPh>
    <phoneticPr fontId="4"/>
  </si>
  <si>
    <t>特定秘密の業務実施に関する文書</t>
    <rPh sb="0" eb="2">
      <t>トクテイ</t>
    </rPh>
    <rPh sb="2" eb="4">
      <t>ヒミツ</t>
    </rPh>
    <rPh sb="5" eb="7">
      <t>ギョウム</t>
    </rPh>
    <rPh sb="7" eb="9">
      <t>ジッシ</t>
    </rPh>
    <rPh sb="10" eb="11">
      <t>カン</t>
    </rPh>
    <rPh sb="13" eb="15">
      <t>ブンショ</t>
    </rPh>
    <phoneticPr fontId="3"/>
  </si>
  <si>
    <t>管理者が交代となった日に係る特定日以後３年</t>
    <rPh sb="0" eb="3">
      <t>カンリシャ</t>
    </rPh>
    <rPh sb="4" eb="6">
      <t>コウタイ</t>
    </rPh>
    <rPh sb="10" eb="11">
      <t>ヒ</t>
    </rPh>
    <rPh sb="12" eb="13">
      <t>カカワ</t>
    </rPh>
    <rPh sb="14" eb="16">
      <t>トクテイ</t>
    </rPh>
    <rPh sb="16" eb="17">
      <t>ビ</t>
    </rPh>
    <rPh sb="17" eb="19">
      <t>イゴ</t>
    </rPh>
    <rPh sb="20" eb="21">
      <t>ネン</t>
    </rPh>
    <phoneticPr fontId="4"/>
  </si>
  <si>
    <t>・常時立入許可証交付等記録簿</t>
    <phoneticPr fontId="3"/>
  </si>
  <si>
    <t>常時立入許可証交付等記録簿</t>
    <phoneticPr fontId="3"/>
  </si>
  <si>
    <t>立入制限区域への許可に関する文書</t>
    <rPh sb="0" eb="1">
      <t>タ</t>
    </rPh>
    <rPh sb="1" eb="2">
      <t>イ</t>
    </rPh>
    <rPh sb="2" eb="4">
      <t>セイゲン</t>
    </rPh>
    <rPh sb="4" eb="6">
      <t>クイキ</t>
    </rPh>
    <rPh sb="8" eb="10">
      <t>キョカ</t>
    </rPh>
    <rPh sb="11" eb="12">
      <t>カン</t>
    </rPh>
    <rPh sb="14" eb="16">
      <t>ブンショ</t>
    </rPh>
    <phoneticPr fontId="3"/>
  </si>
  <si>
    <t>・立入申請書</t>
    <phoneticPr fontId="3"/>
  </si>
  <si>
    <t>・立入者名簿</t>
    <rPh sb="3" eb="4">
      <t>シャ</t>
    </rPh>
    <rPh sb="4" eb="6">
      <t>メイボ</t>
    </rPh>
    <phoneticPr fontId="3"/>
  </si>
  <si>
    <t>立入者名簿、立入申請書</t>
    <rPh sb="0" eb="1">
      <t>タ</t>
    </rPh>
    <rPh sb="1" eb="2">
      <t>イ</t>
    </rPh>
    <rPh sb="2" eb="5">
      <t>シャメイボ</t>
    </rPh>
    <phoneticPr fontId="3"/>
  </si>
  <si>
    <t>・携帯型情報通信・記録機器持込み許可書管理記録簿</t>
    <rPh sb="19" eb="21">
      <t>カンリ</t>
    </rPh>
    <rPh sb="21" eb="24">
      <t>キロクボ</t>
    </rPh>
    <phoneticPr fontId="3"/>
  </si>
  <si>
    <t>・携帯型情報通信・記録機器持込み申請・許可書</t>
    <phoneticPr fontId="3"/>
  </si>
  <si>
    <t>・引継証明簿</t>
    <phoneticPr fontId="3"/>
  </si>
  <si>
    <t>・特定秘密引継証明簿</t>
    <phoneticPr fontId="3"/>
  </si>
  <si>
    <t>特定秘密引継証明簿</t>
    <phoneticPr fontId="3"/>
  </si>
  <si>
    <t>・誓約書（省秘）</t>
    <rPh sb="1" eb="4">
      <t>セイヤクショ</t>
    </rPh>
    <rPh sb="5" eb="6">
      <t>ショウ</t>
    </rPh>
    <rPh sb="6" eb="7">
      <t>ヒ</t>
    </rPh>
    <phoneticPr fontId="3"/>
  </si>
  <si>
    <t>取扱者指定に係る誓約書</t>
  </si>
  <si>
    <t>点検簿</t>
    <phoneticPr fontId="3"/>
  </si>
  <si>
    <t>・受領書</t>
    <rPh sb="1" eb="4">
      <t>ジュリョウショ</t>
    </rPh>
    <phoneticPr fontId="3"/>
  </si>
  <si>
    <t>・複写記録簿</t>
    <rPh sb="1" eb="3">
      <t>フクシャ</t>
    </rPh>
    <rPh sb="3" eb="6">
      <t>キロクボ</t>
    </rPh>
    <phoneticPr fontId="4"/>
  </si>
  <si>
    <t>・閲覧簿</t>
    <rPh sb="1" eb="4">
      <t>エツランボ</t>
    </rPh>
    <phoneticPr fontId="3"/>
  </si>
  <si>
    <t>・貸出簿</t>
    <rPh sb="1" eb="4">
      <t>カシダシボ</t>
    </rPh>
    <phoneticPr fontId="3"/>
  </si>
  <si>
    <t>秘密登録簿と同一の保存期間（ただし、秘密文書等の廃棄に係るものについては、５年）</t>
    <rPh sb="18" eb="20">
      <t>ヒミツ</t>
    </rPh>
    <rPh sb="20" eb="23">
      <t>ブンショトウ</t>
    </rPh>
    <rPh sb="24" eb="26">
      <t>ハイキ</t>
    </rPh>
    <rPh sb="27" eb="28">
      <t>カカ</t>
    </rPh>
    <rPh sb="38" eb="39">
      <t>ネン</t>
    </rPh>
    <phoneticPr fontId="3"/>
  </si>
  <si>
    <t>・秘密指定等申請書</t>
    <phoneticPr fontId="4"/>
  </si>
  <si>
    <t>秘密指定等申請書</t>
    <rPh sb="0" eb="2">
      <t>ヒミツ</t>
    </rPh>
    <rPh sb="2" eb="5">
      <t>シテイトウ</t>
    </rPh>
    <rPh sb="5" eb="8">
      <t>シンセイショ</t>
    </rPh>
    <phoneticPr fontId="4"/>
  </si>
  <si>
    <t>・秘密接受簿（暗号）</t>
    <phoneticPr fontId="3"/>
  </si>
  <si>
    <t>・秘密接受簿</t>
    <rPh sb="1" eb="3">
      <t>ヒミツ</t>
    </rPh>
    <rPh sb="3" eb="5">
      <t>セツジュ</t>
    </rPh>
    <rPh sb="5" eb="6">
      <t>ボ</t>
    </rPh>
    <phoneticPr fontId="4"/>
  </si>
  <si>
    <t>・特定秘密点検簿</t>
    <phoneticPr fontId="3"/>
  </si>
  <si>
    <t>・特定秘密閲覧簿記載省略者名簿</t>
    <phoneticPr fontId="3"/>
  </si>
  <si>
    <t>・特定秘密閲覧簿</t>
    <rPh sb="1" eb="3">
      <t>トクテイ</t>
    </rPh>
    <rPh sb="3" eb="5">
      <t>ヒミツ</t>
    </rPh>
    <rPh sb="5" eb="7">
      <t>エツラン</t>
    </rPh>
    <rPh sb="7" eb="8">
      <t>ボ</t>
    </rPh>
    <phoneticPr fontId="3"/>
  </si>
  <si>
    <t>・特定秘密貸出簿</t>
    <rPh sb="1" eb="3">
      <t>トクテイ</t>
    </rPh>
    <rPh sb="3" eb="5">
      <t>ヒミツ</t>
    </rPh>
    <rPh sb="5" eb="7">
      <t>カシダシ</t>
    </rPh>
    <rPh sb="7" eb="8">
      <t>ボ</t>
    </rPh>
    <phoneticPr fontId="3"/>
  </si>
  <si>
    <t>・特定秘密複写記録簿</t>
    <phoneticPr fontId="3"/>
  </si>
  <si>
    <t>特定秘密複写記録簿、特定秘密受領書、特定秘密貸出簿、特定秘密閲覧簿、特定秘密閲覧簿記載省略者名簿</t>
    <phoneticPr fontId="4"/>
  </si>
  <si>
    <t>・特定秘密接受簿（暗号）</t>
    <rPh sb="1" eb="3">
      <t>トクテイ</t>
    </rPh>
    <rPh sb="3" eb="5">
      <t>ヒミツ</t>
    </rPh>
    <rPh sb="5" eb="7">
      <t>セツジュ</t>
    </rPh>
    <rPh sb="7" eb="8">
      <t>ボ</t>
    </rPh>
    <rPh sb="9" eb="11">
      <t>アンゴウ</t>
    </rPh>
    <phoneticPr fontId="3"/>
  </si>
  <si>
    <t>年度を区切って作成したものにあっては、当該文書に係る特定秘密文書等の全てについて、廃棄した日に係る特定日以後１０年</t>
    <rPh sb="0" eb="2">
      <t>ネンド</t>
    </rPh>
    <rPh sb="2" eb="4">
      <t>トウネンド</t>
    </rPh>
    <phoneticPr fontId="4"/>
  </si>
  <si>
    <t>・特定秘密接受簿</t>
    <rPh sb="1" eb="3">
      <t>トクテイ</t>
    </rPh>
    <rPh sb="3" eb="5">
      <t>ヒミツ</t>
    </rPh>
    <rPh sb="5" eb="7">
      <t>セツジュ</t>
    </rPh>
    <rPh sb="7" eb="8">
      <t>ボ</t>
    </rPh>
    <phoneticPr fontId="3"/>
  </si>
  <si>
    <t>秘密保全(102)</t>
    <rPh sb="0" eb="2">
      <t>ヒミツ</t>
    </rPh>
    <rPh sb="2" eb="4">
      <t>ホゼン</t>
    </rPh>
    <phoneticPr fontId="3"/>
  </si>
  <si>
    <t>情報（D-10)</t>
    <rPh sb="0" eb="2">
      <t>ジョウホウ</t>
    </rPh>
    <phoneticPr fontId="3"/>
  </si>
  <si>
    <t>特定秘密登録簿、特定秘密接受簿、特定秘密保管簿</t>
    <rPh sb="0" eb="2">
      <t>トクテイ</t>
    </rPh>
    <rPh sb="2" eb="4">
      <t>ヒミツ</t>
    </rPh>
    <rPh sb="4" eb="7">
      <t>トウロクボ</t>
    </rPh>
    <rPh sb="8" eb="10">
      <t>トクテイ</t>
    </rPh>
    <rPh sb="10" eb="12">
      <t>ヒミツ</t>
    </rPh>
    <rPh sb="12" eb="14">
      <t>セツジュ</t>
    </rPh>
    <rPh sb="14" eb="15">
      <t>ボ</t>
    </rPh>
    <rPh sb="16" eb="18">
      <t>トクテイ</t>
    </rPh>
    <rPh sb="18" eb="20">
      <t>ヒミツ</t>
    </rPh>
    <rPh sb="20" eb="22">
      <t>ホカン</t>
    </rPh>
    <rPh sb="22" eb="23">
      <t>ボ</t>
    </rPh>
    <phoneticPr fontId="4"/>
  </si>
  <si>
    <t>特定秘密文書等の作成等に関する文書</t>
    <rPh sb="0" eb="2">
      <t>トクテイ</t>
    </rPh>
    <rPh sb="2" eb="4">
      <t>ヒミツ</t>
    </rPh>
    <rPh sb="4" eb="7">
      <t>ブンショトウ</t>
    </rPh>
    <phoneticPr fontId="4"/>
  </si>
  <si>
    <t>・燃料タンク引継書</t>
    <phoneticPr fontId="4"/>
  </si>
  <si>
    <t>燃料タンク引継書</t>
    <phoneticPr fontId="4"/>
  </si>
  <si>
    <t>施設の維持、補修に関する文書</t>
    <rPh sb="9" eb="10">
      <t>カン</t>
    </rPh>
    <phoneticPr fontId="4"/>
  </si>
  <si>
    <t>維持、補修(113）</t>
    <rPh sb="0" eb="2">
      <t>イジ</t>
    </rPh>
    <rPh sb="3" eb="5">
      <t>ホシュウ</t>
    </rPh>
    <phoneticPr fontId="4"/>
  </si>
  <si>
    <t>・火災予防運動について</t>
    <rPh sb="1" eb="3">
      <t>カサイ</t>
    </rPh>
    <rPh sb="3" eb="5">
      <t>ヨボウ</t>
    </rPh>
    <rPh sb="5" eb="7">
      <t>ウンドウ</t>
    </rPh>
    <phoneticPr fontId="3"/>
  </si>
  <si>
    <t>火災予防運動について</t>
    <rPh sb="0" eb="2">
      <t>カサイ</t>
    </rPh>
    <rPh sb="2" eb="4">
      <t>ヨボウ</t>
    </rPh>
    <rPh sb="4" eb="6">
      <t>ウンドウ</t>
    </rPh>
    <phoneticPr fontId="3"/>
  </si>
  <si>
    <t>火災予防に関する文書</t>
    <rPh sb="0" eb="2">
      <t>カサイ</t>
    </rPh>
    <rPh sb="2" eb="4">
      <t>ヨボウ</t>
    </rPh>
    <rPh sb="5" eb="6">
      <t>カン</t>
    </rPh>
    <rPh sb="8" eb="10">
      <t>ブンショ</t>
    </rPh>
    <phoneticPr fontId="3"/>
  </si>
  <si>
    <t>・施設点検基準表</t>
    <phoneticPr fontId="3"/>
  </si>
  <si>
    <t>・地下タンク貯蔵所及び屋内貯蔵所点検表</t>
    <rPh sb="1" eb="3">
      <t>チカ</t>
    </rPh>
    <phoneticPr fontId="3"/>
  </si>
  <si>
    <t>・危険物保安教育実施記録</t>
    <phoneticPr fontId="4"/>
  </si>
  <si>
    <t>危険物保安教育実施記録、地下タンク貯蔵所及び屋内貯蔵所点検表、施設点検基準表</t>
    <rPh sb="12" eb="14">
      <t>チカ</t>
    </rPh>
    <rPh sb="31" eb="33">
      <t>シセツ</t>
    </rPh>
    <rPh sb="33" eb="35">
      <t>テンケン</t>
    </rPh>
    <rPh sb="35" eb="37">
      <t>キジュン</t>
    </rPh>
    <rPh sb="37" eb="38">
      <t>ヒョウ</t>
    </rPh>
    <phoneticPr fontId="4"/>
  </si>
  <si>
    <t>・負荷設備調査票</t>
    <rPh sb="1" eb="3">
      <t>フカ</t>
    </rPh>
    <rPh sb="3" eb="5">
      <t>セツビ</t>
    </rPh>
    <rPh sb="5" eb="8">
      <t>チョウサヒョウ</t>
    </rPh>
    <phoneticPr fontId="3"/>
  </si>
  <si>
    <t>・電気器具使用申請書</t>
    <rPh sb="1" eb="3">
      <t>デンキ</t>
    </rPh>
    <rPh sb="3" eb="5">
      <t>キグ</t>
    </rPh>
    <rPh sb="5" eb="7">
      <t>シヨウ</t>
    </rPh>
    <rPh sb="7" eb="10">
      <t>シンセイショ</t>
    </rPh>
    <phoneticPr fontId="3"/>
  </si>
  <si>
    <t>・製造所等定期点検記録表</t>
    <phoneticPr fontId="3"/>
  </si>
  <si>
    <t>製造所等定期点検記録表、電気器具使用申請書、負荷設備調査票</t>
    <rPh sb="12" eb="14">
      <t>デンキ</t>
    </rPh>
    <rPh sb="14" eb="16">
      <t>キグ</t>
    </rPh>
    <rPh sb="16" eb="18">
      <t>シヨウ</t>
    </rPh>
    <rPh sb="18" eb="21">
      <t>シンセイショ</t>
    </rPh>
    <rPh sb="22" eb="24">
      <t>フカ</t>
    </rPh>
    <rPh sb="24" eb="26">
      <t>セツビ</t>
    </rPh>
    <rPh sb="26" eb="28">
      <t>チョウサ</t>
    </rPh>
    <rPh sb="28" eb="29">
      <t>ヒョウ</t>
    </rPh>
    <phoneticPr fontId="4"/>
  </si>
  <si>
    <t>・空調設備３か月点検表</t>
    <rPh sb="1" eb="3">
      <t>クウチョウ</t>
    </rPh>
    <rPh sb="3" eb="5">
      <t>セツビ</t>
    </rPh>
    <rPh sb="7" eb="8">
      <t>ゲツ</t>
    </rPh>
    <rPh sb="8" eb="11">
      <t>テンケンヒョウ</t>
    </rPh>
    <phoneticPr fontId="3"/>
  </si>
  <si>
    <t>空調設備３か月点検表</t>
    <phoneticPr fontId="4"/>
  </si>
  <si>
    <t>・完成図書等</t>
    <phoneticPr fontId="4"/>
  </si>
  <si>
    <t>完成図書等</t>
    <phoneticPr fontId="4"/>
  </si>
  <si>
    <t>・目的特化型機器員数点検簿</t>
    <phoneticPr fontId="3"/>
  </si>
  <si>
    <t>・官品目的特化型器機持出簿</t>
    <rPh sb="3" eb="5">
      <t>モクテキ</t>
    </rPh>
    <rPh sb="5" eb="8">
      <t>トッカガタ</t>
    </rPh>
    <rPh sb="8" eb="10">
      <t>キキ</t>
    </rPh>
    <rPh sb="10" eb="11">
      <t>モ</t>
    </rPh>
    <rPh sb="11" eb="12">
      <t>ダ</t>
    </rPh>
    <rPh sb="12" eb="13">
      <t>ボ</t>
    </rPh>
    <phoneticPr fontId="3"/>
  </si>
  <si>
    <t>・目的特化型機器のセキュリティ対策記録</t>
    <phoneticPr fontId="3"/>
  </si>
  <si>
    <t>目的特化型機器のセキュリティ対策記録、官品目的特化型機器持出簿、目的特化型機器員数点検簿</t>
    <phoneticPr fontId="3"/>
  </si>
  <si>
    <t>当該目的特化型機器が登録解消された日又は当該目的特化型機器の使用者を更新するため新規に作成した日</t>
    <rPh sb="0" eb="2">
      <t>トウガイ</t>
    </rPh>
    <rPh sb="2" eb="4">
      <t>モクテキ</t>
    </rPh>
    <rPh sb="4" eb="7">
      <t>トッカガタ</t>
    </rPh>
    <rPh sb="7" eb="9">
      <t>キキ</t>
    </rPh>
    <rPh sb="10" eb="12">
      <t>トウロク</t>
    </rPh>
    <rPh sb="12" eb="14">
      <t>カイショウ</t>
    </rPh>
    <rPh sb="17" eb="18">
      <t>ヒ</t>
    </rPh>
    <rPh sb="18" eb="19">
      <t>マタ</t>
    </rPh>
    <rPh sb="20" eb="22">
      <t>トウガイ</t>
    </rPh>
    <rPh sb="22" eb="24">
      <t>モクテキ</t>
    </rPh>
    <rPh sb="24" eb="27">
      <t>トッカガタ</t>
    </rPh>
    <rPh sb="27" eb="29">
      <t>キキ</t>
    </rPh>
    <rPh sb="30" eb="33">
      <t>シヨウシャ</t>
    </rPh>
    <rPh sb="34" eb="36">
      <t>コウシン</t>
    </rPh>
    <rPh sb="40" eb="42">
      <t>シンキ</t>
    </rPh>
    <rPh sb="43" eb="45">
      <t>サクセイ</t>
    </rPh>
    <rPh sb="47" eb="48">
      <t>ヒ</t>
    </rPh>
    <phoneticPr fontId="3"/>
  </si>
  <si>
    <t>・目的特化型機器管理簿</t>
    <rPh sb="1" eb="3">
      <t>モクテキ</t>
    </rPh>
    <rPh sb="3" eb="6">
      <t>トッカガタ</t>
    </rPh>
    <rPh sb="6" eb="8">
      <t>キキ</t>
    </rPh>
    <rPh sb="8" eb="11">
      <t>カンリボ</t>
    </rPh>
    <phoneticPr fontId="3"/>
  </si>
  <si>
    <t>目的特化型機器管理簿</t>
    <rPh sb="0" eb="2">
      <t>モクテキ</t>
    </rPh>
    <rPh sb="2" eb="5">
      <t>トッカガタ</t>
    </rPh>
    <rPh sb="5" eb="7">
      <t>キキ</t>
    </rPh>
    <rPh sb="7" eb="10">
      <t>カンリボ</t>
    </rPh>
    <phoneticPr fontId="3"/>
  </si>
  <si>
    <t>目的特化型機器の管理に関する文書</t>
    <rPh sb="0" eb="2">
      <t>モクテキ</t>
    </rPh>
    <rPh sb="2" eb="4">
      <t>トッカ</t>
    </rPh>
    <rPh sb="4" eb="5">
      <t>ガタ</t>
    </rPh>
    <rPh sb="5" eb="7">
      <t>キキ</t>
    </rPh>
    <rPh sb="8" eb="10">
      <t>カンリ</t>
    </rPh>
    <rPh sb="11" eb="12">
      <t>カン</t>
    </rPh>
    <rPh sb="14" eb="16">
      <t>ブンショ</t>
    </rPh>
    <phoneticPr fontId="3"/>
  </si>
  <si>
    <t>・通信機器不具合届</t>
    <phoneticPr fontId="3"/>
  </si>
  <si>
    <t>・通信設備作業依頼書</t>
    <phoneticPr fontId="3"/>
  </si>
  <si>
    <t>・通信機器借用申請書</t>
    <phoneticPr fontId="3"/>
  </si>
  <si>
    <t>・無線従事者選（解）任届</t>
    <rPh sb="1" eb="3">
      <t>ムセン</t>
    </rPh>
    <rPh sb="3" eb="6">
      <t>ジュウジシャ</t>
    </rPh>
    <rPh sb="6" eb="7">
      <t>セン</t>
    </rPh>
    <rPh sb="8" eb="9">
      <t>カイ</t>
    </rPh>
    <rPh sb="10" eb="11">
      <t>ニン</t>
    </rPh>
    <rPh sb="11" eb="12">
      <t>トドケ</t>
    </rPh>
    <phoneticPr fontId="3"/>
  </si>
  <si>
    <t>・通信運用の管理要領について</t>
    <rPh sb="1" eb="5">
      <t>ツウシンウンヨウ</t>
    </rPh>
    <rPh sb="6" eb="10">
      <t>カンリヨウリョウ</t>
    </rPh>
    <phoneticPr fontId="3"/>
  </si>
  <si>
    <t>・米軍通信文様式(US-MFT)の作成及び指揮管理通信サービスによる電送等の要領</t>
    <rPh sb="19" eb="20">
      <t>オヨ</t>
    </rPh>
    <rPh sb="21" eb="23">
      <t>シキ</t>
    </rPh>
    <rPh sb="23" eb="25">
      <t>カンリ</t>
    </rPh>
    <rPh sb="25" eb="27">
      <t>ツウシン</t>
    </rPh>
    <rPh sb="34" eb="36">
      <t>デンソウ</t>
    </rPh>
    <rPh sb="36" eb="37">
      <t>トウ</t>
    </rPh>
    <rPh sb="38" eb="40">
      <t>ヨウリョウ</t>
    </rPh>
    <phoneticPr fontId="4"/>
  </si>
  <si>
    <t>・指揮管理通信訓練計画及び成果</t>
    <rPh sb="1" eb="3">
      <t>シキ</t>
    </rPh>
    <rPh sb="3" eb="5">
      <t>カンリ</t>
    </rPh>
    <rPh sb="5" eb="7">
      <t>ツウシン</t>
    </rPh>
    <rPh sb="7" eb="9">
      <t>クンレン</t>
    </rPh>
    <rPh sb="9" eb="11">
      <t>ケイカク</t>
    </rPh>
    <rPh sb="11" eb="12">
      <t>オヨ</t>
    </rPh>
    <rPh sb="13" eb="15">
      <t>セイカ</t>
    </rPh>
    <phoneticPr fontId="3"/>
  </si>
  <si>
    <t>・無線通信運用について</t>
    <phoneticPr fontId="3"/>
  </si>
  <si>
    <t>・業務資料頼信簿</t>
    <phoneticPr fontId="3"/>
  </si>
  <si>
    <t>・回線構成記録</t>
    <phoneticPr fontId="3"/>
  </si>
  <si>
    <t>・公用電報頼信書</t>
    <phoneticPr fontId="3"/>
  </si>
  <si>
    <t>・電報等配布簿</t>
    <phoneticPr fontId="3"/>
  </si>
  <si>
    <t>・着信簿</t>
    <phoneticPr fontId="3"/>
  </si>
  <si>
    <t>・発信簿</t>
    <phoneticPr fontId="3"/>
  </si>
  <si>
    <t>・備付簿冊等登録破棄簿</t>
    <phoneticPr fontId="3"/>
  </si>
  <si>
    <t>業務日誌、備付簿冊等登録破棄簿、発信簿、着信簿、電報等配布簿、公用電報頼信書、回線構成記録、業務資料頼信簿、無線通信運用について、指揮管理通信訓練及び成果、米軍通信文様式(US-MFT)の作成及び指揮管理通信サービスによる電送等の要領、通信運用の管理要領について
、通信機器借用申請書、通信設備作業依頼書、通信機器不具合届</t>
    <rPh sb="20" eb="22">
      <t>チャクシン</t>
    </rPh>
    <rPh sb="22" eb="23">
      <t>ボ</t>
    </rPh>
    <rPh sb="58" eb="60">
      <t>ウンヨウ</t>
    </rPh>
    <rPh sb="65" eb="67">
      <t>シキ</t>
    </rPh>
    <rPh sb="67" eb="69">
      <t>カンリ</t>
    </rPh>
    <rPh sb="69" eb="71">
      <t>ツウシン</t>
    </rPh>
    <rPh sb="71" eb="73">
      <t>クンレン</t>
    </rPh>
    <rPh sb="73" eb="74">
      <t>オヨ</t>
    </rPh>
    <rPh sb="75" eb="77">
      <t>セイカ</t>
    </rPh>
    <rPh sb="118" eb="122">
      <t>ツウシンウンヨウ</t>
    </rPh>
    <rPh sb="123" eb="127">
      <t>カンリヨウリョウ</t>
    </rPh>
    <phoneticPr fontId="4"/>
  </si>
  <si>
    <t>・通信電子組織のシステム統制業務実施要領について</t>
    <phoneticPr fontId="3"/>
  </si>
  <si>
    <t>・通信運用の管理要領について</t>
    <rPh sb="1" eb="3">
      <t>ツウシン</t>
    </rPh>
    <rPh sb="3" eb="5">
      <t>ウンヨウ</t>
    </rPh>
    <rPh sb="6" eb="8">
      <t>カンリ</t>
    </rPh>
    <rPh sb="8" eb="10">
      <t>ヨウリョウ</t>
    </rPh>
    <phoneticPr fontId="3"/>
  </si>
  <si>
    <t>・可搬型衛生通信装置の運用について</t>
    <phoneticPr fontId="3"/>
  </si>
  <si>
    <t>・無線業務日誌（Ｃ)</t>
    <phoneticPr fontId="3"/>
  </si>
  <si>
    <t>・航空自衛隊電報等取扱用部隊便覧</t>
    <phoneticPr fontId="3"/>
  </si>
  <si>
    <t>・海上自衛隊電報等取扱用部隊便覧
（略称：ＭＭＧ）</t>
    <phoneticPr fontId="3"/>
  </si>
  <si>
    <t>・統計資料作成要領集</t>
    <phoneticPr fontId="4"/>
  </si>
  <si>
    <t>統計資料作成要領集、海上自衛隊電報等取扱用部隊便覧（略称：ＭＭＧ）、航空自衛隊電報等取扱用部隊便覧、無線業務日誌（Ｃ)、可搬型衛生通信装置の運用について、通信運用の管理要領について、通信電子組織のシステム統制業務実施要領について</t>
    <rPh sb="50" eb="52">
      <t>ムセン</t>
    </rPh>
    <rPh sb="52" eb="54">
      <t>ギョウム</t>
    </rPh>
    <rPh sb="54" eb="56">
      <t>ニッシ</t>
    </rPh>
    <rPh sb="60" eb="63">
      <t>カハンガタ</t>
    </rPh>
    <rPh sb="63" eb="65">
      <t>エイセイ</t>
    </rPh>
    <rPh sb="65" eb="67">
      <t>ツウシン</t>
    </rPh>
    <rPh sb="67" eb="69">
      <t>ソウチ</t>
    </rPh>
    <rPh sb="70" eb="72">
      <t>ウンヨウ</t>
    </rPh>
    <phoneticPr fontId="4"/>
  </si>
  <si>
    <t>・指揮管理通信運用要領及び指揮管理通信サービス管理運用要領</t>
    <phoneticPr fontId="3"/>
  </si>
  <si>
    <t>・専用線廃止について</t>
    <rPh sb="1" eb="4">
      <t>センヨウセン</t>
    </rPh>
    <rPh sb="4" eb="6">
      <t>ハイシ</t>
    </rPh>
    <phoneticPr fontId="3"/>
  </si>
  <si>
    <t>・作戦システムセキュリティ監視装置の運用及び管理要領</t>
    <phoneticPr fontId="3"/>
  </si>
  <si>
    <t>・可搬型衛星通信装置の細部運用について</t>
    <phoneticPr fontId="3"/>
  </si>
  <si>
    <t>・通信監査教育実施記録</t>
    <phoneticPr fontId="3"/>
  </si>
  <si>
    <t>通信監査教育実施記録、可搬型衛星通信装置の細部運用について、作戦システムセキュリティ監視装置の運用及び管理要領、専用線廃止について、通信運用の管理要領について、指揮管理通信運用要領及び指揮管理通信サービス運用要領</t>
    <rPh sb="11" eb="14">
      <t>カハンガタ</t>
    </rPh>
    <rPh sb="14" eb="16">
      <t>エイセイ</t>
    </rPh>
    <rPh sb="16" eb="18">
      <t>ツウシン</t>
    </rPh>
    <rPh sb="18" eb="20">
      <t>ソウチ</t>
    </rPh>
    <rPh sb="21" eb="23">
      <t>サイブ</t>
    </rPh>
    <rPh sb="23" eb="25">
      <t>ウンヨウ</t>
    </rPh>
    <rPh sb="30" eb="32">
      <t>サクセン</t>
    </rPh>
    <rPh sb="42" eb="44">
      <t>カンシ</t>
    </rPh>
    <rPh sb="44" eb="46">
      <t>ソウチ</t>
    </rPh>
    <rPh sb="47" eb="49">
      <t>ウンヨウ</t>
    </rPh>
    <rPh sb="49" eb="50">
      <t>オヨ</t>
    </rPh>
    <rPh sb="51" eb="53">
      <t>カンリ</t>
    </rPh>
    <rPh sb="53" eb="55">
      <t>ヨウリョウ</t>
    </rPh>
    <rPh sb="80" eb="82">
      <t>シキ</t>
    </rPh>
    <rPh sb="82" eb="84">
      <t>カンリ</t>
    </rPh>
    <rPh sb="84" eb="86">
      <t>ツウシン</t>
    </rPh>
    <rPh sb="86" eb="88">
      <t>ウンヨウ</t>
    </rPh>
    <rPh sb="88" eb="90">
      <t>ヨウリョウ</t>
    </rPh>
    <rPh sb="90" eb="91">
      <t>オヨ</t>
    </rPh>
    <rPh sb="92" eb="94">
      <t>シキ</t>
    </rPh>
    <rPh sb="94" eb="96">
      <t>カンリ</t>
    </rPh>
    <rPh sb="96" eb="98">
      <t>ツウシン</t>
    </rPh>
    <rPh sb="102" eb="104">
      <t>ウンヨウ</t>
    </rPh>
    <rPh sb="104" eb="106">
      <t>ヨウリョウ</t>
    </rPh>
    <phoneticPr fontId="4"/>
  </si>
  <si>
    <t>・1.7G停波事業に伴う部外回線構成について</t>
    <rPh sb="5" eb="7">
      <t>テイハ</t>
    </rPh>
    <rPh sb="7" eb="9">
      <t>ジギョウ</t>
    </rPh>
    <rPh sb="10" eb="11">
      <t>トモナ</t>
    </rPh>
    <rPh sb="12" eb="14">
      <t>ブガイ</t>
    </rPh>
    <rPh sb="14" eb="16">
      <t>カイセン</t>
    </rPh>
    <rPh sb="16" eb="18">
      <t>コウセイ</t>
    </rPh>
    <phoneticPr fontId="3"/>
  </si>
  <si>
    <t>・統合ＩＰ伝送システム役務一件書類</t>
    <rPh sb="1" eb="3">
      <t>トウゴウ</t>
    </rPh>
    <rPh sb="5" eb="7">
      <t>デンソウ</t>
    </rPh>
    <rPh sb="11" eb="13">
      <t>エキム</t>
    </rPh>
    <rPh sb="13" eb="15">
      <t>イッケン</t>
    </rPh>
    <rPh sb="15" eb="17">
      <t>ショルイ</t>
    </rPh>
    <phoneticPr fontId="3"/>
  </si>
  <si>
    <t>・無線局免許状</t>
    <phoneticPr fontId="3"/>
  </si>
  <si>
    <t>・ＴＮＣＳ管理者権限使用者管理簿</t>
    <phoneticPr fontId="3"/>
  </si>
  <si>
    <t>・通信施設基本図資料</t>
    <phoneticPr fontId="3"/>
  </si>
  <si>
    <t>廃止された日に係る特定日以後１年又は更新を要することとなった日に係る特定日以後１年</t>
    <rPh sb="0" eb="2">
      <t>ハイシ</t>
    </rPh>
    <rPh sb="5" eb="6">
      <t>ヒ</t>
    </rPh>
    <rPh sb="7" eb="8">
      <t>カカワ</t>
    </rPh>
    <rPh sb="9" eb="11">
      <t>トクテイ</t>
    </rPh>
    <rPh sb="11" eb="12">
      <t>ビ</t>
    </rPh>
    <rPh sb="12" eb="14">
      <t>イゴ</t>
    </rPh>
    <rPh sb="15" eb="16">
      <t>ネン</t>
    </rPh>
    <rPh sb="16" eb="17">
      <t>マタ</t>
    </rPh>
    <rPh sb="18" eb="20">
      <t>コウシン</t>
    </rPh>
    <rPh sb="21" eb="22">
      <t>ヨウ</t>
    </rPh>
    <rPh sb="30" eb="31">
      <t>ヒ</t>
    </rPh>
    <rPh sb="32" eb="33">
      <t>カカワ</t>
    </rPh>
    <rPh sb="34" eb="37">
      <t>トクテイビ</t>
    </rPh>
    <rPh sb="37" eb="39">
      <t>イゴ</t>
    </rPh>
    <rPh sb="40" eb="41">
      <t>ネン</t>
    </rPh>
    <phoneticPr fontId="4"/>
  </si>
  <si>
    <t>・プログラム管理簿</t>
    <phoneticPr fontId="3"/>
  </si>
  <si>
    <t>プログラム管理簿、通信施設基本図資料、ＴＮＣＳ管理者権限使用者管理簿、無線局免許状、統合ＩＰ伝送システム役務一件書類、1.7G停波事業に伴う部外回線構成について</t>
    <rPh sb="5" eb="7">
      <t>カンリ</t>
    </rPh>
    <rPh sb="7" eb="8">
      <t>ボ</t>
    </rPh>
    <rPh sb="35" eb="37">
      <t>ムセン</t>
    </rPh>
    <rPh sb="37" eb="38">
      <t>キョク</t>
    </rPh>
    <rPh sb="38" eb="40">
      <t>メンキョ</t>
    </rPh>
    <rPh sb="40" eb="41">
      <t>ジョウ</t>
    </rPh>
    <rPh sb="63" eb="65">
      <t>テイハ</t>
    </rPh>
    <rPh sb="65" eb="67">
      <t>ジギョウ</t>
    </rPh>
    <rPh sb="68" eb="69">
      <t>トモナ</t>
    </rPh>
    <rPh sb="70" eb="72">
      <t>ブガイ</t>
    </rPh>
    <rPh sb="72" eb="74">
      <t>カイセン</t>
    </rPh>
    <rPh sb="74" eb="76">
      <t>コウセイ</t>
    </rPh>
    <phoneticPr fontId="4"/>
  </si>
  <si>
    <t>・陸上自衛隊電報取扱用部隊便覧</t>
    <phoneticPr fontId="4"/>
  </si>
  <si>
    <t>陸上自衛隊電報取扱用部隊便覧</t>
    <phoneticPr fontId="4"/>
  </si>
  <si>
    <t>・通信に係わる規則について</t>
    <phoneticPr fontId="3"/>
  </si>
  <si>
    <t>・防衛情報通信基盤関連規則</t>
    <phoneticPr fontId="3"/>
  </si>
  <si>
    <t>・情報保証関係規則</t>
    <phoneticPr fontId="4"/>
  </si>
  <si>
    <t>情報保証関係規則、防衛情報通信基盤規則、通信に係わる規則について</t>
    <rPh sb="20" eb="22">
      <t>ツウシン</t>
    </rPh>
    <rPh sb="23" eb="24">
      <t>カカ</t>
    </rPh>
    <rPh sb="26" eb="28">
      <t>キソク</t>
    </rPh>
    <phoneticPr fontId="4"/>
  </si>
  <si>
    <t>通信電子に関する業務を行うための文書</t>
    <rPh sb="0" eb="2">
      <t>ツウシン</t>
    </rPh>
    <rPh sb="2" eb="4">
      <t>デンシ</t>
    </rPh>
    <rPh sb="5" eb="6">
      <t>カン</t>
    </rPh>
    <rPh sb="8" eb="10">
      <t>ギョウム</t>
    </rPh>
    <rPh sb="11" eb="12">
      <t>オコナ</t>
    </rPh>
    <rPh sb="16" eb="18">
      <t>ブンショ</t>
    </rPh>
    <phoneticPr fontId="3"/>
  </si>
  <si>
    <t>ク　</t>
    <phoneticPr fontId="6"/>
  </si>
  <si>
    <t>事業終了の日に係る特定日以後１年</t>
    <rPh sb="0" eb="2">
      <t>ジギョウ</t>
    </rPh>
    <rPh sb="2" eb="4">
      <t>シュウリョウ</t>
    </rPh>
    <rPh sb="5" eb="6">
      <t>ヒ</t>
    </rPh>
    <rPh sb="7" eb="8">
      <t>カカワ</t>
    </rPh>
    <rPh sb="9" eb="12">
      <t>トクテイビ</t>
    </rPh>
    <rPh sb="12" eb="14">
      <t>イゴ</t>
    </rPh>
    <rPh sb="15" eb="16">
      <t>ネン</t>
    </rPh>
    <phoneticPr fontId="3"/>
  </si>
  <si>
    <t>・空自クラウドＩＣカード管理簿</t>
    <rPh sb="12" eb="15">
      <t>カンリボ</t>
    </rPh>
    <phoneticPr fontId="3"/>
  </si>
  <si>
    <t>空自クラウドＩＣカード管理簿</t>
    <rPh sb="11" eb="14">
      <t>カンリボ</t>
    </rPh>
    <phoneticPr fontId="3"/>
  </si>
  <si>
    <t>航空自衛隊クラウドシステムに関する文書</t>
    <rPh sb="0" eb="2">
      <t>コウクウ</t>
    </rPh>
    <rPh sb="2" eb="5">
      <t>ジエイタイ</t>
    </rPh>
    <rPh sb="14" eb="15">
      <t>カン</t>
    </rPh>
    <rPh sb="17" eb="19">
      <t>ブンショ</t>
    </rPh>
    <phoneticPr fontId="3"/>
  </si>
  <si>
    <t>・私有パソコン等確認簿</t>
    <rPh sb="1" eb="3">
      <t>シユウ</t>
    </rPh>
    <rPh sb="7" eb="8">
      <t>トウ</t>
    </rPh>
    <rPh sb="8" eb="11">
      <t>カクニンボ</t>
    </rPh>
    <phoneticPr fontId="3"/>
  </si>
  <si>
    <t>私有パソコン等確認簿</t>
    <phoneticPr fontId="4"/>
  </si>
  <si>
    <t>・日々点検簿</t>
    <phoneticPr fontId="3"/>
  </si>
  <si>
    <t>・可搬記憶媒体定期及び臨時点検簿</t>
    <phoneticPr fontId="3"/>
  </si>
  <si>
    <t>・パソコン定期及び臨時点検簿</t>
    <phoneticPr fontId="3"/>
  </si>
  <si>
    <t>・可搬記憶媒体員数点検簿</t>
    <phoneticPr fontId="3"/>
  </si>
  <si>
    <t>・パソコン員数点検簿</t>
    <phoneticPr fontId="3"/>
  </si>
  <si>
    <t>・可搬記憶媒体使用記録簿</t>
    <phoneticPr fontId="3"/>
  </si>
  <si>
    <t>・官品可搬記憶媒体持出簿</t>
    <phoneticPr fontId="3"/>
  </si>
  <si>
    <t>・パソコン持出簿</t>
    <rPh sb="5" eb="7">
      <t>モチダシ</t>
    </rPh>
    <rPh sb="7" eb="8">
      <t>ボ</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</si>
  <si>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日々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56" eb="157">
      <t>ボ</t>
    </rPh>
    <rPh sb="158" eb="160">
      <t>ニチニチ</t>
    </rPh>
    <rPh sb="160" eb="163">
      <t>テンケンボ</t>
    </rPh>
    <phoneticPr fontId="4"/>
  </si>
  <si>
    <t>・航空救難・災害派遣規則</t>
    <rPh sb="8" eb="10">
      <t>ハケン</t>
    </rPh>
    <phoneticPr fontId="4"/>
  </si>
  <si>
    <t>航空救難・災害派遣規則</t>
    <rPh sb="7" eb="9">
      <t>ハケン</t>
    </rPh>
    <phoneticPr fontId="4"/>
  </si>
  <si>
    <t>救難に関する業務を行うための文書</t>
    <rPh sb="3" eb="4">
      <t>カン</t>
    </rPh>
    <phoneticPr fontId="3"/>
  </si>
  <si>
    <t>・空自無人航空機について</t>
    <phoneticPr fontId="3"/>
  </si>
  <si>
    <t>空自無人航空機の業務</t>
    <phoneticPr fontId="3"/>
  </si>
  <si>
    <t>運用に関する業務を行うための文書</t>
    <rPh sb="3" eb="4">
      <t>カン</t>
    </rPh>
    <phoneticPr fontId="3"/>
  </si>
  <si>
    <t>・練成訓練（部隊）について</t>
    <rPh sb="1" eb="3">
      <t>レンセイ</t>
    </rPh>
    <rPh sb="3" eb="5">
      <t>クンレン</t>
    </rPh>
    <rPh sb="6" eb="8">
      <t>ブタイ</t>
    </rPh>
    <phoneticPr fontId="3"/>
  </si>
  <si>
    <t>練成訓練（部隊）について</t>
    <phoneticPr fontId="3"/>
  </si>
  <si>
    <t>部隊訓練一般に関する業務を行うための文書</t>
    <rPh sb="0" eb="2">
      <t>ブタイ</t>
    </rPh>
    <rPh sb="2" eb="4">
      <t>クンレン</t>
    </rPh>
    <rPh sb="4" eb="6">
      <t>イッパン</t>
    </rPh>
    <rPh sb="7" eb="8">
      <t>カン</t>
    </rPh>
    <rPh sb="10" eb="12">
      <t>ギョウム</t>
    </rPh>
    <rPh sb="13" eb="14">
      <t>オコナ</t>
    </rPh>
    <rPh sb="18" eb="20">
      <t>ブンショ</t>
    </rPh>
    <phoneticPr fontId="3"/>
  </si>
  <si>
    <t>・練成訓練（個人）について</t>
    <rPh sb="1" eb="3">
      <t>レンセイ</t>
    </rPh>
    <rPh sb="3" eb="5">
      <t>クンレン</t>
    </rPh>
    <rPh sb="6" eb="8">
      <t>コジン</t>
    </rPh>
    <phoneticPr fontId="3"/>
  </si>
  <si>
    <t>・導入教育実施記録</t>
    <phoneticPr fontId="3"/>
  </si>
  <si>
    <t>・増強要員訓練及び検定記録簿</t>
    <phoneticPr fontId="3"/>
  </si>
  <si>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カカワ</t>
    </rPh>
    <rPh sb="33" eb="36">
      <t>トクテイビ</t>
    </rPh>
    <rPh sb="36" eb="38">
      <t>イゴ</t>
    </rPh>
    <rPh sb="39" eb="40">
      <t>ネン</t>
    </rPh>
    <phoneticPr fontId="3"/>
  </si>
  <si>
    <t>・検定射撃実施記録</t>
    <phoneticPr fontId="3"/>
  </si>
  <si>
    <t>検定射撃実施記録、基地防空火器運用要員個人訓練記録、増強要員訓練及び検定記録簿、導入教育実施記録、練成訓練（個人）について</t>
    <phoneticPr fontId="3"/>
  </si>
  <si>
    <t>教育訓練一般に関する業務を行うための文書</t>
    <rPh sb="7" eb="8">
      <t>カン</t>
    </rPh>
    <phoneticPr fontId="3"/>
  </si>
  <si>
    <t>ナ</t>
    <phoneticPr fontId="4"/>
  </si>
  <si>
    <t>廃止された日に係る特定日以後１年</t>
    <rPh sb="0" eb="2">
      <t>ハイシ</t>
    </rPh>
    <rPh sb="5" eb="6">
      <t>ヒ</t>
    </rPh>
    <rPh sb="7" eb="8">
      <t>カカワ</t>
    </rPh>
    <rPh sb="9" eb="12">
      <t>トクテイビ</t>
    </rPh>
    <rPh sb="12" eb="14">
      <t>イゴ</t>
    </rPh>
    <rPh sb="15" eb="16">
      <t>ネン</t>
    </rPh>
    <phoneticPr fontId="4"/>
  </si>
  <si>
    <t>・幹部特技職明細集</t>
    <phoneticPr fontId="4"/>
  </si>
  <si>
    <t>・経歴管理基準</t>
    <phoneticPr fontId="3"/>
  </si>
  <si>
    <t>・准空尉・空曹・空士特技職明細集</t>
    <phoneticPr fontId="3"/>
  </si>
  <si>
    <t>常用</t>
    <rPh sb="0" eb="1">
      <t>ツネ</t>
    </rPh>
    <rPh sb="1" eb="2">
      <t>ヨウ</t>
    </rPh>
    <phoneticPr fontId="4"/>
  </si>
  <si>
    <t>・訓練関係規則</t>
    <phoneticPr fontId="4"/>
  </si>
  <si>
    <t>訓練関係規則、准空尉・空曹・空士特技職明細集、経歴管理基準、幹部特技職明細集</t>
    <rPh sb="30" eb="32">
      <t>カンブ</t>
    </rPh>
    <rPh sb="32" eb="34">
      <t>トクギ</t>
    </rPh>
    <rPh sb="34" eb="35">
      <t>ショク</t>
    </rPh>
    <rPh sb="35" eb="37">
      <t>メイサイ</t>
    </rPh>
    <rPh sb="37" eb="38">
      <t>シュウ</t>
    </rPh>
    <phoneticPr fontId="4"/>
  </si>
  <si>
    <t>教育訓練一般に関する規則等</t>
    <rPh sb="7" eb="8">
      <t>カン</t>
    </rPh>
    <rPh sb="10" eb="12">
      <t>キソク</t>
    </rPh>
    <rPh sb="12" eb="13">
      <t>トウ</t>
    </rPh>
    <phoneticPr fontId="3"/>
  </si>
  <si>
    <t>ト</t>
    <phoneticPr fontId="4"/>
  </si>
  <si>
    <t>・練成訓練計画について</t>
    <rPh sb="1" eb="3">
      <t>レンセイ</t>
    </rPh>
    <rPh sb="3" eb="5">
      <t>クンレン</t>
    </rPh>
    <rPh sb="5" eb="7">
      <t>ケイカク</t>
    </rPh>
    <phoneticPr fontId="6"/>
  </si>
  <si>
    <t>・実務訓練発令上申書</t>
    <rPh sb="1" eb="3">
      <t>ジツム</t>
    </rPh>
    <rPh sb="3" eb="5">
      <t>クンレン</t>
    </rPh>
    <rPh sb="5" eb="7">
      <t>ハツレイ</t>
    </rPh>
    <rPh sb="7" eb="9">
      <t>ジョウシン</t>
    </rPh>
    <rPh sb="9" eb="10">
      <t>ショ</t>
    </rPh>
    <phoneticPr fontId="3"/>
  </si>
  <si>
    <t>実務訓練発令上申書</t>
    <rPh sb="0" eb="2">
      <t>ジツム</t>
    </rPh>
    <rPh sb="2" eb="4">
      <t>クンレン</t>
    </rPh>
    <rPh sb="4" eb="6">
      <t>ハツレイ</t>
    </rPh>
    <rPh sb="6" eb="9">
      <t>ジョウシンショ</t>
    </rPh>
    <phoneticPr fontId="3"/>
  </si>
  <si>
    <t>空曹・空士の実務訓練基準(加除式)</t>
    <phoneticPr fontId="3"/>
  </si>
  <si>
    <t>・実務訓練記録総括表</t>
    <phoneticPr fontId="3"/>
  </si>
  <si>
    <t>・実務訓練記録</t>
    <phoneticPr fontId="4"/>
  </si>
  <si>
    <t>・実務訓練指導書</t>
    <phoneticPr fontId="3"/>
  </si>
  <si>
    <t>・実務訓練基準細目</t>
    <phoneticPr fontId="4"/>
  </si>
  <si>
    <t>・航空自衛隊訓練資料</t>
    <phoneticPr fontId="3"/>
  </si>
  <si>
    <t>航空自衛隊訓練資料(加除式)</t>
    <phoneticPr fontId="3"/>
  </si>
  <si>
    <t>航空自衛隊訓練資料</t>
    <rPh sb="0" eb="2">
      <t>コウクウ</t>
    </rPh>
    <rPh sb="2" eb="5">
      <t>ジエイタイ</t>
    </rPh>
    <rPh sb="5" eb="7">
      <t>クンレン</t>
    </rPh>
    <rPh sb="7" eb="9">
      <t>シリョウ</t>
    </rPh>
    <phoneticPr fontId="6"/>
  </si>
  <si>
    <t>・航空自衛隊教範</t>
    <rPh sb="1" eb="3">
      <t>コウクウ</t>
    </rPh>
    <rPh sb="3" eb="6">
      <t>ジエイタイ</t>
    </rPh>
    <rPh sb="6" eb="8">
      <t>キョウハン</t>
    </rPh>
    <phoneticPr fontId="4"/>
  </si>
  <si>
    <t>航空自衛隊教範(加除式)</t>
    <rPh sb="0" eb="2">
      <t>コウクウ</t>
    </rPh>
    <rPh sb="2" eb="5">
      <t>ジエイタイ</t>
    </rPh>
    <rPh sb="5" eb="7">
      <t>キョウハン</t>
    </rPh>
    <phoneticPr fontId="4"/>
  </si>
  <si>
    <t>・増加食請求票（写）</t>
    <rPh sb="8" eb="9">
      <t>ウツ</t>
    </rPh>
    <phoneticPr fontId="3"/>
  </si>
  <si>
    <t>増加食請求票、給食通報</t>
    <phoneticPr fontId="4"/>
  </si>
  <si>
    <t>給養に係る業務を行うための文書</t>
    <phoneticPr fontId="3"/>
  </si>
  <si>
    <t>１年（來簡）</t>
    <rPh sb="1" eb="2">
      <t>ネン</t>
    </rPh>
    <rPh sb="3" eb="4">
      <t>ライ</t>
    </rPh>
    <rPh sb="4" eb="5">
      <t>カン</t>
    </rPh>
    <phoneticPr fontId="3"/>
  </si>
  <si>
    <t>恩償（051）</t>
  </si>
  <si>
    <t>新型コロナウイルス感染拡大防止に関する文書</t>
  </si>
  <si>
    <t>恩償（051）</t>
    <rPh sb="0" eb="1">
      <t>オン</t>
    </rPh>
    <rPh sb="1" eb="2">
      <t>ツグナ</t>
    </rPh>
    <phoneticPr fontId="4"/>
  </si>
  <si>
    <t>・隊員自主募集活動成果報告</t>
    <rPh sb="7" eb="9">
      <t>カツドウ</t>
    </rPh>
    <phoneticPr fontId="3"/>
  </si>
  <si>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6"/>
  </si>
  <si>
    <t>募集業務に関する文書</t>
    <rPh sb="0" eb="2">
      <t>ボシュウ</t>
    </rPh>
    <rPh sb="2" eb="4">
      <t>ギョウム</t>
    </rPh>
    <rPh sb="5" eb="6">
      <t>カン</t>
    </rPh>
    <rPh sb="8" eb="10">
      <t>ブンショ</t>
    </rPh>
    <phoneticPr fontId="3"/>
  </si>
  <si>
    <t xml:space="preserve">(8) </t>
    <phoneticPr fontId="4"/>
  </si>
  <si>
    <t>・隊員の表彰について</t>
    <rPh sb="1" eb="3">
      <t>タイイン</t>
    </rPh>
    <phoneticPr fontId="4"/>
  </si>
  <si>
    <t>隊員の表彰について</t>
    <rPh sb="0" eb="2">
      <t>タイイン</t>
    </rPh>
    <phoneticPr fontId="4"/>
  </si>
  <si>
    <t>・表彰台帳</t>
    <phoneticPr fontId="3"/>
  </si>
  <si>
    <t>表彰台帳</t>
    <phoneticPr fontId="4"/>
  </si>
  <si>
    <t>表彰に係る業務を行うための文書</t>
    <rPh sb="0" eb="2">
      <t>ヒョウショウ</t>
    </rPh>
    <rPh sb="3" eb="4">
      <t>カカ</t>
    </rPh>
    <rPh sb="5" eb="7">
      <t>ギョウム</t>
    </rPh>
    <rPh sb="8" eb="9">
      <t>オコナ</t>
    </rPh>
    <rPh sb="13" eb="15">
      <t>ブンショ</t>
    </rPh>
    <phoneticPr fontId="4"/>
  </si>
  <si>
    <r>
      <rPr>
        <sz val="8"/>
        <rFont val="ＭＳ 明朝"/>
        <family val="1"/>
        <charset val="128"/>
      </rPr>
      <t>表彰、懲戒（047)</t>
    </r>
    <r>
      <rPr>
        <sz val="7"/>
        <rFont val="ＭＳ 明朝"/>
        <family val="1"/>
        <charset val="128"/>
      </rPr>
      <t xml:space="preserve">
(20の項に掲げるものを除く。)</t>
    </r>
    <rPh sb="0" eb="2">
      <t>ヒョウショウ</t>
    </rPh>
    <rPh sb="3" eb="5">
      <t>チョウカイ</t>
    </rPh>
    <rPh sb="15" eb="16">
      <t>コウ</t>
    </rPh>
    <rPh sb="17" eb="18">
      <t>カカ</t>
    </rPh>
    <rPh sb="23" eb="24">
      <t>ノゾ</t>
    </rPh>
    <phoneticPr fontId="4"/>
  </si>
  <si>
    <t>１年（来簡）</t>
    <rPh sb="1" eb="2">
      <t>ネン</t>
    </rPh>
    <rPh sb="3" eb="4">
      <t>キ</t>
    </rPh>
    <rPh sb="4" eb="5">
      <t>カン</t>
    </rPh>
    <phoneticPr fontId="4"/>
  </si>
  <si>
    <t>・隊員の補任について</t>
    <rPh sb="1" eb="3">
      <t>タイイン</t>
    </rPh>
    <phoneticPr fontId="4"/>
  </si>
  <si>
    <t>隊員の補任について、新型コロナウイルス感染拡大防止</t>
    <phoneticPr fontId="3"/>
  </si>
  <si>
    <t>補任に係る業務を行うための文書</t>
  </si>
  <si>
    <t>・特技付与等通知書</t>
    <rPh sb="1" eb="3">
      <t>トクギ</t>
    </rPh>
    <rPh sb="3" eb="5">
      <t>フヨ</t>
    </rPh>
    <rPh sb="5" eb="6">
      <t>トウ</t>
    </rPh>
    <rPh sb="6" eb="9">
      <t>ツウチショ</t>
    </rPh>
    <phoneticPr fontId="3"/>
  </si>
  <si>
    <t>特技付与に関する文書</t>
    <rPh sb="0" eb="2">
      <t>トクギ</t>
    </rPh>
    <rPh sb="2" eb="4">
      <t>フヨ</t>
    </rPh>
    <rPh sb="5" eb="6">
      <t>カン</t>
    </rPh>
    <rPh sb="8" eb="10">
      <t>ブンショ</t>
    </rPh>
    <phoneticPr fontId="3"/>
  </si>
  <si>
    <t>・特技職明細集</t>
    <rPh sb="1" eb="3">
      <t>トクギ</t>
    </rPh>
    <rPh sb="3" eb="4">
      <t>ショク</t>
    </rPh>
    <rPh sb="4" eb="6">
      <t>メイサイ</t>
    </rPh>
    <rPh sb="6" eb="7">
      <t>シュウ</t>
    </rPh>
    <phoneticPr fontId="3"/>
  </si>
  <si>
    <t>特技職明細集</t>
    <rPh sb="0" eb="2">
      <t>トクギ</t>
    </rPh>
    <rPh sb="2" eb="3">
      <t>ショク</t>
    </rPh>
    <rPh sb="3" eb="5">
      <t>メイサイ</t>
    </rPh>
    <rPh sb="5" eb="6">
      <t>シュウ</t>
    </rPh>
    <phoneticPr fontId="3"/>
  </si>
  <si>
    <t>特技制度に関する文書</t>
    <rPh sb="0" eb="2">
      <t>トクギ</t>
    </rPh>
    <rPh sb="2" eb="4">
      <t>セイド</t>
    </rPh>
    <rPh sb="5" eb="6">
      <t>カン</t>
    </rPh>
    <rPh sb="8" eb="10">
      <t>ブンショ</t>
    </rPh>
    <phoneticPr fontId="3"/>
  </si>
  <si>
    <t>特技制度（042）</t>
    <rPh sb="0" eb="2">
      <t>トクギ</t>
    </rPh>
    <rPh sb="2" eb="4">
      <t>セイド</t>
    </rPh>
    <phoneticPr fontId="3"/>
  </si>
  <si>
    <t>１年（来簡）</t>
    <rPh sb="3" eb="4">
      <t>ク</t>
    </rPh>
    <rPh sb="4" eb="5">
      <t>カン</t>
    </rPh>
    <phoneticPr fontId="3"/>
  </si>
  <si>
    <t>・外出申請(許可)簿</t>
    <phoneticPr fontId="3"/>
  </si>
  <si>
    <t>・服務指導について</t>
    <rPh sb="1" eb="3">
      <t>フクム</t>
    </rPh>
    <rPh sb="3" eb="5">
      <t>シドウ</t>
    </rPh>
    <phoneticPr fontId="3"/>
  </si>
  <si>
    <t>・服務教育実施記録</t>
    <phoneticPr fontId="3"/>
  </si>
  <si>
    <t>・服務年度計画</t>
    <phoneticPr fontId="4"/>
  </si>
  <si>
    <t>服務年度計画、服務教育実施記録、服務指導について、外出申請(許可)簿、新型コロナウイルス感染拡大防止</t>
    <rPh sb="35" eb="37">
      <t>シンガタ</t>
    </rPh>
    <rPh sb="44" eb="46">
      <t>カンセン</t>
    </rPh>
    <rPh sb="46" eb="48">
      <t>カクダイ</t>
    </rPh>
    <rPh sb="48" eb="50">
      <t>ボウシ</t>
    </rPh>
    <phoneticPr fontId="4"/>
  </si>
  <si>
    <t>服務規律に係る業務を行うための文書</t>
  </si>
  <si>
    <t>・海外渡航承認（不承認）書写し</t>
    <phoneticPr fontId="3"/>
  </si>
  <si>
    <t>・海外渡航承認申請書</t>
    <phoneticPr fontId="3"/>
  </si>
  <si>
    <t>海外渡航承認申請書、海外渡航承認（不承認）書写し</t>
    <phoneticPr fontId="3"/>
  </si>
  <si>
    <t>・振替（代休）管理簿</t>
    <phoneticPr fontId="3"/>
  </si>
  <si>
    <t>・休日の代休日指定簿</t>
    <phoneticPr fontId="3"/>
  </si>
  <si>
    <t>・病気休暇簿</t>
    <rPh sb="1" eb="3">
      <t>ビョウキ</t>
    </rPh>
    <rPh sb="3" eb="6">
      <t>キュウカボ</t>
    </rPh>
    <phoneticPr fontId="3"/>
  </si>
  <si>
    <t>・特別休暇簿</t>
    <rPh sb="1" eb="3">
      <t>トクベツ</t>
    </rPh>
    <rPh sb="3" eb="6">
      <t>キュウカボ</t>
    </rPh>
    <phoneticPr fontId="3"/>
  </si>
  <si>
    <t>・年次休暇簿</t>
    <rPh sb="1" eb="3">
      <t>ネンジ</t>
    </rPh>
    <phoneticPr fontId="6"/>
  </si>
  <si>
    <t>休暇簿、休日の代休日指定簿、振替（代休）管理簿</t>
    <rPh sb="4" eb="6">
      <t>キュウジツ</t>
    </rPh>
    <rPh sb="7" eb="9">
      <t>ダイキュウ</t>
    </rPh>
    <rPh sb="9" eb="10">
      <t>ビ</t>
    </rPh>
    <rPh sb="10" eb="12">
      <t>シテイ</t>
    </rPh>
    <rPh sb="12" eb="13">
      <t>ボ</t>
    </rPh>
    <rPh sb="14" eb="15">
      <t>フ</t>
    </rPh>
    <rPh sb="15" eb="16">
      <t>カ</t>
    </rPh>
    <rPh sb="17" eb="19">
      <t>ダイキュウ</t>
    </rPh>
    <rPh sb="20" eb="22">
      <t>カンリ</t>
    </rPh>
    <rPh sb="22" eb="23">
      <t>カンリボ</t>
    </rPh>
    <phoneticPr fontId="6"/>
  </si>
  <si>
    <t>・申告・割振り簿</t>
    <rPh sb="1" eb="3">
      <t>シンコク</t>
    </rPh>
    <rPh sb="4" eb="5">
      <t>ワ</t>
    </rPh>
    <rPh sb="5" eb="6">
      <t>フ</t>
    </rPh>
    <rPh sb="7" eb="8">
      <t>ボ</t>
    </rPh>
    <phoneticPr fontId="3"/>
  </si>
  <si>
    <t>・出勤簿</t>
    <rPh sb="1" eb="4">
      <t>シュッキンボ</t>
    </rPh>
    <phoneticPr fontId="6"/>
  </si>
  <si>
    <t>・隊員個人の発令について</t>
    <rPh sb="1" eb="3">
      <t>タイイン</t>
    </rPh>
    <rPh sb="3" eb="5">
      <t>コジン</t>
    </rPh>
    <rPh sb="6" eb="8">
      <t>ハツレイ</t>
    </rPh>
    <phoneticPr fontId="4"/>
  </si>
  <si>
    <t>隊員個人の発令について</t>
    <rPh sb="0" eb="2">
      <t>タイイン</t>
    </rPh>
    <rPh sb="2" eb="4">
      <t>コジン</t>
    </rPh>
    <rPh sb="5" eb="7">
      <t>ハツレイ</t>
    </rPh>
    <phoneticPr fontId="4"/>
  </si>
  <si>
    <t>個命の発令に関する文書</t>
    <rPh sb="0" eb="1">
      <t>コ</t>
    </rPh>
    <rPh sb="1" eb="2">
      <t>メイ</t>
    </rPh>
    <rPh sb="3" eb="5">
      <t>ハツレイ</t>
    </rPh>
    <rPh sb="6" eb="7">
      <t>カン</t>
    </rPh>
    <rPh sb="9" eb="11">
      <t>ブンショ</t>
    </rPh>
    <phoneticPr fontId="4"/>
  </si>
  <si>
    <t>・新型コロナウイルス感染拡大防止</t>
    <rPh sb="1" eb="3">
      <t>シンガタ</t>
    </rPh>
    <rPh sb="10" eb="12">
      <t>カンセン</t>
    </rPh>
    <rPh sb="12" eb="14">
      <t>カクダイ</t>
    </rPh>
    <rPh sb="14" eb="16">
      <t>ボウシ</t>
    </rPh>
    <phoneticPr fontId="3"/>
  </si>
  <si>
    <t>・基地内に居住する隊員の電気料金について</t>
    <rPh sb="1" eb="4">
      <t>キチナイ</t>
    </rPh>
    <rPh sb="5" eb="7">
      <t>キョジュウ</t>
    </rPh>
    <rPh sb="9" eb="11">
      <t>タイイン</t>
    </rPh>
    <rPh sb="12" eb="14">
      <t>デンキ</t>
    </rPh>
    <rPh sb="14" eb="16">
      <t>リョウキン</t>
    </rPh>
    <phoneticPr fontId="3"/>
  </si>
  <si>
    <t>・隊員の人事について</t>
    <phoneticPr fontId="3"/>
  </si>
  <si>
    <t>メンタ―登録を抹消した日に係る特定日以後１年</t>
    <rPh sb="4" eb="6">
      <t>トウロク</t>
    </rPh>
    <rPh sb="7" eb="9">
      <t>マッショウ</t>
    </rPh>
    <rPh sb="15" eb="18">
      <t>トクテイビ</t>
    </rPh>
    <rPh sb="18" eb="20">
      <t>イゴ</t>
    </rPh>
    <rPh sb="21" eb="22">
      <t>ネン</t>
    </rPh>
    <phoneticPr fontId="4"/>
  </si>
  <si>
    <t>・メンタ―登録申請書</t>
    <rPh sb="5" eb="7">
      <t>トウロク</t>
    </rPh>
    <rPh sb="7" eb="10">
      <t>シンセイショ</t>
    </rPh>
    <phoneticPr fontId="3"/>
  </si>
  <si>
    <t>転出又は退職等により要件を具備しなくなった日に係る特定日以後１年</t>
    <rPh sb="2" eb="3">
      <t>マタ</t>
    </rPh>
    <rPh sb="4" eb="6">
      <t>タイショク</t>
    </rPh>
    <rPh sb="25" eb="28">
      <t>トクテイビ</t>
    </rPh>
    <rPh sb="28" eb="30">
      <t>イゴ</t>
    </rPh>
    <rPh sb="31" eb="32">
      <t>ネン</t>
    </rPh>
    <phoneticPr fontId="4"/>
  </si>
  <si>
    <t>・隊員身上票</t>
    <phoneticPr fontId="4"/>
  </si>
  <si>
    <t>・人事関係規則</t>
    <phoneticPr fontId="4"/>
  </si>
  <si>
    <t>人事関係規則、隊員身上票、メンタ―登録申請書、隊員の人事について、基地内に居住する隊員の電気料金について、新型コロナウイルス感染拡大防止</t>
    <rPh sb="23" eb="25">
      <t>タイイン</t>
    </rPh>
    <rPh sb="26" eb="28">
      <t>ジンジ</t>
    </rPh>
    <rPh sb="33" eb="36">
      <t>キチナイ</t>
    </rPh>
    <rPh sb="37" eb="39">
      <t>キョジュウ</t>
    </rPh>
    <rPh sb="41" eb="43">
      <t>タイイン</t>
    </rPh>
    <rPh sb="44" eb="46">
      <t>デンキ</t>
    </rPh>
    <rPh sb="46" eb="48">
      <t>リョウキン</t>
    </rPh>
    <phoneticPr fontId="4"/>
  </si>
  <si>
    <t>人事に関する業務を行うための文書</t>
    <rPh sb="0" eb="2">
      <t>ジンジ</t>
    </rPh>
    <rPh sb="3" eb="4">
      <t>カン</t>
    </rPh>
    <rPh sb="6" eb="8">
      <t>ギョウム</t>
    </rPh>
    <rPh sb="9" eb="10">
      <t>オコナ</t>
    </rPh>
    <rPh sb="14" eb="16">
      <t>ブンショ</t>
    </rPh>
    <phoneticPr fontId="6"/>
  </si>
  <si>
    <t>・経歴管理基準集</t>
    <rPh sb="1" eb="3">
      <t>ケイレキ</t>
    </rPh>
    <rPh sb="3" eb="5">
      <t>カンリ</t>
    </rPh>
    <rPh sb="5" eb="7">
      <t>キジュン</t>
    </rPh>
    <rPh sb="7" eb="8">
      <t>シュウ</t>
    </rPh>
    <phoneticPr fontId="3"/>
  </si>
  <si>
    <t>人事一般（040）</t>
    <rPh sb="0" eb="2">
      <t>ジンジ</t>
    </rPh>
    <rPh sb="2" eb="4">
      <t>イッパン</t>
    </rPh>
    <phoneticPr fontId="3"/>
  </si>
  <si>
    <t>経歴管理基準集</t>
    <phoneticPr fontId="3"/>
  </si>
  <si>
    <t>経歴管理に関する文書</t>
    <rPh sb="0" eb="2">
      <t>ケイレキ</t>
    </rPh>
    <rPh sb="2" eb="4">
      <t>カンリ</t>
    </rPh>
    <rPh sb="5" eb="6">
      <t>カン</t>
    </rPh>
    <rPh sb="8" eb="10">
      <t>ブンショ</t>
    </rPh>
    <phoneticPr fontId="3"/>
  </si>
  <si>
    <t>・出張計画書</t>
    <rPh sb="1" eb="3">
      <t>シュッチョウ</t>
    </rPh>
    <rPh sb="3" eb="6">
      <t>ケイカクショ</t>
    </rPh>
    <phoneticPr fontId="3"/>
  </si>
  <si>
    <t xml:space="preserve">旅行命令簿、出張簿、出張計画書
</t>
    <rPh sb="0" eb="2">
      <t>リョコウ</t>
    </rPh>
    <rPh sb="2" eb="4">
      <t>メイレイ</t>
    </rPh>
    <rPh sb="4" eb="5">
      <t>ボ</t>
    </rPh>
    <rPh sb="6" eb="9">
      <t>シュッチョウボ</t>
    </rPh>
    <rPh sb="10" eb="15">
      <t>シュッチョウケイカクショ</t>
    </rPh>
    <phoneticPr fontId="4"/>
  </si>
  <si>
    <t>・通勤届</t>
    <rPh sb="1" eb="3">
      <t>ツウキン</t>
    </rPh>
    <rPh sb="3" eb="4">
      <t>トドケ</t>
    </rPh>
    <phoneticPr fontId="4"/>
  </si>
  <si>
    <t>・多用途連接通信装置設置について</t>
    <phoneticPr fontId="3"/>
  </si>
  <si>
    <t>・構内電子交換装置再設置について</t>
    <phoneticPr fontId="3"/>
  </si>
  <si>
    <t>・作戦用通信回線統制システム再設置について</t>
    <phoneticPr fontId="3"/>
  </si>
  <si>
    <t>装置及び回線の再設定不要となった日に係る特定日以後１年</t>
    <rPh sb="0" eb="2">
      <t>ソウチ</t>
    </rPh>
    <rPh sb="2" eb="3">
      <t>オヨ</t>
    </rPh>
    <rPh sb="4" eb="6">
      <t>カイセン</t>
    </rPh>
    <rPh sb="7" eb="10">
      <t>サイセッテイ</t>
    </rPh>
    <rPh sb="10" eb="12">
      <t>フヨウ</t>
    </rPh>
    <rPh sb="16" eb="17">
      <t>ヒ</t>
    </rPh>
    <rPh sb="18" eb="19">
      <t>カカワ</t>
    </rPh>
    <rPh sb="20" eb="22">
      <t>トクテイ</t>
    </rPh>
    <rPh sb="22" eb="23">
      <t>ビ</t>
    </rPh>
    <rPh sb="23" eb="25">
      <t>イゴ</t>
    </rPh>
    <rPh sb="26" eb="27">
      <t>ネン</t>
    </rPh>
    <phoneticPr fontId="4"/>
  </si>
  <si>
    <t>・基地内光伝送路再設置について</t>
    <phoneticPr fontId="4"/>
  </si>
  <si>
    <t>基地内光伝送路再設置について、作戦用通信回線統制システム再設置について、構内電子交換装置再設置について、多用途連接通信装置設置について</t>
    <rPh sb="52" eb="55">
      <t>タヨウト</t>
    </rPh>
    <rPh sb="55" eb="57">
      <t>レンセツ</t>
    </rPh>
    <rPh sb="57" eb="59">
      <t>ツウシン</t>
    </rPh>
    <rPh sb="59" eb="61">
      <t>ソウチ</t>
    </rPh>
    <rPh sb="61" eb="63">
      <t>セッチ</t>
    </rPh>
    <phoneticPr fontId="3"/>
  </si>
  <si>
    <t>・作戦用通信回線統制システムの契約について</t>
    <rPh sb="1" eb="3">
      <t>サクセン</t>
    </rPh>
    <rPh sb="3" eb="4">
      <t>ヨウ</t>
    </rPh>
    <rPh sb="4" eb="6">
      <t>ツウシン</t>
    </rPh>
    <rPh sb="6" eb="8">
      <t>カイセン</t>
    </rPh>
    <rPh sb="8" eb="10">
      <t>トウセイ</t>
    </rPh>
    <rPh sb="15" eb="17">
      <t>ケイヤク</t>
    </rPh>
    <phoneticPr fontId="3"/>
  </si>
  <si>
    <t>・航空自衛隊クラウドシステムの契約について</t>
    <rPh sb="1" eb="3">
      <t>コウクウ</t>
    </rPh>
    <rPh sb="3" eb="6">
      <t>ジエイタイ</t>
    </rPh>
    <rPh sb="15" eb="17">
      <t>ケイヤク</t>
    </rPh>
    <phoneticPr fontId="3"/>
  </si>
  <si>
    <t>・作戦システムセキュリティ監視装置（ＰＩＴＳ３）の契約について</t>
    <rPh sb="1" eb="3">
      <t>サクセン</t>
    </rPh>
    <rPh sb="13" eb="15">
      <t>カンシ</t>
    </rPh>
    <rPh sb="15" eb="17">
      <t>ソウチ</t>
    </rPh>
    <rPh sb="25" eb="27">
      <t>ケイヤク</t>
    </rPh>
    <phoneticPr fontId="3"/>
  </si>
  <si>
    <t>・基地内伝送路基盤の契約について</t>
    <rPh sb="1" eb="3">
      <t>キチ</t>
    </rPh>
    <rPh sb="3" eb="4">
      <t>ナイ</t>
    </rPh>
    <rPh sb="4" eb="6">
      <t>デンソウ</t>
    </rPh>
    <rPh sb="6" eb="7">
      <t>ロ</t>
    </rPh>
    <rPh sb="7" eb="9">
      <t>キバン</t>
    </rPh>
    <rPh sb="10" eb="12">
      <t>ケイヤク</t>
    </rPh>
    <phoneticPr fontId="3"/>
  </si>
  <si>
    <t>装置の廃止の日に係る特定日以後５年</t>
    <rPh sb="0" eb="2">
      <t>ソウチ</t>
    </rPh>
    <rPh sb="3" eb="5">
      <t>ハイシ</t>
    </rPh>
    <rPh sb="6" eb="7">
      <t>ヒ</t>
    </rPh>
    <rPh sb="8" eb="9">
      <t>カカ</t>
    </rPh>
    <rPh sb="10" eb="13">
      <t>トクテイビ</t>
    </rPh>
    <rPh sb="13" eb="15">
      <t>イゴ</t>
    </rPh>
    <rPh sb="16" eb="17">
      <t>ネン</t>
    </rPh>
    <phoneticPr fontId="3"/>
  </si>
  <si>
    <t>・自動即時電話網（ＶｏＩＰ）ＩＰ中継交換装置の整備について</t>
    <rPh sb="1" eb="3">
      <t>ジドウ</t>
    </rPh>
    <rPh sb="3" eb="5">
      <t>ソクジ</t>
    </rPh>
    <rPh sb="5" eb="7">
      <t>デンワ</t>
    </rPh>
    <rPh sb="7" eb="8">
      <t>モウ</t>
    </rPh>
    <rPh sb="16" eb="18">
      <t>チュウケイ</t>
    </rPh>
    <rPh sb="18" eb="20">
      <t>コウカン</t>
    </rPh>
    <rPh sb="20" eb="22">
      <t>ソウチ</t>
    </rPh>
    <rPh sb="23" eb="25">
      <t>セイビ</t>
    </rPh>
    <phoneticPr fontId="3"/>
  </si>
  <si>
    <t>自動即時電話網（ＶｏＩＰ）ＩＰ中継交換装置の整備について、基地内伝送路基盤の契約について、作戦システムセキュリティ監視装置（ＰＩＴＳ３）の契約について、航空自衛隊クラウドシステムの契約について、作戦用通信回線統制システムの契約について</t>
    <rPh sb="0" eb="2">
      <t>ジドウ</t>
    </rPh>
    <rPh sb="2" eb="4">
      <t>ソクジ</t>
    </rPh>
    <rPh sb="4" eb="6">
      <t>デンワ</t>
    </rPh>
    <rPh sb="6" eb="7">
      <t>モウ</t>
    </rPh>
    <rPh sb="15" eb="17">
      <t>チュウケイ</t>
    </rPh>
    <rPh sb="17" eb="19">
      <t>コウカン</t>
    </rPh>
    <rPh sb="19" eb="21">
      <t>ソウチ</t>
    </rPh>
    <rPh sb="22" eb="24">
      <t>セイビ</t>
    </rPh>
    <rPh sb="29" eb="32">
      <t>キチナイ</t>
    </rPh>
    <rPh sb="32" eb="34">
      <t>デンソウ</t>
    </rPh>
    <rPh sb="34" eb="35">
      <t>ロ</t>
    </rPh>
    <rPh sb="35" eb="37">
      <t>キバン</t>
    </rPh>
    <rPh sb="38" eb="40">
      <t>ケイヤク</t>
    </rPh>
    <rPh sb="45" eb="47">
      <t>サクセン</t>
    </rPh>
    <rPh sb="57" eb="59">
      <t>カンシ</t>
    </rPh>
    <rPh sb="59" eb="61">
      <t>ソウチ</t>
    </rPh>
    <rPh sb="69" eb="71">
      <t>ケイヤク</t>
    </rPh>
    <phoneticPr fontId="3"/>
  </si>
  <si>
    <t>・防衛情報通信基盤（オープン系）の契約について</t>
    <rPh sb="1" eb="3">
      <t>ボウエイ</t>
    </rPh>
    <rPh sb="3" eb="5">
      <t>ジョウホウ</t>
    </rPh>
    <rPh sb="5" eb="7">
      <t>ツウシン</t>
    </rPh>
    <rPh sb="7" eb="9">
      <t>キバン</t>
    </rPh>
    <rPh sb="14" eb="15">
      <t>ケイ</t>
    </rPh>
    <rPh sb="17" eb="19">
      <t>ケイヤク</t>
    </rPh>
    <phoneticPr fontId="3"/>
  </si>
  <si>
    <t>賃貸借終了となった日に係る特定日以後５年</t>
    <rPh sb="0" eb="2">
      <t>チンタイ</t>
    </rPh>
    <rPh sb="2" eb="3">
      <t>カ</t>
    </rPh>
    <rPh sb="3" eb="5">
      <t>シュウリョウ</t>
    </rPh>
    <rPh sb="9" eb="10">
      <t>ヒ</t>
    </rPh>
    <rPh sb="11" eb="12">
      <t>カカ</t>
    </rPh>
    <rPh sb="13" eb="16">
      <t>トクテイビ</t>
    </rPh>
    <rPh sb="16" eb="18">
      <t>イゴ</t>
    </rPh>
    <rPh sb="19" eb="20">
      <t>ネン</t>
    </rPh>
    <phoneticPr fontId="4"/>
  </si>
  <si>
    <t>・防衛情報通信基盤（クローズ系）の契約について</t>
    <rPh sb="1" eb="3">
      <t>ボウエイ</t>
    </rPh>
    <rPh sb="3" eb="5">
      <t>ジョウホウ</t>
    </rPh>
    <rPh sb="5" eb="7">
      <t>ツウシン</t>
    </rPh>
    <rPh sb="7" eb="9">
      <t>キバン</t>
    </rPh>
    <rPh sb="14" eb="15">
      <t>ケイ</t>
    </rPh>
    <rPh sb="17" eb="19">
      <t>ケイヤク</t>
    </rPh>
    <phoneticPr fontId="3"/>
  </si>
  <si>
    <t>防衛情報通信基盤（クローズ系）の契約について、防衛情報通信基盤（オープン系）の契約について</t>
    <rPh sb="0" eb="2">
      <t>ボウエイ</t>
    </rPh>
    <rPh sb="2" eb="4">
      <t>ジョウホウ</t>
    </rPh>
    <rPh sb="4" eb="6">
      <t>ツウシン</t>
    </rPh>
    <rPh sb="6" eb="8">
      <t>キバン</t>
    </rPh>
    <rPh sb="13" eb="14">
      <t>ケイ</t>
    </rPh>
    <rPh sb="16" eb="18">
      <t>ケイヤク</t>
    </rPh>
    <phoneticPr fontId="3"/>
  </si>
  <si>
    <t>・多用途連接通信装置保守委託について</t>
    <rPh sb="1" eb="4">
      <t>タヨウト</t>
    </rPh>
    <rPh sb="4" eb="6">
      <t>レンセツ</t>
    </rPh>
    <rPh sb="6" eb="8">
      <t>ツウシン</t>
    </rPh>
    <rPh sb="8" eb="10">
      <t>ソウチ</t>
    </rPh>
    <rPh sb="10" eb="12">
      <t>ホシュ</t>
    </rPh>
    <rPh sb="12" eb="14">
      <t>イタク</t>
    </rPh>
    <phoneticPr fontId="3"/>
  </si>
  <si>
    <t>・基地内光伝送路保守委託について</t>
    <rPh sb="1" eb="4">
      <t>キチナイ</t>
    </rPh>
    <rPh sb="4" eb="5">
      <t>ヒカリ</t>
    </rPh>
    <rPh sb="5" eb="7">
      <t>デンソウ</t>
    </rPh>
    <rPh sb="7" eb="8">
      <t>ロ</t>
    </rPh>
    <rPh sb="8" eb="10">
      <t>ホシュ</t>
    </rPh>
    <rPh sb="10" eb="12">
      <t>イタク</t>
    </rPh>
    <phoneticPr fontId="3"/>
  </si>
  <si>
    <t>基地内光伝送路保守委託について、多用途連接通信装置保守委託について</t>
    <rPh sb="0" eb="3">
      <t>キチナイ</t>
    </rPh>
    <rPh sb="3" eb="4">
      <t>ヒカリ</t>
    </rPh>
    <rPh sb="4" eb="6">
      <t>デンソウ</t>
    </rPh>
    <rPh sb="6" eb="7">
      <t>ロ</t>
    </rPh>
    <rPh sb="7" eb="9">
      <t>ホシュ</t>
    </rPh>
    <rPh sb="9" eb="11">
      <t>イタク</t>
    </rPh>
    <phoneticPr fontId="3"/>
  </si>
  <si>
    <t>事業等に関する契約</t>
    <rPh sb="0" eb="2">
      <t>ジギョウ</t>
    </rPh>
    <rPh sb="2" eb="3">
      <t>トウ</t>
    </rPh>
    <rPh sb="4" eb="5">
      <t>カン</t>
    </rPh>
    <rPh sb="7" eb="9">
      <t>ケイヤク</t>
    </rPh>
    <phoneticPr fontId="3"/>
  </si>
  <si>
    <t>・豊里中継所避雷針交換役務一件書類</t>
    <phoneticPr fontId="3"/>
  </si>
  <si>
    <t>・通話料金明細内訳書</t>
    <phoneticPr fontId="3"/>
  </si>
  <si>
    <t>・経費使用伺</t>
    <phoneticPr fontId="4"/>
  </si>
  <si>
    <t>経費使用伺、通話料金明細内訳書、豊里中継所避雷針交換役務一件書類</t>
    <rPh sb="16" eb="18">
      <t>トヨサト</t>
    </rPh>
    <rPh sb="18" eb="21">
      <t>チュウケイジョ</t>
    </rPh>
    <rPh sb="21" eb="24">
      <t>ヒライシン</t>
    </rPh>
    <rPh sb="24" eb="26">
      <t>コウカン</t>
    </rPh>
    <rPh sb="26" eb="28">
      <t>エキム</t>
    </rPh>
    <rPh sb="28" eb="30">
      <t>イッケン</t>
    </rPh>
    <rPh sb="30" eb="32">
      <t>ショルイ</t>
    </rPh>
    <phoneticPr fontId="4"/>
  </si>
  <si>
    <t>契約に関する文書</t>
    <phoneticPr fontId="3"/>
  </si>
  <si>
    <t>・債権管理簿</t>
    <rPh sb="1" eb="3">
      <t>サイケン</t>
    </rPh>
    <rPh sb="3" eb="6">
      <t>カンリボ</t>
    </rPh>
    <phoneticPr fontId="4"/>
  </si>
  <si>
    <t>債権、歳入に関する文書</t>
    <phoneticPr fontId="3"/>
  </si>
  <si>
    <t>会計(A-40)
（15の項及び24の項に掲げるものを除く。）</t>
    <phoneticPr fontId="3"/>
  </si>
  <si>
    <t>・代決簿</t>
    <phoneticPr fontId="3"/>
  </si>
  <si>
    <t>・行政文書管理における取組について</t>
    <rPh sb="5" eb="7">
      <t>カンリ</t>
    </rPh>
    <rPh sb="11" eb="13">
      <t>トリクミ</t>
    </rPh>
    <phoneticPr fontId="3"/>
  </si>
  <si>
    <t>・行政文書の管理状況の点検票</t>
    <phoneticPr fontId="3"/>
  </si>
  <si>
    <t>・行政文書管理について</t>
    <rPh sb="5" eb="7">
      <t>カンリ</t>
    </rPh>
    <phoneticPr fontId="3"/>
  </si>
  <si>
    <t>行政文書管理について、行政文書の管理状況の点検票、行政文書管理における取組について、代決簿</t>
    <rPh sb="11" eb="13">
      <t>ギョウセイ</t>
    </rPh>
    <rPh sb="13" eb="15">
      <t>ブンショ</t>
    </rPh>
    <rPh sb="16" eb="18">
      <t>カンリ</t>
    </rPh>
    <rPh sb="18" eb="20">
      <t>ジョウキョウ</t>
    </rPh>
    <rPh sb="21" eb="23">
      <t>テンケン</t>
    </rPh>
    <rPh sb="23" eb="24">
      <t>ヒョウ</t>
    </rPh>
    <rPh sb="42" eb="43">
      <t>ダイ</t>
    </rPh>
    <rPh sb="43" eb="44">
      <t>ケツ</t>
    </rPh>
    <rPh sb="44" eb="45">
      <t>ボ</t>
    </rPh>
    <phoneticPr fontId="4"/>
  </si>
  <si>
    <t>文書管理に関する文書</t>
    <rPh sb="2" eb="4">
      <t>カンリ</t>
    </rPh>
    <rPh sb="5" eb="6">
      <t>カン</t>
    </rPh>
    <phoneticPr fontId="4"/>
  </si>
  <si>
    <t>・文書総括宛先表</t>
    <phoneticPr fontId="3"/>
  </si>
  <si>
    <t>・航空自衛隊における文書の作成及び処理要領</t>
    <phoneticPr fontId="4"/>
  </si>
  <si>
    <t>航空自衛隊における文書の作成及び処理要領、文書総括宛先表</t>
    <phoneticPr fontId="4"/>
  </si>
  <si>
    <t>文書作成に関する文書</t>
    <rPh sb="0" eb="2">
      <t>ブンショ</t>
    </rPh>
    <rPh sb="2" eb="4">
      <t>サクセイ</t>
    </rPh>
    <rPh sb="5" eb="6">
      <t>カン</t>
    </rPh>
    <rPh sb="8" eb="10">
      <t>ブンショ</t>
    </rPh>
    <phoneticPr fontId="3"/>
  </si>
  <si>
    <t>・行政文書関係規則</t>
    <phoneticPr fontId="3"/>
  </si>
  <si>
    <t>・第４航空団基地業務群通信隊業務準則</t>
    <phoneticPr fontId="3"/>
  </si>
  <si>
    <t>・第４航空団基地業務群業務準則</t>
    <phoneticPr fontId="3"/>
  </si>
  <si>
    <t>・４空団規則</t>
    <phoneticPr fontId="3"/>
  </si>
  <si>
    <t>・松島基地規則</t>
    <phoneticPr fontId="3"/>
  </si>
  <si>
    <t>・教育集団規則</t>
    <phoneticPr fontId="3"/>
  </si>
  <si>
    <t>教育集団規則、松島基地規則、４空団規則、第４航空団基地業務群業務準則、第４航空団基地業務群通信隊業務準則、行政文書関係規則</t>
    <phoneticPr fontId="4"/>
  </si>
  <si>
    <t>規則類等を集約した文書</t>
    <rPh sb="0" eb="2">
      <t>キソク</t>
    </rPh>
    <rPh sb="5" eb="7">
      <t>シュウヤク</t>
    </rPh>
    <phoneticPr fontId="4"/>
  </si>
  <si>
    <t>文書、郵政（011））（２２の項に掲げるものを除く。）</t>
    <rPh sb="0" eb="2">
      <t>ブンショ</t>
    </rPh>
    <rPh sb="3" eb="5">
      <t>ユウセイ</t>
    </rPh>
    <phoneticPr fontId="4"/>
  </si>
  <si>
    <t>１年(来簡)</t>
    <rPh sb="3" eb="4">
      <t>ク</t>
    </rPh>
    <rPh sb="4" eb="5">
      <t>カン</t>
    </rPh>
    <phoneticPr fontId="3"/>
  </si>
  <si>
    <t>・感謝状贈与候補者の推薦について</t>
    <rPh sb="1" eb="2">
      <t>カン</t>
    </rPh>
    <phoneticPr fontId="3"/>
  </si>
  <si>
    <t>感謝状贈与候補者の推薦について、特別勤務等について</t>
    <rPh sb="0" eb="1">
      <t>カン</t>
    </rPh>
    <rPh sb="1" eb="3">
      <t>シャジョウ</t>
    </rPh>
    <rPh sb="3" eb="5">
      <t>ゾウヨ</t>
    </rPh>
    <rPh sb="5" eb="8">
      <t>コウホシャ</t>
    </rPh>
    <rPh sb="9" eb="11">
      <t>スイセン</t>
    </rPh>
    <rPh sb="16" eb="18">
      <t>トクベツ</t>
    </rPh>
    <rPh sb="18" eb="20">
      <t>キンム</t>
    </rPh>
    <rPh sb="20" eb="21">
      <t>トウ</t>
    </rPh>
    <phoneticPr fontId="3"/>
  </si>
  <si>
    <t>総務一般の業務を行うための文書</t>
    <rPh sb="0" eb="2">
      <t>ソウム</t>
    </rPh>
    <rPh sb="2" eb="4">
      <t>イッパン</t>
    </rPh>
    <rPh sb="5" eb="7">
      <t>ギョウム</t>
    </rPh>
    <rPh sb="8" eb="9">
      <t>オコナ</t>
    </rPh>
    <rPh sb="13" eb="15">
      <t>ブンショ</t>
    </rPh>
    <phoneticPr fontId="3"/>
  </si>
  <si>
    <t>・個人情報保護の管理について</t>
    <phoneticPr fontId="3"/>
  </si>
  <si>
    <t>・情報公開及び行政文書管理の教育実施結果</t>
    <phoneticPr fontId="3"/>
  </si>
  <si>
    <t>情報公開及び行政文書管理の教育実施結果、個人情報保護の管理について</t>
    <phoneticPr fontId="3"/>
  </si>
  <si>
    <t>情報公開及び個人情報保護業務を行うための文書</t>
    <rPh sb="12" eb="14">
      <t>ギョウム</t>
    </rPh>
    <rPh sb="15" eb="16">
      <t>オコナ</t>
    </rPh>
    <phoneticPr fontId="3"/>
  </si>
  <si>
    <t>・個人情報保護規則</t>
    <phoneticPr fontId="3"/>
  </si>
  <si>
    <t>個人情報保護規則</t>
    <rPh sb="0" eb="2">
      <t>コジン</t>
    </rPh>
    <rPh sb="2" eb="4">
      <t>ジョウホウ</t>
    </rPh>
    <rPh sb="4" eb="6">
      <t>ホゴ</t>
    </rPh>
    <rPh sb="6" eb="8">
      <t>キソク</t>
    </rPh>
    <phoneticPr fontId="3"/>
  </si>
  <si>
    <t>個人情報保護業務を行うための文書</t>
    <rPh sb="6" eb="8">
      <t>ギョウム</t>
    </rPh>
    <rPh sb="9" eb="10">
      <t>オコナ</t>
    </rPh>
    <phoneticPr fontId="3"/>
  </si>
  <si>
    <t>保護管理者が指定解除した日に係る特定日以後１年</t>
    <rPh sb="0" eb="2">
      <t>ホゴ</t>
    </rPh>
    <rPh sb="2" eb="5">
      <t>カンリシャ</t>
    </rPh>
    <rPh sb="6" eb="8">
      <t>シテイ</t>
    </rPh>
    <rPh sb="8" eb="10">
      <t>カイジョ</t>
    </rPh>
    <rPh sb="12" eb="13">
      <t>ヒ</t>
    </rPh>
    <rPh sb="14" eb="15">
      <t>カカワ</t>
    </rPh>
    <rPh sb="16" eb="19">
      <t>トクテイビ</t>
    </rPh>
    <rPh sb="19" eb="21">
      <t>イゴ</t>
    </rPh>
    <rPh sb="22" eb="23">
      <t>ネン</t>
    </rPh>
    <phoneticPr fontId="3"/>
  </si>
  <si>
    <t>・保護責任者等指定(解除)書</t>
    <rPh sb="1" eb="3">
      <t>ホゴ</t>
    </rPh>
    <rPh sb="3" eb="6">
      <t>セキニンシャ</t>
    </rPh>
    <rPh sb="6" eb="7">
      <t>トウ</t>
    </rPh>
    <rPh sb="7" eb="9">
      <t>シテイ</t>
    </rPh>
    <rPh sb="10" eb="12">
      <t>カイジョ</t>
    </rPh>
    <phoneticPr fontId="3"/>
  </si>
  <si>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3"/>
  </si>
  <si>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3"/>
  </si>
  <si>
    <t>・個人情報に係る教育実施結果報告</t>
    <phoneticPr fontId="3"/>
  </si>
  <si>
    <t>個人情報に係る教育実施結果報告、研修等実施結果報告</t>
    <rPh sb="16" eb="18">
      <t>ケンシュウ</t>
    </rPh>
    <rPh sb="18" eb="19">
      <t>トウ</t>
    </rPh>
    <rPh sb="19" eb="21">
      <t>ジッシ</t>
    </rPh>
    <rPh sb="21" eb="23">
      <t>ケッカ</t>
    </rPh>
    <rPh sb="23" eb="25">
      <t>ホウコク</t>
    </rPh>
    <phoneticPr fontId="3"/>
  </si>
  <si>
    <t>・情報公開実施担当者名簿</t>
    <rPh sb="1" eb="3">
      <t>ジョウホウ</t>
    </rPh>
    <rPh sb="3" eb="5">
      <t>コウカイ</t>
    </rPh>
    <rPh sb="5" eb="7">
      <t>ジッシ</t>
    </rPh>
    <rPh sb="7" eb="10">
      <t>タントウシャ</t>
    </rPh>
    <rPh sb="10" eb="12">
      <t>メイボ</t>
    </rPh>
    <phoneticPr fontId="3"/>
  </si>
  <si>
    <t>・指示書
・回答
・報告</t>
    <rPh sb="1" eb="4">
      <t>シジショ</t>
    </rPh>
    <phoneticPr fontId="4"/>
  </si>
  <si>
    <t>指示書及び当該指示書を受けて作成された文書並びにこれらの作成過程が記録された文書</t>
    <phoneticPr fontId="3"/>
  </si>
  <si>
    <t>１年（令和４年１月１日以降）</t>
    <rPh sb="1" eb="2">
      <t>ネン</t>
    </rPh>
    <rPh sb="3" eb="5">
      <t>レイワ</t>
    </rPh>
    <rPh sb="6" eb="7">
      <t>ネン</t>
    </rPh>
    <rPh sb="8" eb="9">
      <t>ガツ</t>
    </rPh>
    <rPh sb="10" eb="11">
      <t>ニチ</t>
    </rPh>
    <rPh sb="11" eb="13">
      <t>イコウ</t>
    </rPh>
    <phoneticPr fontId="3"/>
  </si>
  <si>
    <t>３０年（令和３年１２月３１日以前）</t>
    <rPh sb="2" eb="3">
      <t>ネン</t>
    </rPh>
    <rPh sb="4" eb="6">
      <t>レイワ</t>
    </rPh>
    <rPh sb="7" eb="8">
      <t>ネン</t>
    </rPh>
    <rPh sb="10" eb="11">
      <t>ガツ</t>
    </rPh>
    <rPh sb="13" eb="14">
      <t>ニチ</t>
    </rPh>
    <rPh sb="14" eb="16">
      <t>イゼン</t>
    </rPh>
    <phoneticPr fontId="3"/>
  </si>
  <si>
    <t>・起案簿</t>
    <rPh sb="1" eb="4">
      <t>キアンボ</t>
    </rPh>
    <phoneticPr fontId="3"/>
  </si>
  <si>
    <t>・文書台帳</t>
    <phoneticPr fontId="3"/>
  </si>
  <si>
    <t>➃具体例</t>
    <rPh sb="1" eb="3">
      <t>グタイ</t>
    </rPh>
    <rPh sb="3" eb="4">
      <t>レイ</t>
    </rPh>
    <phoneticPr fontId="3"/>
  </si>
  <si>
    <t>③行政文書の類型</t>
    <phoneticPr fontId="3"/>
  </si>
  <si>
    <t>②業務の区分</t>
    <phoneticPr fontId="3"/>
  </si>
  <si>
    <t>文書管理者：通信隊長</t>
    <rPh sb="0" eb="2">
      <t>ブンショ</t>
    </rPh>
    <rPh sb="2" eb="5">
      <t>カンリシャ</t>
    </rPh>
    <rPh sb="6" eb="8">
      <t>ツウシン</t>
    </rPh>
    <rPh sb="8" eb="10">
      <t>タイチョウ</t>
    </rPh>
    <phoneticPr fontId="4"/>
  </si>
  <si>
    <t>航空教育集団第４航空団基地業務群通信隊標準文書保存期間基準（保存期間表）</t>
    <rPh sb="0" eb="2">
      <t>コウクウ</t>
    </rPh>
    <rPh sb="2" eb="4">
      <t>キョウイク</t>
    </rPh>
    <rPh sb="4" eb="6">
      <t>シュウダン</t>
    </rPh>
    <rPh sb="6" eb="7">
      <t>ダイ</t>
    </rPh>
    <rPh sb="8" eb="11">
      <t>コウクウダン</t>
    </rPh>
    <rPh sb="11" eb="16">
      <t>キチギョウムグン</t>
    </rPh>
    <rPh sb="16" eb="18">
      <t>ツウシン</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4"/>
  </si>
  <si>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phoneticPr fontId="3"/>
  </si>
  <si>
    <t>・準則
・準則の一部改正</t>
    <rPh sb="1" eb="3">
      <t>ジュンソク</t>
    </rPh>
    <rPh sb="5" eb="7">
      <t>ジュンソク</t>
    </rPh>
    <rPh sb="8" eb="12">
      <t>イチブカイセイ</t>
    </rPh>
    <phoneticPr fontId="3"/>
  </si>
  <si>
    <t>準則制定、準則の一部を改正する準則</t>
    <rPh sb="0" eb="2">
      <t>ジュンソク</t>
    </rPh>
    <rPh sb="2" eb="4">
      <t>セイテイ</t>
    </rPh>
    <rPh sb="5" eb="7">
      <t>ジュンソク</t>
    </rPh>
    <rPh sb="8" eb="10">
      <t>イチブ</t>
    </rPh>
    <rPh sb="11" eb="13">
      <t>カイセイ</t>
    </rPh>
    <rPh sb="15" eb="17">
      <t>ジュンソク</t>
    </rPh>
    <phoneticPr fontId="3"/>
  </si>
  <si>
    <t>準則の制定等に関する文書</t>
    <rPh sb="0" eb="2">
      <t>ジュンソク</t>
    </rPh>
    <rPh sb="3" eb="5">
      <t>セイテイ</t>
    </rPh>
    <rPh sb="5" eb="6">
      <t>トウ</t>
    </rPh>
    <rPh sb="7" eb="8">
      <t>カン</t>
    </rPh>
    <rPh sb="10" eb="12">
      <t>ブンショ</t>
    </rPh>
    <phoneticPr fontId="3"/>
  </si>
  <si>
    <t>・一般命令
・個別命令
・日日命令</t>
    <rPh sb="1" eb="3">
      <t>イッパン</t>
    </rPh>
    <rPh sb="3" eb="5">
      <t>メイレイ</t>
    </rPh>
    <rPh sb="7" eb="9">
      <t>コベツ</t>
    </rPh>
    <rPh sb="9" eb="11">
      <t>メイレイ</t>
    </rPh>
    <rPh sb="13" eb="15">
      <t>ニチニチ</t>
    </rPh>
    <rPh sb="15" eb="17">
      <t>メイレイ</t>
    </rPh>
    <phoneticPr fontId="3"/>
  </si>
  <si>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22" eb="24">
      <t>ギョウム</t>
    </rPh>
    <rPh sb="25" eb="27">
      <t>ナイヨウ</t>
    </rPh>
    <rPh sb="28" eb="29">
      <t>オウ</t>
    </rPh>
    <rPh sb="30" eb="32">
      <t>カンリ</t>
    </rPh>
    <rPh sb="36" eb="38">
      <t>ジコウ</t>
    </rPh>
    <rPh sb="39" eb="40">
      <t>オオ</t>
    </rPh>
    <rPh sb="41" eb="42">
      <t>タグイ</t>
    </rPh>
    <rPh sb="44" eb="46">
      <t>ギョウム</t>
    </rPh>
    <rPh sb="47" eb="49">
      <t>クブン</t>
    </rPh>
    <rPh sb="50" eb="53">
      <t>チュウブンルイ</t>
    </rPh>
    <rPh sb="55" eb="57">
      <t>セッテイ</t>
    </rPh>
    <phoneticPr fontId="4"/>
  </si>
  <si>
    <t>・隊員の健康管理</t>
    <rPh sb="1" eb="3">
      <t>タイイン</t>
    </rPh>
    <rPh sb="4" eb="6">
      <t>ケンコウ</t>
    </rPh>
    <rPh sb="6" eb="8">
      <t>カンリ</t>
    </rPh>
    <phoneticPr fontId="3"/>
  </si>
  <si>
    <t>隊員の健康管理</t>
    <rPh sb="0" eb="2">
      <t>タイイン</t>
    </rPh>
    <rPh sb="3" eb="5">
      <t>ケンコウ</t>
    </rPh>
    <rPh sb="5" eb="7">
      <t>カンリ</t>
    </rPh>
    <phoneticPr fontId="3"/>
  </si>
  <si>
    <t>隊員の健康管理に関する文書</t>
    <rPh sb="0" eb="2">
      <t>タイイン</t>
    </rPh>
    <rPh sb="3" eb="5">
      <t>ケンコウ</t>
    </rPh>
    <rPh sb="5" eb="7">
      <t>カンリ</t>
    </rPh>
    <rPh sb="8" eb="9">
      <t>カン</t>
    </rPh>
    <rPh sb="11" eb="13">
      <t>ブンショ</t>
    </rPh>
    <phoneticPr fontId="3"/>
  </si>
  <si>
    <t>・感染症等予防対策</t>
    <rPh sb="1" eb="4">
      <t>カンセンショウ</t>
    </rPh>
    <rPh sb="4" eb="5">
      <t>トウ</t>
    </rPh>
    <rPh sb="5" eb="7">
      <t>ヨボウ</t>
    </rPh>
    <rPh sb="7" eb="9">
      <t>タイサク</t>
    </rPh>
    <phoneticPr fontId="3"/>
  </si>
  <si>
    <t>風疹予防対策</t>
    <rPh sb="0" eb="2">
      <t>フウシン</t>
    </rPh>
    <rPh sb="2" eb="4">
      <t>ヨボウ</t>
    </rPh>
    <rPh sb="4" eb="6">
      <t>タイサク</t>
    </rPh>
    <phoneticPr fontId="3"/>
  </si>
  <si>
    <t>予防接種に関する文書</t>
    <rPh sb="0" eb="2">
      <t>ヨボウ</t>
    </rPh>
    <rPh sb="2" eb="4">
      <t>セッシュ</t>
    </rPh>
    <rPh sb="5" eb="6">
      <t>カン</t>
    </rPh>
    <rPh sb="8" eb="10">
      <t>ブンショ</t>
    </rPh>
    <phoneticPr fontId="3"/>
  </si>
  <si>
    <t>・身体歴</t>
    <rPh sb="1" eb="3">
      <t>シンタイ</t>
    </rPh>
    <rPh sb="3" eb="4">
      <t>レキ</t>
    </rPh>
    <phoneticPr fontId="3"/>
  </si>
  <si>
    <t>・職位組織図(〇年度)</t>
    <rPh sb="1" eb="6">
      <t>ショクイソシキズ</t>
    </rPh>
    <rPh sb="7" eb="10">
      <t>マルネンド</t>
    </rPh>
    <phoneticPr fontId="3"/>
  </si>
  <si>
    <t>職位組織図</t>
    <rPh sb="0" eb="5">
      <t>ショクイソシキズ</t>
    </rPh>
    <phoneticPr fontId="3"/>
  </si>
  <si>
    <t>空幕監第３７号（令和３年４月３０日）に基づき作成した文書</t>
    <rPh sb="0" eb="3">
      <t>クウバクカン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3"/>
  </si>
  <si>
    <t>・業務改善推進取組(〇年度)</t>
    <rPh sb="1" eb="3">
      <t>ギョウム</t>
    </rPh>
    <rPh sb="3" eb="5">
      <t>カイゼン</t>
    </rPh>
    <rPh sb="5" eb="7">
      <t>スイシン</t>
    </rPh>
    <rPh sb="7" eb="9">
      <t>トリクミ</t>
    </rPh>
    <rPh sb="10" eb="13">
      <t>マルネンド</t>
    </rPh>
    <phoneticPr fontId="3"/>
  </si>
  <si>
    <t>・私有自転車登録簿(〇年度)</t>
    <rPh sb="1" eb="6">
      <t>シユウジテンシャ</t>
    </rPh>
    <rPh sb="6" eb="9">
      <t>トウロクボ</t>
    </rPh>
    <rPh sb="10" eb="13">
      <t>マルネンド</t>
    </rPh>
    <phoneticPr fontId="3"/>
  </si>
  <si>
    <t>私有自転車登録簿</t>
    <rPh sb="2" eb="5">
      <t>ジテンシャ</t>
    </rPh>
    <rPh sb="5" eb="7">
      <t>トウロク</t>
    </rPh>
    <rPh sb="7" eb="8">
      <t>ボ</t>
    </rPh>
    <phoneticPr fontId="3"/>
  </si>
  <si>
    <t>・私有車両現況報告(〇年度)</t>
    <rPh sb="11" eb="13">
      <t>ネンド</t>
    </rPh>
    <phoneticPr fontId="3"/>
  </si>
  <si>
    <t>私有車両現況報告</t>
    <phoneticPr fontId="3"/>
  </si>
  <si>
    <t>私有車両等の保有に関する文書</t>
    <rPh sb="0" eb="3">
      <t>シユウシャ</t>
    </rPh>
    <rPh sb="3" eb="4">
      <t>リョウ</t>
    </rPh>
    <rPh sb="4" eb="5">
      <t>トウ</t>
    </rPh>
    <rPh sb="6" eb="8">
      <t>ホユウ</t>
    </rPh>
    <rPh sb="9" eb="10">
      <t>カン</t>
    </rPh>
    <rPh sb="12" eb="14">
      <t>ブンショ</t>
    </rPh>
    <phoneticPr fontId="3"/>
  </si>
  <si>
    <t>・地上安全通達報告書(〇年度)</t>
    <rPh sb="1" eb="3">
      <t>チジョウ</t>
    </rPh>
    <rPh sb="3" eb="5">
      <t>アンゼン</t>
    </rPh>
    <rPh sb="5" eb="7">
      <t>ツウタツ</t>
    </rPh>
    <rPh sb="7" eb="9">
      <t>ホウコク</t>
    </rPh>
    <rPh sb="9" eb="10">
      <t>ショ</t>
    </rPh>
    <rPh sb="11" eb="14">
      <t>マルネンド</t>
    </rPh>
    <phoneticPr fontId="3"/>
  </si>
  <si>
    <t>交通安全運動参加成果、私有車両駐車場使用現況</t>
    <rPh sb="0" eb="2">
      <t>コウツウ</t>
    </rPh>
    <rPh sb="2" eb="4">
      <t>アンゼン</t>
    </rPh>
    <rPh sb="4" eb="6">
      <t>ウンドウ</t>
    </rPh>
    <rPh sb="6" eb="8">
      <t>サンカ</t>
    </rPh>
    <rPh sb="8" eb="10">
      <t>セイカ</t>
    </rPh>
    <rPh sb="11" eb="14">
      <t>シユウシャ</t>
    </rPh>
    <rPh sb="14" eb="15">
      <t>リョウ</t>
    </rPh>
    <rPh sb="15" eb="18">
      <t>チュウシャジョウ</t>
    </rPh>
    <rPh sb="18" eb="20">
      <t>シヨウ</t>
    </rPh>
    <rPh sb="20" eb="22">
      <t>ゲンキョウ</t>
    </rPh>
    <phoneticPr fontId="3"/>
  </si>
  <si>
    <t>・地上安全行事日日命令(〇年度)</t>
    <rPh sb="1" eb="3">
      <t>チジョウ</t>
    </rPh>
    <rPh sb="3" eb="5">
      <t>アンゼン</t>
    </rPh>
    <rPh sb="5" eb="7">
      <t>ギョウジ</t>
    </rPh>
    <rPh sb="7" eb="9">
      <t>ニチニチ</t>
    </rPh>
    <rPh sb="9" eb="11">
      <t>メイレイ</t>
    </rPh>
    <rPh sb="12" eb="15">
      <t>マルネンド</t>
    </rPh>
    <phoneticPr fontId="3"/>
  </si>
  <si>
    <t>交通安全運動への参加日命</t>
    <rPh sb="0" eb="2">
      <t>コウツウ</t>
    </rPh>
    <rPh sb="2" eb="4">
      <t>アンゼン</t>
    </rPh>
    <rPh sb="4" eb="6">
      <t>ウンドウ</t>
    </rPh>
    <rPh sb="8" eb="10">
      <t>サンカ</t>
    </rPh>
    <rPh sb="10" eb="11">
      <t>ニチ</t>
    </rPh>
    <rPh sb="11" eb="12">
      <t>メイ</t>
    </rPh>
    <phoneticPr fontId="3"/>
  </si>
  <si>
    <t>地上安全の計画報告に関する文書</t>
    <rPh sb="0" eb="2">
      <t>チジョウ</t>
    </rPh>
    <rPh sb="2" eb="4">
      <t>アンゼン</t>
    </rPh>
    <rPh sb="5" eb="7">
      <t>ケイカク</t>
    </rPh>
    <rPh sb="7" eb="9">
      <t>ホウコク</t>
    </rPh>
    <rPh sb="10" eb="11">
      <t>カン</t>
    </rPh>
    <rPh sb="13" eb="15">
      <t>ブンショ</t>
    </rPh>
    <phoneticPr fontId="4"/>
  </si>
  <si>
    <t>・地上事故調査報告書(〇年度)</t>
    <rPh sb="1" eb="3">
      <t>チジョウ</t>
    </rPh>
    <rPh sb="3" eb="5">
      <t>ジコ</t>
    </rPh>
    <rPh sb="5" eb="7">
      <t>チョウサ</t>
    </rPh>
    <rPh sb="7" eb="10">
      <t>ホウコクショ</t>
    </rPh>
    <rPh sb="11" eb="14">
      <t>マルネンド</t>
    </rPh>
    <phoneticPr fontId="3"/>
  </si>
  <si>
    <t>地上事故調査報告書</t>
    <rPh sb="0" eb="4">
      <t>チジョウジコ</t>
    </rPh>
    <rPh sb="4" eb="6">
      <t>チョウサ</t>
    </rPh>
    <rPh sb="6" eb="9">
      <t>ホウコクショ</t>
    </rPh>
    <phoneticPr fontId="3"/>
  </si>
  <si>
    <t>地上事故の調査等に関する文書</t>
    <rPh sb="0" eb="4">
      <t>チジョウジコ</t>
    </rPh>
    <rPh sb="5" eb="8">
      <t>チョウサトウ</t>
    </rPh>
    <rPh sb="9" eb="10">
      <t>カン</t>
    </rPh>
    <rPh sb="12" eb="14">
      <t>ブンショ</t>
    </rPh>
    <phoneticPr fontId="4"/>
  </si>
  <si>
    <t>・安全計画報告書(〇年度)</t>
    <rPh sb="1" eb="3">
      <t>アンゼン</t>
    </rPh>
    <rPh sb="3" eb="5">
      <t>ケイカク</t>
    </rPh>
    <rPh sb="5" eb="8">
      <t>ホウコクショ</t>
    </rPh>
    <rPh sb="9" eb="12">
      <t>マルネンド</t>
    </rPh>
    <phoneticPr fontId="3"/>
  </si>
  <si>
    <t>事故防止計画、安全褒賞基準達成報告、「空自安全の日」の安全教育</t>
    <rPh sb="0" eb="2">
      <t>ジコ</t>
    </rPh>
    <rPh sb="2" eb="4">
      <t>ボウシ</t>
    </rPh>
    <rPh sb="4" eb="6">
      <t>ケイカク</t>
    </rPh>
    <rPh sb="7" eb="9">
      <t>アンゼン</t>
    </rPh>
    <rPh sb="9" eb="11">
      <t>ホウショウ</t>
    </rPh>
    <rPh sb="11" eb="13">
      <t>キジュン</t>
    </rPh>
    <rPh sb="13" eb="15">
      <t>タッセイ</t>
    </rPh>
    <rPh sb="15" eb="17">
      <t>ホウコク</t>
    </rPh>
    <phoneticPr fontId="4"/>
  </si>
  <si>
    <t>・特定監察結果に対する処置状況報告</t>
    <rPh sb="1" eb="3">
      <t>トクテイ</t>
    </rPh>
    <rPh sb="3" eb="5">
      <t>カンサツ</t>
    </rPh>
    <rPh sb="5" eb="7">
      <t>ケッカ</t>
    </rPh>
    <rPh sb="8" eb="9">
      <t>タイ</t>
    </rPh>
    <rPh sb="11" eb="13">
      <t>ショチ</t>
    </rPh>
    <rPh sb="13" eb="15">
      <t>ジョウキョウ</t>
    </rPh>
    <rPh sb="15" eb="17">
      <t>ホウコク</t>
    </rPh>
    <phoneticPr fontId="3"/>
  </si>
  <si>
    <t>特定監察結果に対する処置状況報告</t>
    <rPh sb="0" eb="2">
      <t>トクテイ</t>
    </rPh>
    <rPh sb="2" eb="4">
      <t>カンサツ</t>
    </rPh>
    <rPh sb="4" eb="6">
      <t>ケッカ</t>
    </rPh>
    <rPh sb="7" eb="8">
      <t>タイ</t>
    </rPh>
    <rPh sb="10" eb="12">
      <t>ショチ</t>
    </rPh>
    <rPh sb="12" eb="14">
      <t>ジョウキョウ</t>
    </rPh>
    <rPh sb="14" eb="16">
      <t>ホウコク</t>
    </rPh>
    <phoneticPr fontId="3"/>
  </si>
  <si>
    <t>・監察結果
・総合監察結果文書</t>
    <rPh sb="1" eb="3">
      <t>カンサツ</t>
    </rPh>
    <rPh sb="3" eb="5">
      <t>ケッカ</t>
    </rPh>
    <rPh sb="7" eb="9">
      <t>ソウゴウ</t>
    </rPh>
    <rPh sb="9" eb="11">
      <t>カンサツ</t>
    </rPh>
    <rPh sb="11" eb="13">
      <t>ケッカ</t>
    </rPh>
    <rPh sb="13" eb="15">
      <t>ブンショ</t>
    </rPh>
    <phoneticPr fontId="3"/>
  </si>
  <si>
    <t>監察結果、総合監察結果文書</t>
    <rPh sb="0" eb="2">
      <t>カンサツ</t>
    </rPh>
    <rPh sb="2" eb="4">
      <t>ケッカ</t>
    </rPh>
    <rPh sb="5" eb="7">
      <t>ソウゴウ</t>
    </rPh>
    <rPh sb="7" eb="9">
      <t>カンサツ</t>
    </rPh>
    <rPh sb="9" eb="11">
      <t>ケッカ</t>
    </rPh>
    <rPh sb="11" eb="13">
      <t>ブンショ</t>
    </rPh>
    <phoneticPr fontId="3"/>
  </si>
  <si>
    <t>監察に関する文書</t>
    <rPh sb="0" eb="2">
      <t>カンサツ</t>
    </rPh>
    <rPh sb="3" eb="4">
      <t>カン</t>
    </rPh>
    <rPh sb="6" eb="8">
      <t>ブンショ</t>
    </rPh>
    <phoneticPr fontId="3"/>
  </si>
  <si>
    <t>・使用責任者（指定・指定取消）通知書(〇年度)</t>
    <rPh sb="19" eb="22">
      <t>マルネンド</t>
    </rPh>
    <phoneticPr fontId="3"/>
  </si>
  <si>
    <t>使用責任者（指定・指定取消）通知書</t>
    <phoneticPr fontId="3"/>
  </si>
  <si>
    <t>使用責任者に関する文書</t>
    <rPh sb="0" eb="2">
      <t>シヨウ</t>
    </rPh>
    <rPh sb="2" eb="5">
      <t>セキニンシャ</t>
    </rPh>
    <rPh sb="6" eb="7">
      <t>カン</t>
    </rPh>
    <rPh sb="9" eb="11">
      <t>ブンショ</t>
    </rPh>
    <phoneticPr fontId="3"/>
  </si>
  <si>
    <t>・検査員教育(〇年度)
・品質管理教育(〇年度)</t>
    <rPh sb="1" eb="4">
      <t>ケンサイン</t>
    </rPh>
    <rPh sb="4" eb="6">
      <t>キョウイク</t>
    </rPh>
    <rPh sb="7" eb="10">
      <t>マルネンド</t>
    </rPh>
    <rPh sb="13" eb="15">
      <t>ヒンシツ</t>
    </rPh>
    <rPh sb="15" eb="17">
      <t>カンリ</t>
    </rPh>
    <rPh sb="17" eb="19">
      <t>キョウイク</t>
    </rPh>
    <rPh sb="20" eb="23">
      <t>マルネンド</t>
    </rPh>
    <phoneticPr fontId="3"/>
  </si>
  <si>
    <t>検査員教育、品質管理教育</t>
    <rPh sb="0" eb="3">
      <t>ケンサイン</t>
    </rPh>
    <rPh sb="3" eb="5">
      <t>キョウイク</t>
    </rPh>
    <rPh sb="6" eb="8">
      <t>ヒンシツ</t>
    </rPh>
    <rPh sb="8" eb="10">
      <t>カンリ</t>
    </rPh>
    <rPh sb="10" eb="12">
      <t>キョウイク</t>
    </rPh>
    <phoneticPr fontId="3"/>
  </si>
  <si>
    <t>教育記録に関する文書</t>
    <rPh sb="0" eb="2">
      <t>キョウイク</t>
    </rPh>
    <rPh sb="2" eb="4">
      <t>キロク</t>
    </rPh>
    <rPh sb="5" eb="6">
      <t>カン</t>
    </rPh>
    <rPh sb="8" eb="10">
      <t>ブンショ</t>
    </rPh>
    <phoneticPr fontId="3"/>
  </si>
  <si>
    <t>・品質管理計画報告書(〇年度)</t>
    <rPh sb="1" eb="3">
      <t>ヒンシツ</t>
    </rPh>
    <rPh sb="3" eb="5">
      <t>カンリ</t>
    </rPh>
    <rPh sb="5" eb="7">
      <t>ケイカク</t>
    </rPh>
    <rPh sb="7" eb="9">
      <t>ホウコク</t>
    </rPh>
    <rPh sb="9" eb="10">
      <t>ショ</t>
    </rPh>
    <rPh sb="11" eb="14">
      <t>マルネンド</t>
    </rPh>
    <phoneticPr fontId="3"/>
  </si>
  <si>
    <t>品質管理実施計画、品質管理実施報告</t>
    <rPh sb="0" eb="2">
      <t>ヒンシツ</t>
    </rPh>
    <rPh sb="2" eb="4">
      <t>カンリ</t>
    </rPh>
    <rPh sb="4" eb="6">
      <t>ジッシ</t>
    </rPh>
    <rPh sb="6" eb="8">
      <t>ケイカク</t>
    </rPh>
    <rPh sb="9" eb="11">
      <t>ヒンシツ</t>
    </rPh>
    <rPh sb="11" eb="13">
      <t>カンリ</t>
    </rPh>
    <rPh sb="13" eb="15">
      <t>ジッシ</t>
    </rPh>
    <rPh sb="15" eb="17">
      <t>ホウコク</t>
    </rPh>
    <phoneticPr fontId="3"/>
  </si>
  <si>
    <t>品質管理の計画報告に関する文書</t>
    <rPh sb="0" eb="2">
      <t>ヒンシツ</t>
    </rPh>
    <rPh sb="2" eb="4">
      <t>カンリ</t>
    </rPh>
    <rPh sb="5" eb="7">
      <t>ケイカク</t>
    </rPh>
    <rPh sb="7" eb="9">
      <t>ホウコク</t>
    </rPh>
    <rPh sb="10" eb="11">
      <t>カン</t>
    </rPh>
    <rPh sb="13" eb="15">
      <t>ブンショ</t>
    </rPh>
    <phoneticPr fontId="3"/>
  </si>
  <si>
    <t>k</t>
    <phoneticPr fontId="3"/>
  </si>
  <si>
    <t>高圧ガス保安教育の実施、高圧ガス保安教育実施成果</t>
    <rPh sb="0" eb="2">
      <t>コウアツ</t>
    </rPh>
    <rPh sb="4" eb="6">
      <t>ホアン</t>
    </rPh>
    <rPh sb="6" eb="8">
      <t>キョウイク</t>
    </rPh>
    <rPh sb="9" eb="11">
      <t>ジッシ</t>
    </rPh>
    <rPh sb="12" eb="14">
      <t>コウアツ</t>
    </rPh>
    <rPh sb="16" eb="18">
      <t>ホアン</t>
    </rPh>
    <rPh sb="18" eb="20">
      <t>キョウイク</t>
    </rPh>
    <rPh sb="20" eb="22">
      <t>ジッシ</t>
    </rPh>
    <rPh sb="22" eb="24">
      <t>セイカ</t>
    </rPh>
    <phoneticPr fontId="3"/>
  </si>
  <si>
    <t>・ＴＯ教育実施記録(〇年度)</t>
    <rPh sb="10" eb="13">
      <t>マルネンド</t>
    </rPh>
    <phoneticPr fontId="3"/>
  </si>
  <si>
    <t>・高圧ガス普及教育(〇年度)</t>
    <rPh sb="1" eb="3">
      <t>コウアツ</t>
    </rPh>
    <rPh sb="5" eb="7">
      <t>フキュウ</t>
    </rPh>
    <rPh sb="7" eb="9">
      <t>キョウイク</t>
    </rPh>
    <rPh sb="10" eb="13">
      <t>マルネンド</t>
    </rPh>
    <phoneticPr fontId="3"/>
  </si>
  <si>
    <t>・普及教育実施記録(〇年度)</t>
    <rPh sb="1" eb="3">
      <t>フキュウ</t>
    </rPh>
    <rPh sb="3" eb="5">
      <t>キョウイク</t>
    </rPh>
    <rPh sb="5" eb="7">
      <t>ジッシ</t>
    </rPh>
    <rPh sb="7" eb="9">
      <t>キロク</t>
    </rPh>
    <rPh sb="10" eb="13">
      <t>マルネンド</t>
    </rPh>
    <phoneticPr fontId="3"/>
  </si>
  <si>
    <t>普及教育実施記録</t>
    <rPh sb="0" eb="2">
      <t>フキュウ</t>
    </rPh>
    <rPh sb="2" eb="4">
      <t>キョウイク</t>
    </rPh>
    <rPh sb="4" eb="6">
      <t>ジッシ</t>
    </rPh>
    <rPh sb="6" eb="8">
      <t>キロク</t>
    </rPh>
    <phoneticPr fontId="3"/>
  </si>
  <si>
    <t>用途廃止にした日に係る特定日以後１年</t>
    <rPh sb="0" eb="2">
      <t>ヨウト</t>
    </rPh>
    <rPh sb="2" eb="4">
      <t>ハイシ</t>
    </rPh>
    <rPh sb="7" eb="8">
      <t>ヒ</t>
    </rPh>
    <rPh sb="9" eb="10">
      <t>カカ</t>
    </rPh>
    <rPh sb="11" eb="14">
      <t>トクテイビ</t>
    </rPh>
    <rPh sb="14" eb="16">
      <t>イゴ</t>
    </rPh>
    <rPh sb="17" eb="18">
      <t>ネン</t>
    </rPh>
    <phoneticPr fontId="3"/>
  </si>
  <si>
    <t>・地上器材整備検査記録
・定期自主検査記録
・圧力計検査記録
・安全弁検査記録</t>
    <rPh sb="1" eb="3">
      <t>チジョウ</t>
    </rPh>
    <rPh sb="3" eb="5">
      <t>キザイ</t>
    </rPh>
    <rPh sb="5" eb="7">
      <t>セイビ</t>
    </rPh>
    <rPh sb="7" eb="9">
      <t>ケンサ</t>
    </rPh>
    <rPh sb="9" eb="11">
      <t>キロク</t>
    </rPh>
    <rPh sb="13" eb="15">
      <t>テイキ</t>
    </rPh>
    <rPh sb="15" eb="17">
      <t>ジシュ</t>
    </rPh>
    <rPh sb="17" eb="19">
      <t>ケンサ</t>
    </rPh>
    <rPh sb="19" eb="21">
      <t>キロク</t>
    </rPh>
    <rPh sb="23" eb="25">
      <t>アツリョク</t>
    </rPh>
    <rPh sb="25" eb="26">
      <t>ケイ</t>
    </rPh>
    <rPh sb="26" eb="28">
      <t>ケンサ</t>
    </rPh>
    <rPh sb="28" eb="30">
      <t>キロク</t>
    </rPh>
    <rPh sb="32" eb="35">
      <t>アンゼンベン</t>
    </rPh>
    <rPh sb="35" eb="37">
      <t>ケンサ</t>
    </rPh>
    <rPh sb="37" eb="39">
      <t>キロク</t>
    </rPh>
    <phoneticPr fontId="3"/>
  </si>
  <si>
    <t>地上器材整備検査記録、定期自主検査記録、圧力検査記録、安全弁検査記録</t>
    <phoneticPr fontId="3"/>
  </si>
  <si>
    <t>・ＴＯ年次点検簿(〇年度)</t>
    <rPh sb="3" eb="5">
      <t>ネンジ</t>
    </rPh>
    <rPh sb="5" eb="7">
      <t>テンケン</t>
    </rPh>
    <rPh sb="7" eb="8">
      <t>ボ</t>
    </rPh>
    <rPh sb="9" eb="12">
      <t>マルネンド</t>
    </rPh>
    <phoneticPr fontId="3"/>
  </si>
  <si>
    <t>ＴＯ年次点検簿</t>
    <phoneticPr fontId="3"/>
  </si>
  <si>
    <t>・高圧ガス製造記録・液酸カート(〇年度)</t>
    <rPh sb="1" eb="3">
      <t>コウアツ</t>
    </rPh>
    <rPh sb="5" eb="7">
      <t>セイゾウ</t>
    </rPh>
    <rPh sb="7" eb="9">
      <t>キロク</t>
    </rPh>
    <rPh sb="10" eb="11">
      <t>エキ</t>
    </rPh>
    <rPh sb="11" eb="12">
      <t>サン</t>
    </rPh>
    <rPh sb="16" eb="19">
      <t>マルネンド</t>
    </rPh>
    <phoneticPr fontId="3"/>
  </si>
  <si>
    <t>高圧ガス製造記録・液酸カート</t>
    <phoneticPr fontId="3"/>
  </si>
  <si>
    <t>整備管理に関する文書</t>
    <rPh sb="0" eb="2">
      <t>セイビ</t>
    </rPh>
    <rPh sb="2" eb="4">
      <t>カンリ</t>
    </rPh>
    <rPh sb="5" eb="6">
      <t>カン</t>
    </rPh>
    <rPh sb="8" eb="10">
      <t>ブンショ</t>
    </rPh>
    <phoneticPr fontId="3"/>
  </si>
  <si>
    <t>要件を具備しなくなった日に係る特定日以後５年</t>
    <rPh sb="0" eb="2">
      <t>ヨウケン</t>
    </rPh>
    <rPh sb="3" eb="5">
      <t>グビ</t>
    </rPh>
    <rPh sb="11" eb="12">
      <t>ヒ</t>
    </rPh>
    <rPh sb="13" eb="14">
      <t>カカ</t>
    </rPh>
    <rPh sb="15" eb="18">
      <t>トクテイビ</t>
    </rPh>
    <rPh sb="18" eb="20">
      <t>イゴ</t>
    </rPh>
    <rPh sb="21" eb="22">
      <t>ネン</t>
    </rPh>
    <phoneticPr fontId="3"/>
  </si>
  <si>
    <t>・供用記録カード（借上物品）</t>
    <rPh sb="1" eb="3">
      <t>キョウヨウ</t>
    </rPh>
    <rPh sb="3" eb="5">
      <t>キロク</t>
    </rPh>
    <rPh sb="9" eb="11">
      <t>カリア</t>
    </rPh>
    <rPh sb="11" eb="13">
      <t>ブッピン</t>
    </rPh>
    <phoneticPr fontId="3"/>
  </si>
  <si>
    <t>供用記録カード（借上物品）</t>
    <rPh sb="0" eb="2">
      <t>キョウヨウ</t>
    </rPh>
    <rPh sb="2" eb="4">
      <t>キロク</t>
    </rPh>
    <rPh sb="8" eb="10">
      <t>カリア</t>
    </rPh>
    <rPh sb="10" eb="12">
      <t>ブッピン</t>
    </rPh>
    <phoneticPr fontId="3"/>
  </si>
  <si>
    <t>物品管理に関する帳簿及び証書の補助簿</t>
    <rPh sb="15" eb="18">
      <t>ホジョボ</t>
    </rPh>
    <phoneticPr fontId="4"/>
  </si>
  <si>
    <t>・証書綴(〇年度)
・引継書(〇年度)
・統制台帳(〇年度)
・供用記録カード（保存用）</t>
    <rPh sb="1" eb="3">
      <t>ショウショ</t>
    </rPh>
    <rPh sb="3" eb="4">
      <t>ツヅ</t>
    </rPh>
    <rPh sb="5" eb="8">
      <t>マルネンド</t>
    </rPh>
    <rPh sb="11" eb="13">
      <t>ヒキツ</t>
    </rPh>
    <rPh sb="13" eb="14">
      <t>ショ</t>
    </rPh>
    <rPh sb="15" eb="18">
      <t>マルネンド</t>
    </rPh>
    <rPh sb="21" eb="23">
      <t>トウセイ</t>
    </rPh>
    <rPh sb="23" eb="25">
      <t>ダイチョウ</t>
    </rPh>
    <rPh sb="26" eb="29">
      <t>マルネンド</t>
    </rPh>
    <rPh sb="32" eb="34">
      <t>キョウヨウ</t>
    </rPh>
    <rPh sb="34" eb="36">
      <t>キロク</t>
    </rPh>
    <rPh sb="40" eb="43">
      <t>ホゾンヨウ</t>
    </rPh>
    <phoneticPr fontId="3"/>
  </si>
  <si>
    <t>証書綴、引継書、統制台帳、供用記録カード(保存用)</t>
    <rPh sb="0" eb="2">
      <t>ショウショ</t>
    </rPh>
    <rPh sb="2" eb="3">
      <t>ツヅ</t>
    </rPh>
    <rPh sb="4" eb="6">
      <t>ヒキツ</t>
    </rPh>
    <rPh sb="6" eb="7">
      <t>ショ</t>
    </rPh>
    <rPh sb="8" eb="10">
      <t>トウセイ</t>
    </rPh>
    <rPh sb="10" eb="12">
      <t>ダイチョウ</t>
    </rPh>
    <rPh sb="13" eb="15">
      <t>キョウヨウ</t>
    </rPh>
    <rPh sb="15" eb="17">
      <t>キロク</t>
    </rPh>
    <rPh sb="21" eb="24">
      <t>ホゾンヨウ</t>
    </rPh>
    <phoneticPr fontId="4"/>
  </si>
  <si>
    <t>・車両運行実績(〇年度)
・車両運行書(〇年度)
・車両運行指令書(〇年度)
・車両等配車計画表(〇年度)</t>
    <rPh sb="1" eb="5">
      <t>シャリョウウンコウ</t>
    </rPh>
    <rPh sb="5" eb="7">
      <t>ジッセキ</t>
    </rPh>
    <rPh sb="8" eb="11">
      <t>マルネンド</t>
    </rPh>
    <rPh sb="14" eb="16">
      <t>シャリョウ</t>
    </rPh>
    <rPh sb="16" eb="19">
      <t>ウンコウショ</t>
    </rPh>
    <rPh sb="20" eb="23">
      <t>マルネンド</t>
    </rPh>
    <rPh sb="26" eb="28">
      <t>シャリョウ</t>
    </rPh>
    <rPh sb="28" eb="30">
      <t>ウンコウ</t>
    </rPh>
    <rPh sb="30" eb="33">
      <t>シレイショ</t>
    </rPh>
    <rPh sb="34" eb="37">
      <t>マルネンド</t>
    </rPh>
    <rPh sb="40" eb="43">
      <t>シャリョウトウ</t>
    </rPh>
    <rPh sb="43" eb="45">
      <t>ハイシャ</t>
    </rPh>
    <rPh sb="45" eb="48">
      <t>ケイカクヒョウ</t>
    </rPh>
    <rPh sb="49" eb="52">
      <t>マルネンド</t>
    </rPh>
    <phoneticPr fontId="3"/>
  </si>
  <si>
    <t>車両運行実績、車両運行書、車両運行指令書、車両等配車計画表</t>
    <rPh sb="0" eb="4">
      <t>シャリョウウンコウ</t>
    </rPh>
    <rPh sb="4" eb="6">
      <t>ジッセキ</t>
    </rPh>
    <rPh sb="7" eb="9">
      <t>シャリョウ</t>
    </rPh>
    <rPh sb="9" eb="12">
      <t>ウンコウショ</t>
    </rPh>
    <rPh sb="13" eb="15">
      <t>シャリョウ</t>
    </rPh>
    <rPh sb="15" eb="17">
      <t>ウンコウ</t>
    </rPh>
    <rPh sb="17" eb="20">
      <t>シレイショ</t>
    </rPh>
    <rPh sb="21" eb="24">
      <t>シャリョウトウ</t>
    </rPh>
    <rPh sb="24" eb="26">
      <t>ハイシャ</t>
    </rPh>
    <rPh sb="26" eb="29">
      <t>ケイカクヒョウ</t>
    </rPh>
    <phoneticPr fontId="3"/>
  </si>
  <si>
    <t>離職した日に係る特定日以後１年</t>
    <rPh sb="0" eb="2">
      <t>リショク</t>
    </rPh>
    <rPh sb="4" eb="5">
      <t>ヒ</t>
    </rPh>
    <rPh sb="6" eb="7">
      <t>カカ</t>
    </rPh>
    <rPh sb="8" eb="11">
      <t>トクテイビ</t>
    </rPh>
    <rPh sb="11" eb="13">
      <t>イゴ</t>
    </rPh>
    <rPh sb="14" eb="15">
      <t>ネン</t>
    </rPh>
    <phoneticPr fontId="3"/>
  </si>
  <si>
    <t>・車両等操縦資格記録</t>
    <rPh sb="1" eb="4">
      <t>シャリョウトウ</t>
    </rPh>
    <rPh sb="4" eb="6">
      <t>ソウジュウ</t>
    </rPh>
    <rPh sb="6" eb="8">
      <t>シカク</t>
    </rPh>
    <rPh sb="8" eb="10">
      <t>キロク</t>
    </rPh>
    <phoneticPr fontId="3"/>
  </si>
  <si>
    <t>車両等操縦手資格記録</t>
    <rPh sb="0" eb="2">
      <t>シャリョウ</t>
    </rPh>
    <rPh sb="2" eb="3">
      <t>トウ</t>
    </rPh>
    <rPh sb="3" eb="5">
      <t>ソウジュウ</t>
    </rPh>
    <rPh sb="5" eb="6">
      <t>シュ</t>
    </rPh>
    <rPh sb="6" eb="8">
      <t>シカク</t>
    </rPh>
    <rPh sb="8" eb="10">
      <t>キロク</t>
    </rPh>
    <phoneticPr fontId="3"/>
  </si>
  <si>
    <t>・輸送請求票(〇年度)</t>
    <rPh sb="1" eb="3">
      <t>ユソウ</t>
    </rPh>
    <rPh sb="3" eb="5">
      <t>セイキュウ</t>
    </rPh>
    <rPh sb="5" eb="6">
      <t>ヒョウ</t>
    </rPh>
    <rPh sb="7" eb="10">
      <t>マルネンド</t>
    </rPh>
    <phoneticPr fontId="3"/>
  </si>
  <si>
    <t>輸送請求票</t>
    <rPh sb="0" eb="2">
      <t>ユソウ</t>
    </rPh>
    <rPh sb="2" eb="4">
      <t>セイキュウ</t>
    </rPh>
    <rPh sb="4" eb="5">
      <t>ヒョウ</t>
    </rPh>
    <phoneticPr fontId="3"/>
  </si>
  <si>
    <t>輸送に関するその他証票類</t>
    <rPh sb="0" eb="2">
      <t>ユソウ</t>
    </rPh>
    <rPh sb="3" eb="4">
      <t>カン</t>
    </rPh>
    <rPh sb="8" eb="9">
      <t>タ</t>
    </rPh>
    <rPh sb="9" eb="12">
      <t>ショウヒョウルイ</t>
    </rPh>
    <phoneticPr fontId="4"/>
  </si>
  <si>
    <t>・装備通達報告書(〇年度)</t>
    <rPh sb="1" eb="3">
      <t>ソウビ</t>
    </rPh>
    <rPh sb="3" eb="5">
      <t>ツウタツ</t>
    </rPh>
    <rPh sb="5" eb="8">
      <t>ホウコクショ</t>
    </rPh>
    <rPh sb="9" eb="12">
      <t>マルネンド</t>
    </rPh>
    <phoneticPr fontId="3"/>
  </si>
  <si>
    <t>武器関係職員の指定</t>
    <rPh sb="0" eb="4">
      <t>ブキカンケイ</t>
    </rPh>
    <rPh sb="4" eb="6">
      <t>ショクイン</t>
    </rPh>
    <rPh sb="7" eb="9">
      <t>シテイ</t>
    </rPh>
    <phoneticPr fontId="3"/>
  </si>
  <si>
    <t>・装備品教育実施記録(〇年度)</t>
    <rPh sb="1" eb="3">
      <t>ソウビ</t>
    </rPh>
    <rPh sb="4" eb="6">
      <t>キョウイク</t>
    </rPh>
    <rPh sb="6" eb="8">
      <t>ジッシ</t>
    </rPh>
    <rPh sb="8" eb="10">
      <t>キロク</t>
    </rPh>
    <rPh sb="11" eb="14">
      <t>マルネンド</t>
    </rPh>
    <phoneticPr fontId="3"/>
  </si>
  <si>
    <t>装備品教育実施記録</t>
    <rPh sb="0" eb="2">
      <t>ソウビ</t>
    </rPh>
    <rPh sb="3" eb="5">
      <t>キョウイク</t>
    </rPh>
    <rPh sb="5" eb="7">
      <t>ジッシ</t>
    </rPh>
    <rPh sb="7" eb="9">
      <t>キロク</t>
    </rPh>
    <phoneticPr fontId="3"/>
  </si>
  <si>
    <t>装備一般に係る教育に関する文書</t>
    <rPh sb="0" eb="2">
      <t>ソウビ</t>
    </rPh>
    <rPh sb="2" eb="4">
      <t>イッパン</t>
    </rPh>
    <rPh sb="5" eb="6">
      <t>カカ</t>
    </rPh>
    <rPh sb="7" eb="9">
      <t>キョウイク</t>
    </rPh>
    <rPh sb="10" eb="11">
      <t>カン</t>
    </rPh>
    <rPh sb="13" eb="15">
      <t>ブンショ</t>
    </rPh>
    <phoneticPr fontId="3"/>
  </si>
  <si>
    <t>・対応記録(〇年度)
・入札談合防止教育(〇年度)</t>
    <rPh sb="1" eb="3">
      <t>タイオウ</t>
    </rPh>
    <rPh sb="3" eb="5">
      <t>キロク</t>
    </rPh>
    <rPh sb="6" eb="9">
      <t>マルネンド</t>
    </rPh>
    <rPh sb="12" eb="14">
      <t>ニュウサツ</t>
    </rPh>
    <rPh sb="14" eb="16">
      <t>ダンゴウ</t>
    </rPh>
    <rPh sb="16" eb="18">
      <t>ボウシ</t>
    </rPh>
    <rPh sb="18" eb="20">
      <t>キョウイク</t>
    </rPh>
    <rPh sb="21" eb="24">
      <t>マルネンド</t>
    </rPh>
    <phoneticPr fontId="3"/>
  </si>
  <si>
    <t>・物品亡失報告</t>
    <rPh sb="1" eb="3">
      <t>ブッピン</t>
    </rPh>
    <rPh sb="3" eb="5">
      <t>ボウシツ</t>
    </rPh>
    <rPh sb="5" eb="7">
      <t>ホウコク</t>
    </rPh>
    <phoneticPr fontId="3"/>
  </si>
  <si>
    <t>物品忘失報告</t>
    <rPh sb="0" eb="2">
      <t>ブッピン</t>
    </rPh>
    <rPh sb="2" eb="4">
      <t>ボウシツ</t>
    </rPh>
    <rPh sb="4" eb="6">
      <t>ホウコク</t>
    </rPh>
    <phoneticPr fontId="4"/>
  </si>
  <si>
    <t>・保全教育実施記録(〇年度)</t>
    <rPh sb="1" eb="3">
      <t>ホゼン</t>
    </rPh>
    <rPh sb="3" eb="5">
      <t>キョウイク</t>
    </rPh>
    <rPh sb="5" eb="7">
      <t>ジッシ</t>
    </rPh>
    <rPh sb="7" eb="9">
      <t>キロク</t>
    </rPh>
    <rPh sb="10" eb="13">
      <t>マルネンド</t>
    </rPh>
    <phoneticPr fontId="3"/>
  </si>
  <si>
    <t>・適正評価及び適格性の確認</t>
    <rPh sb="1" eb="3">
      <t>テキセイ</t>
    </rPh>
    <rPh sb="3" eb="5">
      <t>ヒョウカ</t>
    </rPh>
    <rPh sb="5" eb="6">
      <t>オヨ</t>
    </rPh>
    <rPh sb="7" eb="10">
      <t>テキカクセイ</t>
    </rPh>
    <rPh sb="11" eb="13">
      <t>カクニン</t>
    </rPh>
    <phoneticPr fontId="3"/>
  </si>
  <si>
    <t>適正評価、適格性確認</t>
    <rPh sb="0" eb="2">
      <t>テキセイ</t>
    </rPh>
    <rPh sb="2" eb="4">
      <t>ヒョウカ</t>
    </rPh>
    <rPh sb="5" eb="8">
      <t>テキカクセイ</t>
    </rPh>
    <rPh sb="8" eb="10">
      <t>カクニン</t>
    </rPh>
    <phoneticPr fontId="3"/>
  </si>
  <si>
    <t>適正評価及び適格性の結果に関する文書</t>
    <rPh sb="0" eb="2">
      <t>テキセイ</t>
    </rPh>
    <rPh sb="2" eb="4">
      <t>ヒョウカ</t>
    </rPh>
    <rPh sb="4" eb="5">
      <t>オヨ</t>
    </rPh>
    <rPh sb="6" eb="9">
      <t>テキカクセイ</t>
    </rPh>
    <rPh sb="10" eb="12">
      <t>ケッカ</t>
    </rPh>
    <rPh sb="13" eb="14">
      <t>カン</t>
    </rPh>
    <phoneticPr fontId="4"/>
  </si>
  <si>
    <t>・保管容器等点検簿(〇年度)</t>
    <rPh sb="1" eb="6">
      <t>ホカンヨウキトウ</t>
    </rPh>
    <rPh sb="6" eb="9">
      <t>テンケンボ</t>
    </rPh>
    <rPh sb="10" eb="13">
      <t>マルネンド</t>
    </rPh>
    <phoneticPr fontId="3"/>
  </si>
  <si>
    <t>保管容器等点検簿</t>
    <rPh sb="0" eb="5">
      <t>ホカンヨウキトウ</t>
    </rPh>
    <rPh sb="5" eb="8">
      <t>テンケンボ</t>
    </rPh>
    <phoneticPr fontId="3"/>
  </si>
  <si>
    <t>・保管容器鍵接受簿(予備)(〇年度)</t>
    <rPh sb="1" eb="5">
      <t>ホカンヨウキ</t>
    </rPh>
    <rPh sb="5" eb="6">
      <t>カギ</t>
    </rPh>
    <rPh sb="6" eb="9">
      <t>セツジュボ</t>
    </rPh>
    <rPh sb="10" eb="12">
      <t>ヨビ</t>
    </rPh>
    <rPh sb="14" eb="17">
      <t>マルネンド</t>
    </rPh>
    <phoneticPr fontId="3"/>
  </si>
  <si>
    <t>・保管容器鍵接受簿(正鍵)(〇年度)</t>
    <rPh sb="1" eb="6">
      <t>ホカンヨウキカギ</t>
    </rPh>
    <rPh sb="6" eb="8">
      <t>セツジュ</t>
    </rPh>
    <rPh sb="8" eb="9">
      <t>ボ</t>
    </rPh>
    <rPh sb="10" eb="11">
      <t>セイ</t>
    </rPh>
    <rPh sb="11" eb="12">
      <t>カギ</t>
    </rPh>
    <rPh sb="14" eb="17">
      <t>マルネンド</t>
    </rPh>
    <phoneticPr fontId="3"/>
  </si>
  <si>
    <t>保管容器鍵接受簿</t>
    <rPh sb="0" eb="5">
      <t>ホカンヨウキカギ</t>
    </rPh>
    <rPh sb="5" eb="7">
      <t>セツジュ</t>
    </rPh>
    <rPh sb="7" eb="8">
      <t>ボ</t>
    </rPh>
    <phoneticPr fontId="3"/>
  </si>
  <si>
    <t>・ダイヤル変更簿(〇年度)</t>
    <rPh sb="5" eb="7">
      <t>ヘンコウ</t>
    </rPh>
    <rPh sb="7" eb="8">
      <t>ボ</t>
    </rPh>
    <rPh sb="9" eb="12">
      <t>マルネンド</t>
    </rPh>
    <phoneticPr fontId="3"/>
  </si>
  <si>
    <t>ダイヤル変更簿</t>
    <rPh sb="4" eb="7">
      <t>ヘンコウボ</t>
    </rPh>
    <phoneticPr fontId="3"/>
  </si>
  <si>
    <t>・常時立入許可証交付記録簿(〇年度)</t>
    <rPh sb="1" eb="3">
      <t>ジョウジ</t>
    </rPh>
    <rPh sb="3" eb="5">
      <t>タチイリ</t>
    </rPh>
    <rPh sb="5" eb="8">
      <t>キョカショウ</t>
    </rPh>
    <rPh sb="8" eb="10">
      <t>コウフ</t>
    </rPh>
    <rPh sb="10" eb="13">
      <t>キロクボ</t>
    </rPh>
    <rPh sb="14" eb="17">
      <t>マルネンド</t>
    </rPh>
    <phoneticPr fontId="3"/>
  </si>
  <si>
    <t>立入許可証</t>
    <rPh sb="0" eb="5">
      <t>タチイリキョカショウ</t>
    </rPh>
    <phoneticPr fontId="3"/>
  </si>
  <si>
    <t>・秘密取扱者名簿(〇年度)</t>
    <rPh sb="1" eb="3">
      <t>ヒミツ</t>
    </rPh>
    <rPh sb="3" eb="6">
      <t>トリアツカイシャ</t>
    </rPh>
    <rPh sb="6" eb="8">
      <t>メイボ</t>
    </rPh>
    <rPh sb="9" eb="12">
      <t>マルネンド</t>
    </rPh>
    <phoneticPr fontId="3"/>
  </si>
  <si>
    <t>秘密取扱者名簿</t>
    <rPh sb="5" eb="7">
      <t>メイボ</t>
    </rPh>
    <phoneticPr fontId="3"/>
  </si>
  <si>
    <t>・特定秘密取扱職員名簿(〇年度)</t>
    <rPh sb="1" eb="5">
      <t>トクテイヒミツ</t>
    </rPh>
    <rPh sb="5" eb="7">
      <t>トリアツカイ</t>
    </rPh>
    <rPh sb="7" eb="9">
      <t>ショクイン</t>
    </rPh>
    <rPh sb="9" eb="11">
      <t>メイボ</t>
    </rPh>
    <rPh sb="12" eb="15">
      <t>マルネンド</t>
    </rPh>
    <phoneticPr fontId="3"/>
  </si>
  <si>
    <t>特定秘密取扱職員名簿</t>
    <rPh sb="0" eb="4">
      <t>トクテイヒミツ</t>
    </rPh>
    <rPh sb="4" eb="6">
      <t>トリアツカイ</t>
    </rPh>
    <rPh sb="6" eb="10">
      <t>ショクインメイボ</t>
    </rPh>
    <phoneticPr fontId="3"/>
  </si>
  <si>
    <t>・誓約書(〇年度)</t>
    <rPh sb="1" eb="4">
      <t>セイヤクショ</t>
    </rPh>
    <rPh sb="5" eb="8">
      <t>マルネンド</t>
    </rPh>
    <phoneticPr fontId="3"/>
  </si>
  <si>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4">
      <t>トクテイビイゴ</t>
    </rPh>
    <rPh sb="25" eb="26">
      <t>ネン</t>
    </rPh>
    <phoneticPr fontId="4"/>
  </si>
  <si>
    <t>管理体制・流出防止に付随して作成する文書</t>
    <rPh sb="0" eb="4">
      <t>カンリタイセイ</t>
    </rPh>
    <rPh sb="5" eb="9">
      <t>リュウシュツボウシ</t>
    </rPh>
    <rPh sb="10" eb="12">
      <t>フズイ</t>
    </rPh>
    <rPh sb="14" eb="16">
      <t>サクセイ</t>
    </rPh>
    <rPh sb="18" eb="20">
      <t>ブンショ</t>
    </rPh>
    <phoneticPr fontId="3"/>
  </si>
  <si>
    <t>・秘密保全通達報告書(〇年度)</t>
    <rPh sb="1" eb="3">
      <t>ヒミツ</t>
    </rPh>
    <rPh sb="3" eb="5">
      <t>ホゼン</t>
    </rPh>
    <rPh sb="5" eb="7">
      <t>ツウタツ</t>
    </rPh>
    <rPh sb="7" eb="10">
      <t>ホウコクショ</t>
    </rPh>
    <rPh sb="11" eb="14">
      <t>マルネンド</t>
    </rPh>
    <phoneticPr fontId="3"/>
  </si>
  <si>
    <t>秘密保全検査報告、保全教育実施状況報告、件名報告</t>
    <rPh sb="0" eb="2">
      <t>ヒミツ</t>
    </rPh>
    <rPh sb="2" eb="4">
      <t>ホゼン</t>
    </rPh>
    <rPh sb="4" eb="6">
      <t>ケンサ</t>
    </rPh>
    <rPh sb="6" eb="8">
      <t>ホウコク</t>
    </rPh>
    <rPh sb="9" eb="11">
      <t>ホゼン</t>
    </rPh>
    <rPh sb="11" eb="13">
      <t>キョウイク</t>
    </rPh>
    <rPh sb="13" eb="15">
      <t>ジッシ</t>
    </rPh>
    <rPh sb="15" eb="17">
      <t>ジョウキョウ</t>
    </rPh>
    <rPh sb="17" eb="19">
      <t>ホウコク</t>
    </rPh>
    <rPh sb="20" eb="22">
      <t>ケンメイ</t>
    </rPh>
    <rPh sb="22" eb="24">
      <t>ホウコク</t>
    </rPh>
    <phoneticPr fontId="3"/>
  </si>
  <si>
    <t>秘密保全検査に付随して作成する文書</t>
    <rPh sb="0" eb="6">
      <t>ヒミツホゼンケンサ</t>
    </rPh>
    <rPh sb="7" eb="9">
      <t>フズイ</t>
    </rPh>
    <rPh sb="11" eb="13">
      <t>サクセイ</t>
    </rPh>
    <rPh sb="15" eb="17">
      <t>ブンショ</t>
    </rPh>
    <phoneticPr fontId="3"/>
  </si>
  <si>
    <t>・秘の指定見直し実施記録簿</t>
    <rPh sb="1" eb="2">
      <t>ヒ</t>
    </rPh>
    <rPh sb="3" eb="5">
      <t>シテイ</t>
    </rPh>
    <rPh sb="5" eb="7">
      <t>ミナオ</t>
    </rPh>
    <rPh sb="8" eb="10">
      <t>ジッシ</t>
    </rPh>
    <rPh sb="10" eb="12">
      <t>キロク</t>
    </rPh>
    <rPh sb="12" eb="13">
      <t>ボ</t>
    </rPh>
    <phoneticPr fontId="3"/>
  </si>
  <si>
    <t>秘の指定見直し実施記録簿</t>
    <rPh sb="0" eb="1">
      <t>ヒ</t>
    </rPh>
    <rPh sb="2" eb="4">
      <t>シテイ</t>
    </rPh>
    <rPh sb="4" eb="6">
      <t>ミナオ</t>
    </rPh>
    <rPh sb="7" eb="9">
      <t>ジッシ</t>
    </rPh>
    <rPh sb="9" eb="11">
      <t>キロク</t>
    </rPh>
    <rPh sb="11" eb="12">
      <t>ボ</t>
    </rPh>
    <phoneticPr fontId="4"/>
  </si>
  <si>
    <t>・秘密指定等申請書(廃棄)(〇年度)</t>
    <rPh sb="1" eb="6">
      <t>ヒミツシテイトウ</t>
    </rPh>
    <rPh sb="6" eb="9">
      <t>シンセイショ</t>
    </rPh>
    <rPh sb="10" eb="12">
      <t>ハイキ</t>
    </rPh>
    <rPh sb="14" eb="17">
      <t>マルネンド</t>
    </rPh>
    <phoneticPr fontId="3"/>
  </si>
  <si>
    <t>秘密指定等申請書</t>
    <rPh sb="0" eb="5">
      <t>ヒミツシテイトウ</t>
    </rPh>
    <rPh sb="5" eb="7">
      <t>シンセイ</t>
    </rPh>
    <rPh sb="7" eb="8">
      <t>ショ</t>
    </rPh>
    <phoneticPr fontId="3"/>
  </si>
  <si>
    <t>・点検簿(〇年度)
・閲覧簿(〇年度)
・引継証明簿(〇年度)</t>
    <rPh sb="1" eb="3">
      <t>テンケン</t>
    </rPh>
    <rPh sb="3" eb="4">
      <t>ボ</t>
    </rPh>
    <rPh sb="5" eb="8">
      <t>マルネンド</t>
    </rPh>
    <rPh sb="11" eb="13">
      <t>エツラン</t>
    </rPh>
    <rPh sb="13" eb="14">
      <t>ボ</t>
    </rPh>
    <rPh sb="15" eb="18">
      <t>マルネンド</t>
    </rPh>
    <rPh sb="21" eb="23">
      <t>ヒキツ</t>
    </rPh>
    <rPh sb="23" eb="25">
      <t>ショウメイ</t>
    </rPh>
    <rPh sb="25" eb="26">
      <t>ボ</t>
    </rPh>
    <rPh sb="27" eb="30">
      <t>マルネンド</t>
    </rPh>
    <phoneticPr fontId="3"/>
  </si>
  <si>
    <t>点検簿、閲覧簿、引継証明簿</t>
    <phoneticPr fontId="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</si>
  <si>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3"/>
  </si>
  <si>
    <t>・秘密接受簿</t>
    <rPh sb="1" eb="3">
      <t>ヒミツ</t>
    </rPh>
    <rPh sb="3" eb="5">
      <t>セツジュ</t>
    </rPh>
    <rPh sb="5" eb="6">
      <t>ボ</t>
    </rPh>
    <phoneticPr fontId="3"/>
  </si>
  <si>
    <t>秘密文書（省秘）の作成等に関する文書</t>
    <rPh sb="0" eb="2">
      <t>ヒミツ</t>
    </rPh>
    <rPh sb="2" eb="4">
      <t>ブンショ</t>
    </rPh>
    <rPh sb="5" eb="7">
      <t>ショウヒ</t>
    </rPh>
    <rPh sb="9" eb="11">
      <t>サクセイ</t>
    </rPh>
    <rPh sb="11" eb="12">
      <t>トウ</t>
    </rPh>
    <rPh sb="13" eb="14">
      <t>カン</t>
    </rPh>
    <rPh sb="16" eb="18">
      <t>ブンショ</t>
    </rPh>
    <phoneticPr fontId="4"/>
  </si>
  <si>
    <t>・施設通達報告書(〇年度)</t>
    <rPh sb="1" eb="3">
      <t>シセツ</t>
    </rPh>
    <rPh sb="3" eb="5">
      <t>ツウタツ</t>
    </rPh>
    <rPh sb="5" eb="8">
      <t>ホウコクショ</t>
    </rPh>
    <rPh sb="9" eb="12">
      <t>マルネンド</t>
    </rPh>
    <phoneticPr fontId="3"/>
  </si>
  <si>
    <t>火災予防運動実施成果、危険物保安教育の実施計画</t>
    <rPh sb="0" eb="2">
      <t>カサイ</t>
    </rPh>
    <rPh sb="2" eb="4">
      <t>ヨボウ</t>
    </rPh>
    <rPh sb="4" eb="6">
      <t>ウンドウ</t>
    </rPh>
    <rPh sb="6" eb="8">
      <t>ジッシ</t>
    </rPh>
    <rPh sb="8" eb="10">
      <t>セイカ</t>
    </rPh>
    <rPh sb="11" eb="14">
      <t>キケンブツ</t>
    </rPh>
    <rPh sb="14" eb="16">
      <t>ホアン</t>
    </rPh>
    <rPh sb="16" eb="18">
      <t>キョウイク</t>
    </rPh>
    <rPh sb="19" eb="21">
      <t>ジッシ</t>
    </rPh>
    <rPh sb="21" eb="23">
      <t>ケイカク</t>
    </rPh>
    <phoneticPr fontId="3"/>
  </si>
  <si>
    <t>・施設維持日日命令(〇年度)</t>
    <rPh sb="1" eb="3">
      <t>シセツ</t>
    </rPh>
    <rPh sb="3" eb="5">
      <t>イジ</t>
    </rPh>
    <rPh sb="5" eb="7">
      <t>ニチニチ</t>
    </rPh>
    <rPh sb="7" eb="9">
      <t>メイレイ</t>
    </rPh>
    <rPh sb="10" eb="13">
      <t>マルネンド</t>
    </rPh>
    <phoneticPr fontId="3"/>
  </si>
  <si>
    <t>全国火災予防運動の参加日命</t>
    <rPh sb="0" eb="2">
      <t>ゼンコク</t>
    </rPh>
    <rPh sb="2" eb="4">
      <t>カサイ</t>
    </rPh>
    <rPh sb="4" eb="6">
      <t>ヨボウ</t>
    </rPh>
    <rPh sb="6" eb="8">
      <t>ウンドウ</t>
    </rPh>
    <rPh sb="9" eb="11">
      <t>サンカ</t>
    </rPh>
    <rPh sb="11" eb="12">
      <t>ニチ</t>
    </rPh>
    <rPh sb="12" eb="13">
      <t>メイ</t>
    </rPh>
    <phoneticPr fontId="3"/>
  </si>
  <si>
    <t>・施設点検基準表(〇年度)
・施設巡視点検記録表(〇年度)
・消防用設備等の外観点検基準(〇年度)
・空調設備日日点検(〇年度)</t>
    <rPh sb="1" eb="3">
      <t>シセツ</t>
    </rPh>
    <rPh sb="3" eb="5">
      <t>テンケン</t>
    </rPh>
    <rPh sb="5" eb="7">
      <t>キジュン</t>
    </rPh>
    <rPh sb="7" eb="8">
      <t>ヒョウ</t>
    </rPh>
    <rPh sb="9" eb="12">
      <t>マルネンド</t>
    </rPh>
    <rPh sb="15" eb="17">
      <t>シセツ</t>
    </rPh>
    <rPh sb="23" eb="24">
      <t>ヒョウ</t>
    </rPh>
    <rPh sb="25" eb="28">
      <t>マルネンド</t>
    </rPh>
    <rPh sb="45" eb="48">
      <t>マルネンド</t>
    </rPh>
    <rPh sb="51" eb="53">
      <t>クウチョウ</t>
    </rPh>
    <rPh sb="53" eb="55">
      <t>セツビ</t>
    </rPh>
    <rPh sb="55" eb="57">
      <t>ニチニチ</t>
    </rPh>
    <rPh sb="57" eb="59">
      <t>テンケン</t>
    </rPh>
    <rPh sb="60" eb="63">
      <t>マルネンド</t>
    </rPh>
    <phoneticPr fontId="3"/>
  </si>
  <si>
    <t>施設点検基準表、施設巡視点検記録表、消防用設備等の外観点検基準、空調設備日日点検</t>
    <rPh sb="6" eb="7">
      <t>ヒョウ</t>
    </rPh>
    <rPh sb="8" eb="10">
      <t>シセツ</t>
    </rPh>
    <rPh sb="16" eb="17">
      <t>ヒョウ</t>
    </rPh>
    <rPh sb="32" eb="34">
      <t>クウチョウ</t>
    </rPh>
    <rPh sb="34" eb="36">
      <t>セツビ</t>
    </rPh>
    <rPh sb="36" eb="38">
      <t>ニチニチ</t>
    </rPh>
    <rPh sb="38" eb="40">
      <t>テンケン</t>
    </rPh>
    <phoneticPr fontId="3"/>
  </si>
  <si>
    <t>・電気器具使用申請書(〇年度)
・屋内貯蔵所点検記録表(〇年度)</t>
    <rPh sb="1" eb="3">
      <t>デンキ</t>
    </rPh>
    <rPh sb="3" eb="5">
      <t>キグ</t>
    </rPh>
    <rPh sb="5" eb="7">
      <t>シヨウ</t>
    </rPh>
    <rPh sb="7" eb="9">
      <t>シンセイ</t>
    </rPh>
    <rPh sb="9" eb="10">
      <t>ショ</t>
    </rPh>
    <rPh sb="11" eb="14">
      <t>マルネンド</t>
    </rPh>
    <rPh sb="17" eb="19">
      <t>オクナイ</t>
    </rPh>
    <rPh sb="19" eb="21">
      <t>チョゾウ</t>
    </rPh>
    <rPh sb="21" eb="22">
      <t>ショ</t>
    </rPh>
    <rPh sb="22" eb="24">
      <t>テンケン</t>
    </rPh>
    <rPh sb="24" eb="26">
      <t>キロク</t>
    </rPh>
    <rPh sb="26" eb="27">
      <t>ヒョウ</t>
    </rPh>
    <rPh sb="28" eb="31">
      <t>マルネンド</t>
    </rPh>
    <phoneticPr fontId="3"/>
  </si>
  <si>
    <t>電気器具使用申請書、屋内貯蔵所点検記録表</t>
    <rPh sb="0" eb="2">
      <t>デンキ</t>
    </rPh>
    <rPh sb="2" eb="4">
      <t>キグ</t>
    </rPh>
    <rPh sb="4" eb="6">
      <t>シヨウ</t>
    </rPh>
    <rPh sb="6" eb="8">
      <t>シンセイ</t>
    </rPh>
    <rPh sb="8" eb="9">
      <t>ショ</t>
    </rPh>
    <rPh sb="10" eb="12">
      <t>オクナイ</t>
    </rPh>
    <rPh sb="12" eb="14">
      <t>チョゾウ</t>
    </rPh>
    <rPh sb="14" eb="15">
      <t>ショ</t>
    </rPh>
    <rPh sb="15" eb="17">
      <t>テンケン</t>
    </rPh>
    <rPh sb="17" eb="19">
      <t>キロク</t>
    </rPh>
    <rPh sb="19" eb="20">
      <t>ヒョウ</t>
    </rPh>
    <phoneticPr fontId="3"/>
  </si>
  <si>
    <t>教育、点検等による施設の使用及び維持管理に関する文書</t>
    <rPh sb="0" eb="2">
      <t>キョウイク</t>
    </rPh>
    <rPh sb="3" eb="5">
      <t>テンケン</t>
    </rPh>
    <rPh sb="5" eb="6">
      <t>トウ</t>
    </rPh>
    <rPh sb="9" eb="11">
      <t>シセツ</t>
    </rPh>
    <rPh sb="12" eb="14">
      <t>シヨウ</t>
    </rPh>
    <rPh sb="14" eb="15">
      <t>オヨ</t>
    </rPh>
    <rPh sb="16" eb="18">
      <t>イジ</t>
    </rPh>
    <rPh sb="18" eb="20">
      <t>カンリ</t>
    </rPh>
    <rPh sb="21" eb="22">
      <t>カン</t>
    </rPh>
    <rPh sb="24" eb="26">
      <t>ブンショ</t>
    </rPh>
    <phoneticPr fontId="3"/>
  </si>
  <si>
    <t>・通信電子通達報告書(〇年度)</t>
    <rPh sb="1" eb="5">
      <t>ツウシンデンシ</t>
    </rPh>
    <rPh sb="5" eb="7">
      <t>ツウタツ</t>
    </rPh>
    <rPh sb="7" eb="10">
      <t>ホウコクショ</t>
    </rPh>
    <rPh sb="11" eb="14">
      <t>マルネンド</t>
    </rPh>
    <phoneticPr fontId="3"/>
  </si>
  <si>
    <t>私有パソコン等定期点検実施結果</t>
    <rPh sb="0" eb="2">
      <t>シユウ</t>
    </rPh>
    <rPh sb="6" eb="7">
      <t>トウ</t>
    </rPh>
    <rPh sb="7" eb="11">
      <t>テイキテンケン</t>
    </rPh>
    <rPh sb="11" eb="15">
      <t>ジッシケッカ</t>
    </rPh>
    <phoneticPr fontId="3"/>
  </si>
  <si>
    <t>通信電子に係る報告に関する文書</t>
    <rPh sb="0" eb="4">
      <t>ツウシンデンシ</t>
    </rPh>
    <rPh sb="5" eb="6">
      <t>カカ</t>
    </rPh>
    <rPh sb="7" eb="9">
      <t>ホウコク</t>
    </rPh>
    <rPh sb="10" eb="11">
      <t>カン</t>
    </rPh>
    <rPh sb="13" eb="15">
      <t>ブンショ</t>
    </rPh>
    <phoneticPr fontId="3"/>
  </si>
  <si>
    <t>・私有パソコン等定期点検の実施結果(〇年度)</t>
    <rPh sb="1" eb="3">
      <t>シユウ</t>
    </rPh>
    <rPh sb="7" eb="8">
      <t>トウ</t>
    </rPh>
    <rPh sb="8" eb="12">
      <t>テイキテンケン</t>
    </rPh>
    <rPh sb="13" eb="17">
      <t>ジッシケッカ</t>
    </rPh>
    <rPh sb="18" eb="21">
      <t>マルネンド</t>
    </rPh>
    <phoneticPr fontId="3"/>
  </si>
  <si>
    <t>・私有パソコン等確認簿(〇年度)</t>
    <rPh sb="1" eb="3">
      <t>シユウ</t>
    </rPh>
    <rPh sb="7" eb="8">
      <t>トウ</t>
    </rPh>
    <rPh sb="8" eb="11">
      <t>カクニンボ</t>
    </rPh>
    <rPh sb="12" eb="15">
      <t>マルネンド</t>
    </rPh>
    <phoneticPr fontId="3"/>
  </si>
  <si>
    <t>私有パソコン等確認簿、私有パソコン等定期点検の実施結果</t>
    <rPh sb="0" eb="2">
      <t>シユウ</t>
    </rPh>
    <rPh sb="6" eb="7">
      <t>トウ</t>
    </rPh>
    <rPh sb="7" eb="10">
      <t>カクニンボ</t>
    </rPh>
    <rPh sb="11" eb="13">
      <t>シユウ</t>
    </rPh>
    <rPh sb="17" eb="18">
      <t>トウ</t>
    </rPh>
    <rPh sb="18" eb="22">
      <t>テイキテンケン</t>
    </rPh>
    <rPh sb="23" eb="25">
      <t>ジッシ</t>
    </rPh>
    <rPh sb="25" eb="27">
      <t>ケッカ</t>
    </rPh>
    <phoneticPr fontId="3"/>
  </si>
  <si>
    <t>・制約書（〇年度転出分）</t>
    <rPh sb="1" eb="3">
      <t>セイヤク</t>
    </rPh>
    <rPh sb="3" eb="4">
      <t>ショ</t>
    </rPh>
    <rPh sb="5" eb="8">
      <t>マルネンド</t>
    </rPh>
    <rPh sb="8" eb="10">
      <t>テンシュツ</t>
    </rPh>
    <rPh sb="10" eb="11">
      <t>ブン</t>
    </rPh>
    <phoneticPr fontId="3"/>
  </si>
  <si>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3"/>
  </si>
  <si>
    <t>・誓約書同意書確認書簿（常用）</t>
    <rPh sb="1" eb="4">
      <t>セイヤクショ</t>
    </rPh>
    <rPh sb="4" eb="7">
      <t>ドウイショ</t>
    </rPh>
    <rPh sb="7" eb="10">
      <t>カクニンショ</t>
    </rPh>
    <rPh sb="10" eb="11">
      <t>ボ</t>
    </rPh>
    <rPh sb="12" eb="14">
      <t>ジョウヨウ</t>
    </rPh>
    <phoneticPr fontId="3"/>
  </si>
  <si>
    <t>・情報保証教育実施記録</t>
    <rPh sb="1" eb="3">
      <t>ジョウホウ</t>
    </rPh>
    <rPh sb="3" eb="5">
      <t>ホショウ</t>
    </rPh>
    <rPh sb="5" eb="7">
      <t>キョウイク</t>
    </rPh>
    <rPh sb="7" eb="11">
      <t>ジッシキロク</t>
    </rPh>
    <phoneticPr fontId="3"/>
  </si>
  <si>
    <t>情報保証教育実施記録</t>
    <rPh sb="0" eb="2">
      <t>ジョウホウ</t>
    </rPh>
    <rPh sb="2" eb="4">
      <t>ホショウ</t>
    </rPh>
    <rPh sb="4" eb="6">
      <t>キョウイク</t>
    </rPh>
    <rPh sb="6" eb="10">
      <t>ジッシキロク</t>
    </rPh>
    <phoneticPr fontId="3"/>
  </si>
  <si>
    <t>・官品可搬記憶媒体保管容器の保管場所申し送り簿(〇年度)</t>
    <rPh sb="1" eb="3">
      <t>カンピン</t>
    </rPh>
    <rPh sb="3" eb="9">
      <t>カハンキオクバイタイ</t>
    </rPh>
    <rPh sb="9" eb="13">
      <t>ホカンヨウキ</t>
    </rPh>
    <rPh sb="14" eb="18">
      <t>ホカンバショ</t>
    </rPh>
    <rPh sb="18" eb="19">
      <t>モウ</t>
    </rPh>
    <rPh sb="20" eb="21">
      <t>オク</t>
    </rPh>
    <rPh sb="22" eb="23">
      <t>ボ</t>
    </rPh>
    <rPh sb="24" eb="27">
      <t>マルネンド</t>
    </rPh>
    <phoneticPr fontId="3"/>
  </si>
  <si>
    <t>・未使用可搬型記憶媒体管理簿(〇年度)</t>
    <rPh sb="1" eb="4">
      <t>ミシヨウ</t>
    </rPh>
    <rPh sb="4" eb="7">
      <t>カハンガタ</t>
    </rPh>
    <rPh sb="7" eb="9">
      <t>キオク</t>
    </rPh>
    <rPh sb="9" eb="11">
      <t>バイタイ</t>
    </rPh>
    <rPh sb="11" eb="14">
      <t>カンリボ</t>
    </rPh>
    <rPh sb="15" eb="18">
      <t>マルネンド</t>
    </rPh>
    <phoneticPr fontId="3"/>
  </si>
  <si>
    <t>・パソコン・可搬記憶媒体定期及び臨時、員数点検簿(〇年度)</t>
    <rPh sb="6" eb="12">
      <t>カハンキオクバイタイ</t>
    </rPh>
    <rPh sb="12" eb="14">
      <t>テイキ</t>
    </rPh>
    <rPh sb="14" eb="15">
      <t>オヨ</t>
    </rPh>
    <rPh sb="16" eb="18">
      <t>リンジ</t>
    </rPh>
    <rPh sb="19" eb="23">
      <t>インズウテンケン</t>
    </rPh>
    <rPh sb="23" eb="24">
      <t>ボ</t>
    </rPh>
    <rPh sb="25" eb="28">
      <t>マルネンド</t>
    </rPh>
    <phoneticPr fontId="3"/>
  </si>
  <si>
    <t>・官品パソコン等日々点検簿(〇年度)</t>
    <rPh sb="1" eb="3">
      <t>カンピン</t>
    </rPh>
    <rPh sb="7" eb="8">
      <t>トウ</t>
    </rPh>
    <rPh sb="8" eb="10">
      <t>ニチニチ</t>
    </rPh>
    <rPh sb="10" eb="13">
      <t>テンケンボ</t>
    </rPh>
    <rPh sb="15" eb="17">
      <t>ネンド</t>
    </rPh>
    <phoneticPr fontId="3"/>
  </si>
  <si>
    <t>・可搬記憶媒体使用記録簿(〇年度)</t>
    <rPh sb="1" eb="3">
      <t>カハン</t>
    </rPh>
    <rPh sb="3" eb="7">
      <t>キオクバイタイ</t>
    </rPh>
    <rPh sb="7" eb="9">
      <t>シヨウ</t>
    </rPh>
    <rPh sb="9" eb="11">
      <t>キロク</t>
    </rPh>
    <rPh sb="14" eb="16">
      <t>ネンド</t>
    </rPh>
    <phoneticPr fontId="3"/>
  </si>
  <si>
    <t>・パソコン・可搬記憶媒体持出簿(〇年度)</t>
    <rPh sb="6" eb="8">
      <t>カハン</t>
    </rPh>
    <rPh sb="8" eb="12">
      <t>キオクバイタイ</t>
    </rPh>
    <rPh sb="12" eb="15">
      <t>モチダシボ</t>
    </rPh>
    <rPh sb="17" eb="19">
      <t>ネンド</t>
    </rPh>
    <phoneticPr fontId="3"/>
  </si>
  <si>
    <t>パソコン・可搬記憶媒体持出簿、可搬記憶媒体使用記録簿、官品パソコン等日々点検簿、パソコン・可搬記憶媒体定期及び臨時、員数点検簿、未使用可搬型記憶媒体管理簿、官品可搬記憶媒体保管容器の保管場所申し送り簿</t>
    <phoneticPr fontId="3"/>
  </si>
  <si>
    <t>・データ消去又は破壊対象機材管理簿(〇年度)</t>
    <rPh sb="4" eb="6">
      <t>ショウキョ</t>
    </rPh>
    <rPh sb="6" eb="7">
      <t>マタ</t>
    </rPh>
    <rPh sb="8" eb="10">
      <t>ハカイ</t>
    </rPh>
    <rPh sb="10" eb="12">
      <t>タイショウ</t>
    </rPh>
    <rPh sb="12" eb="14">
      <t>キザイ</t>
    </rPh>
    <rPh sb="14" eb="17">
      <t>カンリボ</t>
    </rPh>
    <rPh sb="18" eb="21">
      <t>マルネンド</t>
    </rPh>
    <phoneticPr fontId="3"/>
  </si>
  <si>
    <t>データ消去又は破壊対象機材管理簿</t>
    <phoneticPr fontId="3"/>
  </si>
  <si>
    <t>当該ソフトウェアを前肢用端末でアンインストールした日又は使用端末情報を更新するため新規に作成した日に係る特定日以後１年</t>
    <rPh sb="0" eb="2">
      <t>トウガイ</t>
    </rPh>
    <rPh sb="9" eb="14">
      <t>ゼンシヨウタンマツ</t>
    </rPh>
    <rPh sb="25" eb="26">
      <t>ヒ</t>
    </rPh>
    <rPh sb="26" eb="27">
      <t>マタ</t>
    </rPh>
    <rPh sb="28" eb="34">
      <t>シヨウタンマツジョウホウ</t>
    </rPh>
    <rPh sb="35" eb="37">
      <t>コウシン</t>
    </rPh>
    <rPh sb="41" eb="43">
      <t>シンキ</t>
    </rPh>
    <rPh sb="44" eb="46">
      <t>サクセイ</t>
    </rPh>
    <rPh sb="48" eb="49">
      <t>ヒ</t>
    </rPh>
    <rPh sb="50" eb="51">
      <t>カカ</t>
    </rPh>
    <rPh sb="52" eb="55">
      <t>トクテイビ</t>
    </rPh>
    <rPh sb="55" eb="57">
      <t>イゴ</t>
    </rPh>
    <rPh sb="58" eb="59">
      <t>ネン</t>
    </rPh>
    <phoneticPr fontId="3"/>
  </si>
  <si>
    <t>・ソフトウェア管理台帳</t>
    <rPh sb="7" eb="11">
      <t>カンリダイチョウ</t>
    </rPh>
    <phoneticPr fontId="3"/>
  </si>
  <si>
    <t>・パソコン・可搬記憶媒体一覧表及び管理簿(〇年度)</t>
    <rPh sb="6" eb="12">
      <t>カハンキオクバイタイ</t>
    </rPh>
    <rPh sb="12" eb="14">
      <t>イチラン</t>
    </rPh>
    <rPh sb="14" eb="15">
      <t>ヒョウ</t>
    </rPh>
    <rPh sb="15" eb="16">
      <t>オヨ</t>
    </rPh>
    <rPh sb="17" eb="20">
      <t>カンリボ</t>
    </rPh>
    <rPh sb="21" eb="24">
      <t>マルネンド</t>
    </rPh>
    <phoneticPr fontId="3"/>
  </si>
  <si>
    <t>パソコン・可搬記憶媒体一覧表及び管理簿</t>
    <phoneticPr fontId="3"/>
  </si>
  <si>
    <t>当該パソコン及び当該可搬記憶媒体が登録解消された日又は当該パソコンの使用者を更新するために新規に作成した日に係る特定日以後５年</t>
    <rPh sb="0" eb="2">
      <t>トウガイ</t>
    </rPh>
    <rPh sb="6" eb="7">
      <t>オヨ</t>
    </rPh>
    <rPh sb="8" eb="10">
      <t>トウガイ</t>
    </rPh>
    <rPh sb="10" eb="16">
      <t>カハンキオクバイタイ</t>
    </rPh>
    <rPh sb="17" eb="19">
      <t>トウロク</t>
    </rPh>
    <rPh sb="19" eb="21">
      <t>カイショウ</t>
    </rPh>
    <rPh sb="24" eb="26">
      <t>ヒマタ</t>
    </rPh>
    <rPh sb="27" eb="29">
      <t>トウガイ</t>
    </rPh>
    <rPh sb="34" eb="37">
      <t>シヨウシャ</t>
    </rPh>
    <rPh sb="38" eb="40">
      <t>コウシン</t>
    </rPh>
    <rPh sb="45" eb="47">
      <t>シンキ</t>
    </rPh>
    <rPh sb="48" eb="50">
      <t>サクセイ</t>
    </rPh>
    <rPh sb="52" eb="53">
      <t>ヒ</t>
    </rPh>
    <rPh sb="54" eb="55">
      <t>カカ</t>
    </rPh>
    <rPh sb="56" eb="59">
      <t>トクテイビ</t>
    </rPh>
    <rPh sb="59" eb="61">
      <t>イゴ</t>
    </rPh>
    <rPh sb="62" eb="63">
      <t>ネン</t>
    </rPh>
    <phoneticPr fontId="3"/>
  </si>
  <si>
    <t>・パソコン・可搬記憶媒体一覧表及び管理簿（常用）</t>
    <rPh sb="6" eb="12">
      <t>カハンキオクバイタイ</t>
    </rPh>
    <rPh sb="12" eb="14">
      <t>イチラン</t>
    </rPh>
    <rPh sb="14" eb="15">
      <t>ヒョウ</t>
    </rPh>
    <rPh sb="15" eb="16">
      <t>オヨ</t>
    </rPh>
    <rPh sb="17" eb="20">
      <t>カンリボ</t>
    </rPh>
    <rPh sb="21" eb="23">
      <t>ジョウヨウ</t>
    </rPh>
    <phoneticPr fontId="3"/>
  </si>
  <si>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4"/>
  </si>
  <si>
    <t>・暗号化モード解除記録簿(〇年度)</t>
    <rPh sb="1" eb="4">
      <t>アンゴウカ</t>
    </rPh>
    <rPh sb="7" eb="9">
      <t>カイジョ</t>
    </rPh>
    <rPh sb="9" eb="12">
      <t>キロクボ</t>
    </rPh>
    <rPh sb="13" eb="16">
      <t>マルネンド</t>
    </rPh>
    <phoneticPr fontId="3"/>
  </si>
  <si>
    <t>暗号化モード解除記録簿</t>
    <rPh sb="0" eb="3">
      <t>アンゴウカ</t>
    </rPh>
    <rPh sb="6" eb="8">
      <t>カイジョ</t>
    </rPh>
    <rPh sb="8" eb="11">
      <t>キロクボ</t>
    </rPh>
    <phoneticPr fontId="3"/>
  </si>
  <si>
    <t>・ＦＯユーザー登録簿(〇年度)</t>
    <rPh sb="7" eb="10">
      <t>トウロクボ</t>
    </rPh>
    <rPh sb="11" eb="14">
      <t>マルネンド</t>
    </rPh>
    <phoneticPr fontId="3"/>
  </si>
  <si>
    <t>当該ページに記録された登録ユーザがすべて登録海洋された日に係る特定日以後５年</t>
    <rPh sb="0" eb="2">
      <t>トウガイ</t>
    </rPh>
    <rPh sb="6" eb="8">
      <t>キロク</t>
    </rPh>
    <rPh sb="11" eb="13">
      <t>トウロク</t>
    </rPh>
    <rPh sb="20" eb="24">
      <t>トウロクカイヨウ</t>
    </rPh>
    <rPh sb="27" eb="28">
      <t>ヒ</t>
    </rPh>
    <rPh sb="29" eb="30">
      <t>カカ</t>
    </rPh>
    <rPh sb="31" eb="34">
      <t>トクテイビ</t>
    </rPh>
    <rPh sb="34" eb="36">
      <t>イゴ</t>
    </rPh>
    <rPh sb="37" eb="38">
      <t>ネン</t>
    </rPh>
    <phoneticPr fontId="3"/>
  </si>
  <si>
    <t>・ＦＯユーザー登録簿（常用）</t>
    <rPh sb="7" eb="10">
      <t>トウロクボ</t>
    </rPh>
    <rPh sb="11" eb="13">
      <t>ジョウヨウ</t>
    </rPh>
    <phoneticPr fontId="3"/>
  </si>
  <si>
    <t>ＦＯユーザー登録簿</t>
    <rPh sb="6" eb="9">
      <t>トウロクボ</t>
    </rPh>
    <phoneticPr fontId="3"/>
  </si>
  <si>
    <t>ファイル暗号化ソフトの運用及び維持管理に関する文書</t>
    <rPh sb="4" eb="7">
      <t>アンゴウカ</t>
    </rPh>
    <rPh sb="11" eb="13">
      <t>ウンヨウ</t>
    </rPh>
    <rPh sb="13" eb="14">
      <t>オヨ</t>
    </rPh>
    <rPh sb="15" eb="19">
      <t>イジカンリ</t>
    </rPh>
    <rPh sb="20" eb="21">
      <t>カン</t>
    </rPh>
    <rPh sb="23" eb="25">
      <t>ブンショ</t>
    </rPh>
    <phoneticPr fontId="3"/>
  </si>
  <si>
    <t>・ＦＡＤＰ使用者認証ＩＤ申請書(〇年度)</t>
    <rPh sb="5" eb="8">
      <t>シヨウシャ</t>
    </rPh>
    <rPh sb="8" eb="10">
      <t>ニンショウ</t>
    </rPh>
    <rPh sb="12" eb="15">
      <t>シンセイショ</t>
    </rPh>
    <rPh sb="16" eb="19">
      <t>マルネンド</t>
    </rPh>
    <phoneticPr fontId="3"/>
  </si>
  <si>
    <t>ＦＡＤＰ使用者認証ＩＤ申請書</t>
    <phoneticPr fontId="3"/>
  </si>
  <si>
    <t>情報システムの運用承認に関する文書</t>
    <rPh sb="0" eb="2">
      <t>ジョウホウ</t>
    </rPh>
    <rPh sb="7" eb="11">
      <t>ウンヨウショウニン</t>
    </rPh>
    <rPh sb="12" eb="13">
      <t>カン</t>
    </rPh>
    <rPh sb="15" eb="17">
      <t>ブンショ</t>
    </rPh>
    <phoneticPr fontId="4"/>
  </si>
  <si>
    <t>・管制業務運用要領
・航空保安管制業務処理規定
・進入管制区にかかわる協定</t>
    <rPh sb="1" eb="5">
      <t>カンセイギョウム</t>
    </rPh>
    <rPh sb="5" eb="9">
      <t>ウンヨウヨウリョウ</t>
    </rPh>
    <rPh sb="11" eb="15">
      <t>コウクウホアン</t>
    </rPh>
    <rPh sb="15" eb="19">
      <t>カンセイギョウム</t>
    </rPh>
    <rPh sb="19" eb="23">
      <t>ショリキテイ</t>
    </rPh>
    <rPh sb="25" eb="30">
      <t>シンニュウカンセイク</t>
    </rPh>
    <rPh sb="35" eb="37">
      <t>キョウテイ</t>
    </rPh>
    <phoneticPr fontId="3"/>
  </si>
  <si>
    <t>管制業務運用要領、管制業務処理規定、進入管制区にかかわる協定</t>
    <rPh sb="0" eb="4">
      <t>カンセイギョウム</t>
    </rPh>
    <rPh sb="4" eb="8">
      <t>ウンヨウヨウリョウ</t>
    </rPh>
    <rPh sb="9" eb="13">
      <t>カンセイギョウム</t>
    </rPh>
    <rPh sb="13" eb="17">
      <t>ショリキテイ</t>
    </rPh>
    <rPh sb="18" eb="23">
      <t>シンニュウカンセイク</t>
    </rPh>
    <rPh sb="28" eb="30">
      <t>キョウテイ</t>
    </rPh>
    <phoneticPr fontId="3"/>
  </si>
  <si>
    <t>・航空交通管制業務等の実施方法について</t>
    <rPh sb="1" eb="9">
      <t>コウクウコウツウカンセイギョウム</t>
    </rPh>
    <rPh sb="9" eb="10">
      <t>トウ</t>
    </rPh>
    <rPh sb="11" eb="13">
      <t>ジッシ</t>
    </rPh>
    <rPh sb="13" eb="15">
      <t>ホウホウ</t>
    </rPh>
    <phoneticPr fontId="3"/>
  </si>
  <si>
    <t>航空管制（094）</t>
    <rPh sb="0" eb="4">
      <t>コウクウカンセイ</t>
    </rPh>
    <phoneticPr fontId="3"/>
  </si>
  <si>
    <t>航空交通管制業務の実施</t>
    <rPh sb="0" eb="8">
      <t>コウクウコウツウカンセイギョウム</t>
    </rPh>
    <rPh sb="9" eb="11">
      <t>ジッシ</t>
    </rPh>
    <phoneticPr fontId="3"/>
  </si>
  <si>
    <t>航空交通管制に関する文書</t>
    <rPh sb="0" eb="6">
      <t>コウクウコウツウカンセイ</t>
    </rPh>
    <rPh sb="7" eb="8">
      <t>カン</t>
    </rPh>
    <rPh sb="10" eb="12">
      <t>ブンショ</t>
    </rPh>
    <phoneticPr fontId="3"/>
  </si>
  <si>
    <t>・行動命令(〇年度)</t>
    <rPh sb="1" eb="5">
      <t>コウドウメイレイ</t>
    </rPh>
    <rPh sb="6" eb="9">
      <t>マルネンド</t>
    </rPh>
    <phoneticPr fontId="3"/>
  </si>
  <si>
    <t>行動命令</t>
    <rPh sb="0" eb="4">
      <t>コウドウメイレイ</t>
    </rPh>
    <phoneticPr fontId="3"/>
  </si>
  <si>
    <t>行動命令に関する文書</t>
    <rPh sb="0" eb="2">
      <t>コウドウ</t>
    </rPh>
    <rPh sb="2" eb="4">
      <t>メイレイ</t>
    </rPh>
    <rPh sb="5" eb="6">
      <t>カン</t>
    </rPh>
    <rPh sb="8" eb="10">
      <t>ブンショ</t>
    </rPh>
    <phoneticPr fontId="3"/>
  </si>
  <si>
    <t>・事態初動対処要領
・来訪者のパスケースの装着</t>
    <rPh sb="1" eb="3">
      <t>ジタイ</t>
    </rPh>
    <rPh sb="3" eb="5">
      <t>ショドウ</t>
    </rPh>
    <rPh sb="5" eb="7">
      <t>タイショ</t>
    </rPh>
    <rPh sb="7" eb="9">
      <t>ヨウリョウ</t>
    </rPh>
    <rPh sb="11" eb="14">
      <t>ライホウシャ</t>
    </rPh>
    <rPh sb="21" eb="23">
      <t>ソウチャク</t>
    </rPh>
    <phoneticPr fontId="3"/>
  </si>
  <si>
    <t>事態初動対処要領、来訪者のパスケースの装着</t>
    <rPh sb="0" eb="2">
      <t>ジタイ</t>
    </rPh>
    <rPh sb="2" eb="4">
      <t>ショドウ</t>
    </rPh>
    <rPh sb="4" eb="6">
      <t>タイショ</t>
    </rPh>
    <rPh sb="6" eb="8">
      <t>ヨウリョウ</t>
    </rPh>
    <rPh sb="9" eb="12">
      <t>ライホウシャ</t>
    </rPh>
    <rPh sb="19" eb="21">
      <t>ソウチャク</t>
    </rPh>
    <phoneticPr fontId="3"/>
  </si>
  <si>
    <t>その他の運用に関する文書</t>
    <rPh sb="2" eb="3">
      <t>タ</t>
    </rPh>
    <rPh sb="4" eb="6">
      <t>ウンヨウ</t>
    </rPh>
    <rPh sb="7" eb="8">
      <t>カン</t>
    </rPh>
    <rPh sb="10" eb="12">
      <t>ブンショ</t>
    </rPh>
    <phoneticPr fontId="3"/>
  </si>
  <si>
    <t>・飛行計画書等（ＦＬＴＬＯＧ）(〇年度)
・飛行管理班日誌(〇年度)
・飛行場運用委員会議事録(〇年度)
・飛行訓練等支援(〇年度)</t>
    <rPh sb="1" eb="3">
      <t>ヒコウ</t>
    </rPh>
    <rPh sb="3" eb="5">
      <t>ケイカク</t>
    </rPh>
    <rPh sb="5" eb="6">
      <t>ショ</t>
    </rPh>
    <rPh sb="6" eb="7">
      <t>トウ</t>
    </rPh>
    <rPh sb="16" eb="19">
      <t>マルネンド</t>
    </rPh>
    <rPh sb="22" eb="24">
      <t>ヒコウ</t>
    </rPh>
    <rPh sb="24" eb="26">
      <t>カンリ</t>
    </rPh>
    <rPh sb="26" eb="27">
      <t>ハン</t>
    </rPh>
    <rPh sb="27" eb="29">
      <t>ニッシ</t>
    </rPh>
    <rPh sb="30" eb="33">
      <t>マルネンド</t>
    </rPh>
    <rPh sb="36" eb="39">
      <t>ヒコウジョウ</t>
    </rPh>
    <rPh sb="39" eb="41">
      <t>ウンヨウ</t>
    </rPh>
    <rPh sb="41" eb="44">
      <t>イインカイ</t>
    </rPh>
    <rPh sb="44" eb="47">
      <t>ギジロク</t>
    </rPh>
    <rPh sb="48" eb="51">
      <t>マルネンド</t>
    </rPh>
    <rPh sb="54" eb="59">
      <t>ヒコウクンレントウ</t>
    </rPh>
    <rPh sb="59" eb="61">
      <t>シエン</t>
    </rPh>
    <rPh sb="62" eb="65">
      <t>マルネンド</t>
    </rPh>
    <phoneticPr fontId="3"/>
  </si>
  <si>
    <t>飛行計画書等（ＦＬＴ　ＬＯＧ）、飛行管理日誌、飛行場運用委員会議事録、飛行訓練等支援</t>
    <rPh sb="35" eb="37">
      <t>ヒコウ</t>
    </rPh>
    <rPh sb="37" eb="40">
      <t>クンレントウ</t>
    </rPh>
    <rPh sb="40" eb="42">
      <t>シエン</t>
    </rPh>
    <phoneticPr fontId="3"/>
  </si>
  <si>
    <t>当該許可書が返納されたときに係る特定日以後３年</t>
    <rPh sb="0" eb="2">
      <t>トウガイ</t>
    </rPh>
    <rPh sb="2" eb="5">
      <t>キョカショ</t>
    </rPh>
    <rPh sb="6" eb="8">
      <t>ヘンノウ</t>
    </rPh>
    <rPh sb="14" eb="15">
      <t>カカ</t>
    </rPh>
    <rPh sb="16" eb="19">
      <t>トクテイビ</t>
    </rPh>
    <rPh sb="19" eb="21">
      <t>イゴ</t>
    </rPh>
    <rPh sb="22" eb="23">
      <t>ネン</t>
    </rPh>
    <phoneticPr fontId="3"/>
  </si>
  <si>
    <t>・飛行場地区車両運行許可</t>
    <rPh sb="1" eb="4">
      <t>ヒコウジョウ</t>
    </rPh>
    <rPh sb="4" eb="6">
      <t>チク</t>
    </rPh>
    <rPh sb="6" eb="8">
      <t>シャリョウ</t>
    </rPh>
    <rPh sb="8" eb="10">
      <t>ウンコウ</t>
    </rPh>
    <rPh sb="10" eb="12">
      <t>キョカ</t>
    </rPh>
    <phoneticPr fontId="3"/>
  </si>
  <si>
    <t>飛行場地区車両運行許可</t>
    <rPh sb="0" eb="3">
      <t>ヒコウジョウ</t>
    </rPh>
    <rPh sb="3" eb="5">
      <t>チク</t>
    </rPh>
    <rPh sb="5" eb="7">
      <t>シャリョウ</t>
    </rPh>
    <rPh sb="7" eb="9">
      <t>ウンコウ</t>
    </rPh>
    <rPh sb="9" eb="11">
      <t>キョカ</t>
    </rPh>
    <phoneticPr fontId="3"/>
  </si>
  <si>
    <t>・航空救難記録(〇年度)
・バードストライク記録(〇年度)
・飛行場地区車両運行許可申請(〇年度)
・飛行場当直幹部日誌(〇年度)</t>
    <rPh sb="1" eb="3">
      <t>コウクウ</t>
    </rPh>
    <rPh sb="3" eb="5">
      <t>キュウナン</t>
    </rPh>
    <rPh sb="5" eb="7">
      <t>キロク</t>
    </rPh>
    <rPh sb="8" eb="11">
      <t>マルネンド</t>
    </rPh>
    <rPh sb="22" eb="24">
      <t>キロク</t>
    </rPh>
    <rPh sb="25" eb="28">
      <t>マルネンド</t>
    </rPh>
    <rPh sb="31" eb="34">
      <t>ヒコウジョウ</t>
    </rPh>
    <rPh sb="34" eb="36">
      <t>チク</t>
    </rPh>
    <rPh sb="36" eb="38">
      <t>シャリョウ</t>
    </rPh>
    <rPh sb="38" eb="40">
      <t>ウンコウ</t>
    </rPh>
    <rPh sb="40" eb="42">
      <t>キョカ</t>
    </rPh>
    <rPh sb="42" eb="44">
      <t>シンセイ</t>
    </rPh>
    <rPh sb="45" eb="48">
      <t>マルネンド</t>
    </rPh>
    <rPh sb="51" eb="54">
      <t>ヒコウジョウ</t>
    </rPh>
    <rPh sb="54" eb="56">
      <t>トウチョク</t>
    </rPh>
    <rPh sb="56" eb="58">
      <t>カンブ</t>
    </rPh>
    <rPh sb="58" eb="60">
      <t>ニッシ</t>
    </rPh>
    <rPh sb="61" eb="64">
      <t>マルネンド</t>
    </rPh>
    <phoneticPr fontId="3"/>
  </si>
  <si>
    <t>航空救難記録、バードストライク記録、飛行場地区車両運行許可申請、飛行場当直幹部日誌</t>
    <rPh sb="0" eb="2">
      <t>コウクウ</t>
    </rPh>
    <rPh sb="2" eb="4">
      <t>キュウナン</t>
    </rPh>
    <rPh sb="4" eb="6">
      <t>キロク</t>
    </rPh>
    <rPh sb="15" eb="17">
      <t>キロク</t>
    </rPh>
    <rPh sb="18" eb="21">
      <t>ヒコウジョウ</t>
    </rPh>
    <rPh sb="21" eb="23">
      <t>チク</t>
    </rPh>
    <rPh sb="23" eb="25">
      <t>シャリョウ</t>
    </rPh>
    <rPh sb="25" eb="27">
      <t>ウンコウ</t>
    </rPh>
    <rPh sb="27" eb="29">
      <t>キョカ</t>
    </rPh>
    <rPh sb="29" eb="31">
      <t>シンセイ</t>
    </rPh>
    <rPh sb="32" eb="35">
      <t>ヒコウジョウ</t>
    </rPh>
    <rPh sb="35" eb="37">
      <t>トウチョク</t>
    </rPh>
    <rPh sb="37" eb="39">
      <t>カンブ</t>
    </rPh>
    <rPh sb="39" eb="41">
      <t>ニッシ</t>
    </rPh>
    <phoneticPr fontId="3"/>
  </si>
  <si>
    <t>・ＮＯＴＡＭ原議簿(〇年度)
・無人航空機飛行基準</t>
    <rPh sb="6" eb="8">
      <t>ゲンギ</t>
    </rPh>
    <rPh sb="8" eb="9">
      <t>ボ</t>
    </rPh>
    <rPh sb="11" eb="13">
      <t>ネンド</t>
    </rPh>
    <rPh sb="16" eb="18">
      <t>ムジン</t>
    </rPh>
    <rPh sb="18" eb="21">
      <t>コウクウキ</t>
    </rPh>
    <rPh sb="21" eb="23">
      <t>ヒコウ</t>
    </rPh>
    <rPh sb="23" eb="25">
      <t>キジュン</t>
    </rPh>
    <phoneticPr fontId="3"/>
  </si>
  <si>
    <t>ＮＯＴＡＭ原議簿、無人航空機飛行基準</t>
    <rPh sb="5" eb="7">
      <t>ゲンギ</t>
    </rPh>
    <rPh sb="7" eb="8">
      <t>ボ</t>
    </rPh>
    <rPh sb="9" eb="11">
      <t>ムジン</t>
    </rPh>
    <rPh sb="11" eb="14">
      <t>コウクウキ</t>
    </rPh>
    <rPh sb="14" eb="16">
      <t>ヒコウ</t>
    </rPh>
    <rPh sb="16" eb="18">
      <t>キジュン</t>
    </rPh>
    <phoneticPr fontId="3"/>
  </si>
  <si>
    <t>・ＳＡＲＰ中央協定
・運航情報処理規定
・車両運行許可証貸出簿</t>
    <rPh sb="5" eb="7">
      <t>チュウオウ</t>
    </rPh>
    <rPh sb="7" eb="9">
      <t>キョウテイ</t>
    </rPh>
    <rPh sb="11" eb="13">
      <t>ウンコウ</t>
    </rPh>
    <rPh sb="13" eb="15">
      <t>ジョウホウ</t>
    </rPh>
    <rPh sb="15" eb="17">
      <t>ショリ</t>
    </rPh>
    <rPh sb="17" eb="19">
      <t>キテイ</t>
    </rPh>
    <rPh sb="21" eb="23">
      <t>シャリョウ</t>
    </rPh>
    <rPh sb="23" eb="25">
      <t>ウンコウ</t>
    </rPh>
    <rPh sb="25" eb="28">
      <t>キョカショウ</t>
    </rPh>
    <rPh sb="28" eb="30">
      <t>カシダシ</t>
    </rPh>
    <rPh sb="30" eb="31">
      <t>ボ</t>
    </rPh>
    <phoneticPr fontId="3"/>
  </si>
  <si>
    <t>ＳＡＲＰ中央協定、運航情報処理規定、車両運行許可証貸出簿</t>
    <rPh sb="4" eb="6">
      <t>チュウオウ</t>
    </rPh>
    <rPh sb="6" eb="8">
      <t>キョウテイ</t>
    </rPh>
    <rPh sb="9" eb="11">
      <t>ウンコウ</t>
    </rPh>
    <rPh sb="11" eb="13">
      <t>ジョウホウ</t>
    </rPh>
    <rPh sb="13" eb="15">
      <t>ショリ</t>
    </rPh>
    <rPh sb="15" eb="17">
      <t>キテイ</t>
    </rPh>
    <rPh sb="18" eb="20">
      <t>シャリョウ</t>
    </rPh>
    <rPh sb="20" eb="22">
      <t>ウンコウ</t>
    </rPh>
    <rPh sb="22" eb="25">
      <t>キョカショウ</t>
    </rPh>
    <rPh sb="25" eb="27">
      <t>カシダシ</t>
    </rPh>
    <rPh sb="27" eb="28">
      <t>ボ</t>
    </rPh>
    <phoneticPr fontId="3"/>
  </si>
  <si>
    <t>飛行場の運用及び航空機の運航に関する文書</t>
    <rPh sb="0" eb="3">
      <t>ヒコウジョウ</t>
    </rPh>
    <rPh sb="4" eb="6">
      <t>ウンヨウ</t>
    </rPh>
    <rPh sb="6" eb="7">
      <t>オヨ</t>
    </rPh>
    <rPh sb="8" eb="11">
      <t>コウクウキ</t>
    </rPh>
    <rPh sb="12" eb="14">
      <t>ウンコウ</t>
    </rPh>
    <rPh sb="15" eb="16">
      <t>カン</t>
    </rPh>
    <rPh sb="18" eb="20">
      <t>ブンショ</t>
    </rPh>
    <phoneticPr fontId="3"/>
  </si>
  <si>
    <t>・領侵機規則</t>
    <rPh sb="1" eb="4">
      <t>リョウシンキ</t>
    </rPh>
    <rPh sb="4" eb="6">
      <t>キソク</t>
    </rPh>
    <phoneticPr fontId="3"/>
  </si>
  <si>
    <t>・松島基地の警備実施基準</t>
    <rPh sb="1" eb="5">
      <t>マツシマキチ</t>
    </rPh>
    <rPh sb="6" eb="8">
      <t>ケイビ</t>
    </rPh>
    <rPh sb="8" eb="10">
      <t>ジッシ</t>
    </rPh>
    <rPh sb="10" eb="12">
      <t>キジュン</t>
    </rPh>
    <phoneticPr fontId="3"/>
  </si>
  <si>
    <t>警備実施基準、領侵機規則</t>
    <rPh sb="0" eb="2">
      <t>ケイビ</t>
    </rPh>
    <rPh sb="2" eb="4">
      <t>ジッシ</t>
    </rPh>
    <rPh sb="4" eb="6">
      <t>キジュン</t>
    </rPh>
    <rPh sb="7" eb="10">
      <t>リョウシンキ</t>
    </rPh>
    <rPh sb="10" eb="12">
      <t>キソク</t>
    </rPh>
    <phoneticPr fontId="3"/>
  </si>
  <si>
    <t>事態対処に関する規則</t>
    <rPh sb="0" eb="2">
      <t>ジタイ</t>
    </rPh>
    <rPh sb="2" eb="4">
      <t>タイショ</t>
    </rPh>
    <rPh sb="5" eb="6">
      <t>カン</t>
    </rPh>
    <rPh sb="8" eb="10">
      <t>キソク</t>
    </rPh>
    <phoneticPr fontId="3"/>
  </si>
  <si>
    <t>・基本ドクトリン</t>
    <rPh sb="1" eb="3">
      <t>キホン</t>
    </rPh>
    <phoneticPr fontId="3"/>
  </si>
  <si>
    <t>基本ドクトリン</t>
    <rPh sb="0" eb="2">
      <t>キホン</t>
    </rPh>
    <phoneticPr fontId="3"/>
  </si>
  <si>
    <t>・特別の事態における対処要領</t>
    <rPh sb="1" eb="3">
      <t>トクベツ</t>
    </rPh>
    <rPh sb="4" eb="6">
      <t>ジタイ</t>
    </rPh>
    <rPh sb="10" eb="14">
      <t>タイショヨウリョウ</t>
    </rPh>
    <phoneticPr fontId="3"/>
  </si>
  <si>
    <t>特別の事態における対処要領</t>
    <rPh sb="0" eb="2">
      <t>トクベツ</t>
    </rPh>
    <rPh sb="3" eb="5">
      <t>ジタイ</t>
    </rPh>
    <rPh sb="9" eb="11">
      <t>タイショ</t>
    </rPh>
    <rPh sb="11" eb="13">
      <t>ヨウリョウ</t>
    </rPh>
    <phoneticPr fontId="3"/>
  </si>
  <si>
    <t>・特別の事態対処訓練等の呼称及び態勢移行訓練時の行動基準</t>
    <rPh sb="1" eb="3">
      <t>トクベツ</t>
    </rPh>
    <rPh sb="4" eb="6">
      <t>ジタイ</t>
    </rPh>
    <rPh sb="6" eb="8">
      <t>タイショ</t>
    </rPh>
    <rPh sb="8" eb="11">
      <t>クンレントウ</t>
    </rPh>
    <rPh sb="12" eb="14">
      <t>コショウ</t>
    </rPh>
    <rPh sb="14" eb="15">
      <t>オヨ</t>
    </rPh>
    <rPh sb="16" eb="18">
      <t>タイセイ</t>
    </rPh>
    <rPh sb="18" eb="20">
      <t>イコウ</t>
    </rPh>
    <rPh sb="20" eb="23">
      <t>クンレンジ</t>
    </rPh>
    <rPh sb="24" eb="26">
      <t>コウドウ</t>
    </rPh>
    <rPh sb="26" eb="28">
      <t>キジュン</t>
    </rPh>
    <phoneticPr fontId="3"/>
  </si>
  <si>
    <t>特別の事態対処訓練等</t>
    <rPh sb="0" eb="2">
      <t>トクベツ</t>
    </rPh>
    <rPh sb="3" eb="5">
      <t>ジタイ</t>
    </rPh>
    <rPh sb="5" eb="7">
      <t>タイショ</t>
    </rPh>
    <rPh sb="7" eb="9">
      <t>クンレン</t>
    </rPh>
    <rPh sb="9" eb="10">
      <t>トウ</t>
    </rPh>
    <phoneticPr fontId="3"/>
  </si>
  <si>
    <t>・特別の事態における態勢に関する達</t>
    <rPh sb="1" eb="3">
      <t>トクベツ</t>
    </rPh>
    <rPh sb="4" eb="6">
      <t>ジタイ</t>
    </rPh>
    <rPh sb="10" eb="12">
      <t>タイセイ</t>
    </rPh>
    <rPh sb="13" eb="14">
      <t>カン</t>
    </rPh>
    <rPh sb="16" eb="17">
      <t>タツ</t>
    </rPh>
    <phoneticPr fontId="3"/>
  </si>
  <si>
    <t>防衛一般（080）</t>
    <rPh sb="0" eb="4">
      <t>ボウエイイッパン</t>
    </rPh>
    <phoneticPr fontId="3"/>
  </si>
  <si>
    <t>特別の事態における態勢</t>
    <rPh sb="0" eb="2">
      <t>トクベツ</t>
    </rPh>
    <rPh sb="3" eb="5">
      <t>ジタイ</t>
    </rPh>
    <rPh sb="9" eb="11">
      <t>タイセイ</t>
    </rPh>
    <phoneticPr fontId="3"/>
  </si>
  <si>
    <t>事態への対処に関する文書</t>
    <rPh sb="0" eb="2">
      <t>ジタイ</t>
    </rPh>
    <rPh sb="4" eb="6">
      <t>タイショ</t>
    </rPh>
    <rPh sb="7" eb="8">
      <t>カン</t>
    </rPh>
    <rPh sb="10" eb="12">
      <t>ブンショ</t>
    </rPh>
    <phoneticPr fontId="3"/>
  </si>
  <si>
    <t>隊員の転出、退職等に係る特定日以後１年</t>
    <phoneticPr fontId="3"/>
  </si>
  <si>
    <t>・個人訓練記録</t>
    <rPh sb="1" eb="3">
      <t>コジン</t>
    </rPh>
    <rPh sb="3" eb="5">
      <t>クンレン</t>
    </rPh>
    <rPh sb="5" eb="7">
      <t>キロク</t>
    </rPh>
    <phoneticPr fontId="3"/>
  </si>
  <si>
    <t>・教育訓練計画報告書(〇年度)</t>
    <rPh sb="1" eb="3">
      <t>キョウイク</t>
    </rPh>
    <rPh sb="3" eb="5">
      <t>クンレン</t>
    </rPh>
    <rPh sb="5" eb="7">
      <t>ケイカク</t>
    </rPh>
    <rPh sb="7" eb="9">
      <t>ホウコク</t>
    </rPh>
    <rPh sb="9" eb="10">
      <t>ショ</t>
    </rPh>
    <rPh sb="11" eb="14">
      <t>マルネンド</t>
    </rPh>
    <phoneticPr fontId="3"/>
  </si>
  <si>
    <t>隊長の日計画、体力測定実施結果、臨時勤務（委託実務訓練）実施結果、階層別教育計画</t>
    <rPh sb="0" eb="2">
      <t>タイチョウ</t>
    </rPh>
    <rPh sb="3" eb="4">
      <t>ヒ</t>
    </rPh>
    <rPh sb="4" eb="6">
      <t>ケイカク</t>
    </rPh>
    <rPh sb="7" eb="9">
      <t>タイリョク</t>
    </rPh>
    <rPh sb="9" eb="11">
      <t>ソクテイ</t>
    </rPh>
    <rPh sb="11" eb="13">
      <t>ジッシ</t>
    </rPh>
    <rPh sb="13" eb="15">
      <t>ケッカ</t>
    </rPh>
    <rPh sb="16" eb="20">
      <t>リンジキンム</t>
    </rPh>
    <rPh sb="21" eb="23">
      <t>イタク</t>
    </rPh>
    <rPh sb="23" eb="27">
      <t>ジツムクンレン</t>
    </rPh>
    <rPh sb="28" eb="32">
      <t>ジッシケッカ</t>
    </rPh>
    <rPh sb="33" eb="36">
      <t>カイソウベツ</t>
    </rPh>
    <rPh sb="36" eb="38">
      <t>キョウイク</t>
    </rPh>
    <rPh sb="38" eb="40">
      <t>ケイカク</t>
    </rPh>
    <phoneticPr fontId="3"/>
  </si>
  <si>
    <t>・教育訓練上申書(〇年度)</t>
    <rPh sb="1" eb="3">
      <t>キョウイク</t>
    </rPh>
    <rPh sb="3" eb="5">
      <t>クンレン</t>
    </rPh>
    <rPh sb="5" eb="8">
      <t>ジョウシンショ</t>
    </rPh>
    <rPh sb="9" eb="12">
      <t>マルネンド</t>
    </rPh>
    <phoneticPr fontId="3"/>
  </si>
  <si>
    <t>実務訓練発令上申、臨時勤務（委託実務訓練）発令上申</t>
    <rPh sb="0" eb="2">
      <t>ジツム</t>
    </rPh>
    <rPh sb="2" eb="4">
      <t>クンレン</t>
    </rPh>
    <rPh sb="4" eb="6">
      <t>ハツレイ</t>
    </rPh>
    <rPh sb="6" eb="8">
      <t>ジョウシン</t>
    </rPh>
    <rPh sb="9" eb="13">
      <t>リンジキンム</t>
    </rPh>
    <rPh sb="14" eb="16">
      <t>イタク</t>
    </rPh>
    <rPh sb="16" eb="18">
      <t>ジツム</t>
    </rPh>
    <rPh sb="18" eb="20">
      <t>クンレン</t>
    </rPh>
    <rPh sb="21" eb="23">
      <t>ハツレイ</t>
    </rPh>
    <rPh sb="23" eb="25">
      <t>ジョウシン</t>
    </rPh>
    <phoneticPr fontId="3"/>
  </si>
  <si>
    <t>・教育訓練日日命令(〇年度)</t>
    <rPh sb="1" eb="3">
      <t>キョウイク</t>
    </rPh>
    <rPh sb="3" eb="5">
      <t>クンレン</t>
    </rPh>
    <rPh sb="5" eb="6">
      <t>ニチ</t>
    </rPh>
    <rPh sb="6" eb="7">
      <t>ニチ</t>
    </rPh>
    <rPh sb="7" eb="9">
      <t>メイレイ</t>
    </rPh>
    <rPh sb="10" eb="13">
      <t>マルネンド</t>
    </rPh>
    <phoneticPr fontId="3"/>
  </si>
  <si>
    <t>新着任隊員導入教育</t>
    <rPh sb="0" eb="1">
      <t>シン</t>
    </rPh>
    <rPh sb="1" eb="3">
      <t>チャクニン</t>
    </rPh>
    <rPh sb="3" eb="5">
      <t>タイイン</t>
    </rPh>
    <rPh sb="5" eb="7">
      <t>ドウニュウ</t>
    </rPh>
    <rPh sb="7" eb="9">
      <t>キョウイク</t>
    </rPh>
    <phoneticPr fontId="3"/>
  </si>
  <si>
    <t>・教育訓練一般命令(〇年度)</t>
    <rPh sb="1" eb="3">
      <t>キョウイク</t>
    </rPh>
    <rPh sb="3" eb="5">
      <t>クンレン</t>
    </rPh>
    <rPh sb="5" eb="7">
      <t>イッパン</t>
    </rPh>
    <rPh sb="7" eb="9">
      <t>メイレイ</t>
    </rPh>
    <rPh sb="10" eb="13">
      <t>マルネンド</t>
    </rPh>
    <phoneticPr fontId="3"/>
  </si>
  <si>
    <t>体育訓練の実施、体力測定の実施、特技訓練の実施、車両等操縦訓練の実施、現地訓練の実施</t>
    <rPh sb="0" eb="2">
      <t>タイイク</t>
    </rPh>
    <rPh sb="2" eb="4">
      <t>クンレン</t>
    </rPh>
    <rPh sb="5" eb="7">
      <t>ジッシ</t>
    </rPh>
    <rPh sb="8" eb="10">
      <t>タイリョク</t>
    </rPh>
    <rPh sb="10" eb="12">
      <t>ソクテイ</t>
    </rPh>
    <rPh sb="13" eb="15">
      <t>ジッシ</t>
    </rPh>
    <rPh sb="16" eb="18">
      <t>トクギ</t>
    </rPh>
    <rPh sb="18" eb="20">
      <t>クンレン</t>
    </rPh>
    <rPh sb="21" eb="23">
      <t>ジッシ</t>
    </rPh>
    <rPh sb="24" eb="26">
      <t>シャリョウ</t>
    </rPh>
    <rPh sb="26" eb="27">
      <t>トウ</t>
    </rPh>
    <rPh sb="27" eb="29">
      <t>ソウジュウ</t>
    </rPh>
    <rPh sb="29" eb="31">
      <t>クンレン</t>
    </rPh>
    <rPh sb="32" eb="34">
      <t>ジッシ</t>
    </rPh>
    <rPh sb="35" eb="37">
      <t>ゲンチ</t>
    </rPh>
    <rPh sb="37" eb="39">
      <t>クンレン</t>
    </rPh>
    <rPh sb="40" eb="42">
      <t>ジッシ</t>
    </rPh>
    <phoneticPr fontId="3"/>
  </si>
  <si>
    <t>・練成訓練計画(〇年度)</t>
    <rPh sb="1" eb="3">
      <t>レンセイ</t>
    </rPh>
    <rPh sb="3" eb="5">
      <t>クンレン</t>
    </rPh>
    <rPh sb="5" eb="7">
      <t>ケイカク</t>
    </rPh>
    <rPh sb="8" eb="11">
      <t>マルネンド</t>
    </rPh>
    <phoneticPr fontId="3"/>
  </si>
  <si>
    <t>・防空火器実施基準
・基地防空火器運用要員練成訓練実施基準及び技量認定要領</t>
    <rPh sb="1" eb="3">
      <t>ボウクウ</t>
    </rPh>
    <rPh sb="3" eb="5">
      <t>カキ</t>
    </rPh>
    <rPh sb="5" eb="7">
      <t>ジッシ</t>
    </rPh>
    <rPh sb="7" eb="9">
      <t>キジュン</t>
    </rPh>
    <rPh sb="11" eb="13">
      <t>キチ</t>
    </rPh>
    <rPh sb="13" eb="15">
      <t>ボウクウ</t>
    </rPh>
    <rPh sb="15" eb="17">
      <t>カキ</t>
    </rPh>
    <rPh sb="17" eb="19">
      <t>ウンヨウ</t>
    </rPh>
    <rPh sb="19" eb="21">
      <t>ヨウイン</t>
    </rPh>
    <rPh sb="21" eb="23">
      <t>レンセイ</t>
    </rPh>
    <rPh sb="23" eb="25">
      <t>クンレン</t>
    </rPh>
    <rPh sb="25" eb="27">
      <t>ジッシ</t>
    </rPh>
    <rPh sb="27" eb="29">
      <t>キジュン</t>
    </rPh>
    <rPh sb="29" eb="30">
      <t>オヨ</t>
    </rPh>
    <rPh sb="31" eb="33">
      <t>ギリョウ</t>
    </rPh>
    <rPh sb="33" eb="35">
      <t>ニンテイ</t>
    </rPh>
    <rPh sb="35" eb="37">
      <t>ヨウリョウ</t>
    </rPh>
    <phoneticPr fontId="6"/>
  </si>
  <si>
    <t>防空火器実施基準、基地防空火器運用要員練成訓練実施基準及び技量認定要領</t>
    <rPh sb="0" eb="2">
      <t>ボウクウ</t>
    </rPh>
    <rPh sb="2" eb="4">
      <t>カキ</t>
    </rPh>
    <rPh sb="4" eb="6">
      <t>ジッシ</t>
    </rPh>
    <rPh sb="6" eb="8">
      <t>キジュン</t>
    </rPh>
    <rPh sb="9" eb="11">
      <t>キチ</t>
    </rPh>
    <rPh sb="11" eb="13">
      <t>ボウクウ</t>
    </rPh>
    <rPh sb="13" eb="15">
      <t>カキ</t>
    </rPh>
    <rPh sb="15" eb="17">
      <t>ウンヨウ</t>
    </rPh>
    <rPh sb="17" eb="19">
      <t>ヨウイン</t>
    </rPh>
    <rPh sb="19" eb="21">
      <t>レンセイ</t>
    </rPh>
    <rPh sb="21" eb="23">
      <t>クンレン</t>
    </rPh>
    <rPh sb="23" eb="25">
      <t>ジッシ</t>
    </rPh>
    <rPh sb="25" eb="27">
      <t>キジュン</t>
    </rPh>
    <rPh sb="27" eb="28">
      <t>オヨ</t>
    </rPh>
    <rPh sb="29" eb="31">
      <t>ギリョウ</t>
    </rPh>
    <rPh sb="31" eb="33">
      <t>ニンテイ</t>
    </rPh>
    <rPh sb="33" eb="35">
      <t>ヨウリョウ</t>
    </rPh>
    <phoneticPr fontId="6"/>
  </si>
  <si>
    <t>・実務訓練記録</t>
    <rPh sb="1" eb="3">
      <t>ジツム</t>
    </rPh>
    <rPh sb="3" eb="5">
      <t>クンレン</t>
    </rPh>
    <rPh sb="5" eb="7">
      <t>キロク</t>
    </rPh>
    <phoneticPr fontId="3"/>
  </si>
  <si>
    <t>・空曹空士の実務訓練基準
・実務訓練指導書
・実務訓練綴</t>
    <rPh sb="1" eb="3">
      <t>クウソウ</t>
    </rPh>
    <rPh sb="3" eb="5">
      <t>クウシ</t>
    </rPh>
    <rPh sb="6" eb="8">
      <t>ジツム</t>
    </rPh>
    <rPh sb="8" eb="10">
      <t>クンレン</t>
    </rPh>
    <rPh sb="10" eb="12">
      <t>キジュン</t>
    </rPh>
    <rPh sb="14" eb="16">
      <t>ジツム</t>
    </rPh>
    <rPh sb="16" eb="18">
      <t>クンレン</t>
    </rPh>
    <rPh sb="18" eb="21">
      <t>シドウショ</t>
    </rPh>
    <rPh sb="23" eb="25">
      <t>ジツム</t>
    </rPh>
    <rPh sb="25" eb="27">
      <t>クンレン</t>
    </rPh>
    <rPh sb="27" eb="28">
      <t>テイ</t>
    </rPh>
    <phoneticPr fontId="3"/>
  </si>
  <si>
    <t>空曹空士の実務訓練基準、実務訓練指導書、実務訓練綴</t>
    <rPh sb="0" eb="2">
      <t>クウソウ</t>
    </rPh>
    <rPh sb="2" eb="4">
      <t>クウシ</t>
    </rPh>
    <rPh sb="5" eb="7">
      <t>ジツム</t>
    </rPh>
    <rPh sb="7" eb="9">
      <t>クンレン</t>
    </rPh>
    <rPh sb="9" eb="11">
      <t>キジュン</t>
    </rPh>
    <rPh sb="12" eb="14">
      <t>ジツム</t>
    </rPh>
    <rPh sb="14" eb="16">
      <t>クンレン</t>
    </rPh>
    <rPh sb="16" eb="19">
      <t>シドウショ</t>
    </rPh>
    <rPh sb="20" eb="22">
      <t>ジツム</t>
    </rPh>
    <rPh sb="22" eb="24">
      <t>クンレン</t>
    </rPh>
    <rPh sb="24" eb="25">
      <t>テイ</t>
    </rPh>
    <phoneticPr fontId="3"/>
  </si>
  <si>
    <t>・食需伝票一般(〇年度)
・食需伝票乗員(〇年度)
・増加食請求(〇年度)</t>
    <rPh sb="1" eb="2">
      <t>ショク</t>
    </rPh>
    <rPh sb="2" eb="3">
      <t>ジュ</t>
    </rPh>
    <rPh sb="3" eb="5">
      <t>デンピョウ</t>
    </rPh>
    <rPh sb="5" eb="7">
      <t>イッパン</t>
    </rPh>
    <rPh sb="9" eb="11">
      <t>ネンド</t>
    </rPh>
    <rPh sb="14" eb="18">
      <t>ショクジュデンピョウ</t>
    </rPh>
    <rPh sb="18" eb="20">
      <t>ジョウイン</t>
    </rPh>
    <rPh sb="22" eb="24">
      <t>ネンド</t>
    </rPh>
    <rPh sb="27" eb="29">
      <t>ゾウカ</t>
    </rPh>
    <rPh sb="29" eb="30">
      <t>ショク</t>
    </rPh>
    <rPh sb="30" eb="32">
      <t>セイキュウ</t>
    </rPh>
    <rPh sb="33" eb="36">
      <t>マルネンド</t>
    </rPh>
    <phoneticPr fontId="3"/>
  </si>
  <si>
    <t>食需伝票、増加食請求票</t>
    <rPh sb="0" eb="1">
      <t>ショク</t>
    </rPh>
    <rPh sb="1" eb="2">
      <t>ジュ</t>
    </rPh>
    <rPh sb="2" eb="4">
      <t>デンピョウ</t>
    </rPh>
    <rPh sb="5" eb="8">
      <t>ゾウカショク</t>
    </rPh>
    <rPh sb="8" eb="11">
      <t>セイキュウヒョウ</t>
    </rPh>
    <phoneticPr fontId="3"/>
  </si>
  <si>
    <t>・松の会規約</t>
    <rPh sb="1" eb="2">
      <t>マツ</t>
    </rPh>
    <rPh sb="3" eb="4">
      <t>カイ</t>
    </rPh>
    <rPh sb="4" eb="6">
      <t>キヤク</t>
    </rPh>
    <phoneticPr fontId="3"/>
  </si>
  <si>
    <t>福利厚生規約</t>
    <rPh sb="0" eb="4">
      <t>フクリコウセイ</t>
    </rPh>
    <rPh sb="4" eb="6">
      <t>キヤク</t>
    </rPh>
    <phoneticPr fontId="3"/>
  </si>
  <si>
    <t>福利厚生に関する文書</t>
    <rPh sb="0" eb="4">
      <t>フクリコウセイ</t>
    </rPh>
    <rPh sb="5" eb="6">
      <t>カン</t>
    </rPh>
    <rPh sb="8" eb="10">
      <t>ブンショ</t>
    </rPh>
    <phoneticPr fontId="3"/>
  </si>
  <si>
    <t>厚生（B-20）</t>
    <rPh sb="0" eb="2">
      <t>コウセイ</t>
    </rPh>
    <phoneticPr fontId="4"/>
  </si>
  <si>
    <t>・募集活動報告書(〇年度)</t>
    <rPh sb="1" eb="3">
      <t>ボシュウ</t>
    </rPh>
    <rPh sb="3" eb="5">
      <t>カツドウ</t>
    </rPh>
    <rPh sb="5" eb="7">
      <t>ホウコク</t>
    </rPh>
    <rPh sb="7" eb="8">
      <t>ショ</t>
    </rPh>
    <rPh sb="9" eb="12">
      <t>マルネンド</t>
    </rPh>
    <phoneticPr fontId="3"/>
  </si>
  <si>
    <t>隊員自主募集成果報告、自主募集活動成果の分析及び目標達成方策</t>
    <rPh sb="0" eb="2">
      <t>タイイン</t>
    </rPh>
    <rPh sb="2" eb="4">
      <t>ジシュ</t>
    </rPh>
    <rPh sb="4" eb="6">
      <t>ボシュウ</t>
    </rPh>
    <rPh sb="6" eb="8">
      <t>セイカ</t>
    </rPh>
    <rPh sb="8" eb="10">
      <t>ホウコク</t>
    </rPh>
    <rPh sb="11" eb="13">
      <t>ジシュ</t>
    </rPh>
    <rPh sb="13" eb="15">
      <t>ボシュウ</t>
    </rPh>
    <rPh sb="15" eb="17">
      <t>カツドウ</t>
    </rPh>
    <rPh sb="17" eb="19">
      <t>セイカ</t>
    </rPh>
    <rPh sb="20" eb="22">
      <t>ブンセキ</t>
    </rPh>
    <rPh sb="22" eb="23">
      <t>オヨ</t>
    </rPh>
    <rPh sb="24" eb="26">
      <t>モクヒョウ</t>
    </rPh>
    <rPh sb="26" eb="28">
      <t>タッセイ</t>
    </rPh>
    <rPh sb="28" eb="30">
      <t>ホウサク</t>
    </rPh>
    <phoneticPr fontId="6"/>
  </si>
  <si>
    <t>・表彰発令上申書(〇年度)</t>
    <rPh sb="1" eb="3">
      <t>ヒョウショウ</t>
    </rPh>
    <rPh sb="3" eb="5">
      <t>ハツレイ</t>
    </rPh>
    <rPh sb="5" eb="8">
      <t>ジョウシンショ</t>
    </rPh>
    <rPh sb="9" eb="12">
      <t>マルネンド</t>
    </rPh>
    <phoneticPr fontId="3"/>
  </si>
  <si>
    <t>表彰の発令等通知、表彰上申書、表彰実施報告書</t>
    <rPh sb="0" eb="2">
      <t>ヒョウショウ</t>
    </rPh>
    <rPh sb="3" eb="5">
      <t>ハツレイ</t>
    </rPh>
    <rPh sb="5" eb="6">
      <t>トウ</t>
    </rPh>
    <rPh sb="6" eb="8">
      <t>ツウチ</t>
    </rPh>
    <rPh sb="9" eb="11">
      <t>ヒョウショウ</t>
    </rPh>
    <rPh sb="11" eb="14">
      <t>ジョウシンショ</t>
    </rPh>
    <rPh sb="15" eb="17">
      <t>ヒョウショウ</t>
    </rPh>
    <rPh sb="17" eb="19">
      <t>ジッシ</t>
    </rPh>
    <rPh sb="19" eb="21">
      <t>ホウコク</t>
    </rPh>
    <rPh sb="21" eb="22">
      <t>ショ</t>
    </rPh>
    <phoneticPr fontId="3"/>
  </si>
  <si>
    <t>表彰の発令及び報告等に関する文書</t>
    <rPh sb="0" eb="2">
      <t>ヒョウショウ</t>
    </rPh>
    <rPh sb="3" eb="5">
      <t>ハツレイ</t>
    </rPh>
    <rPh sb="5" eb="6">
      <t>オヨ</t>
    </rPh>
    <rPh sb="7" eb="9">
      <t>ホウコク</t>
    </rPh>
    <rPh sb="9" eb="10">
      <t>トウ</t>
    </rPh>
    <rPh sb="11" eb="12">
      <t>カン</t>
    </rPh>
    <rPh sb="14" eb="16">
      <t>ブンショ</t>
    </rPh>
    <phoneticPr fontId="4"/>
  </si>
  <si>
    <t>・補任通達報告書(〇年度)</t>
    <rPh sb="1" eb="3">
      <t>ホニン</t>
    </rPh>
    <rPh sb="3" eb="5">
      <t>ツウタツ</t>
    </rPh>
    <rPh sb="5" eb="7">
      <t>ホウコク</t>
    </rPh>
    <rPh sb="7" eb="8">
      <t>ショ</t>
    </rPh>
    <rPh sb="9" eb="12">
      <t>マルネンド</t>
    </rPh>
    <phoneticPr fontId="3"/>
  </si>
  <si>
    <t>補職に係る要員の推薦、入校等候補者上申書</t>
    <rPh sb="0" eb="2">
      <t>ホショク</t>
    </rPh>
    <rPh sb="3" eb="4">
      <t>カカ</t>
    </rPh>
    <rPh sb="5" eb="7">
      <t>ヨウイン</t>
    </rPh>
    <rPh sb="8" eb="10">
      <t>スイセン</t>
    </rPh>
    <rPh sb="11" eb="13">
      <t>ニュウコウ</t>
    </rPh>
    <rPh sb="13" eb="14">
      <t>トウ</t>
    </rPh>
    <rPh sb="14" eb="17">
      <t>コウホシャ</t>
    </rPh>
    <rPh sb="17" eb="20">
      <t>ジョウシンショ</t>
    </rPh>
    <phoneticPr fontId="3"/>
  </si>
  <si>
    <t>補職に係る上申等に関する文書</t>
    <rPh sb="0" eb="2">
      <t>ホショク</t>
    </rPh>
    <rPh sb="3" eb="4">
      <t>カカ</t>
    </rPh>
    <rPh sb="5" eb="7">
      <t>ジョウシン</t>
    </rPh>
    <rPh sb="7" eb="8">
      <t>トウ</t>
    </rPh>
    <rPh sb="9" eb="10">
      <t>カン</t>
    </rPh>
    <rPh sb="12" eb="14">
      <t>ブンショ</t>
    </rPh>
    <phoneticPr fontId="4"/>
  </si>
  <si>
    <t xml:space="preserve">(3) </t>
    <phoneticPr fontId="4"/>
  </si>
  <si>
    <t>・服務行事日日命令(〇年度)</t>
    <rPh sb="1" eb="3">
      <t>フクム</t>
    </rPh>
    <rPh sb="3" eb="5">
      <t>ギョウジ</t>
    </rPh>
    <rPh sb="5" eb="9">
      <t>ニチニチメイレイ</t>
    </rPh>
    <rPh sb="10" eb="13">
      <t>マルネンド</t>
    </rPh>
    <phoneticPr fontId="3"/>
  </si>
  <si>
    <t>年末点検、服装容儀点検、内務班点検</t>
    <rPh sb="0" eb="2">
      <t>ネンマツ</t>
    </rPh>
    <rPh sb="2" eb="4">
      <t>テンケン</t>
    </rPh>
    <rPh sb="5" eb="7">
      <t>フクソウ</t>
    </rPh>
    <rPh sb="7" eb="9">
      <t>ヨウギ</t>
    </rPh>
    <rPh sb="9" eb="11">
      <t>テンケン</t>
    </rPh>
    <rPh sb="12" eb="14">
      <t>ナイム</t>
    </rPh>
    <rPh sb="14" eb="15">
      <t>ハン</t>
    </rPh>
    <rPh sb="15" eb="17">
      <t>テンケン</t>
    </rPh>
    <phoneticPr fontId="3"/>
  </si>
  <si>
    <t>服務に係る行事に関する文書</t>
    <rPh sb="0" eb="2">
      <t>フクム</t>
    </rPh>
    <rPh sb="3" eb="4">
      <t>カカ</t>
    </rPh>
    <rPh sb="5" eb="7">
      <t>ギョウジ</t>
    </rPh>
    <rPh sb="8" eb="9">
      <t>カン</t>
    </rPh>
    <rPh sb="11" eb="13">
      <t>ブンショ</t>
    </rPh>
    <phoneticPr fontId="3"/>
  </si>
  <si>
    <t>・服務計画報告書(〇年度)</t>
    <rPh sb="1" eb="3">
      <t>フクム</t>
    </rPh>
    <rPh sb="3" eb="5">
      <t>ケイカク</t>
    </rPh>
    <rPh sb="5" eb="7">
      <t>ホウコク</t>
    </rPh>
    <rPh sb="7" eb="8">
      <t>ショ</t>
    </rPh>
    <rPh sb="9" eb="12">
      <t>マルネンド</t>
    </rPh>
    <phoneticPr fontId="3"/>
  </si>
  <si>
    <t>自衛隊員倫理規定の運用、セクハラ苦情相談状況報告、服務指導実施計画、服務指導実施成果報告</t>
    <rPh sb="0" eb="3">
      <t>ジエイタイ</t>
    </rPh>
    <rPh sb="3" eb="4">
      <t>イン</t>
    </rPh>
    <rPh sb="4" eb="6">
      <t>リンリ</t>
    </rPh>
    <rPh sb="6" eb="8">
      <t>キテイ</t>
    </rPh>
    <rPh sb="9" eb="11">
      <t>ウンヨウ</t>
    </rPh>
    <rPh sb="16" eb="18">
      <t>クジョウ</t>
    </rPh>
    <rPh sb="18" eb="20">
      <t>ソウダン</t>
    </rPh>
    <rPh sb="20" eb="22">
      <t>ジョウキョウ</t>
    </rPh>
    <rPh sb="22" eb="24">
      <t>ホウコク</t>
    </rPh>
    <rPh sb="25" eb="27">
      <t>フクム</t>
    </rPh>
    <rPh sb="27" eb="29">
      <t>シドウ</t>
    </rPh>
    <rPh sb="29" eb="31">
      <t>ジッシ</t>
    </rPh>
    <rPh sb="31" eb="33">
      <t>ケイカク</t>
    </rPh>
    <rPh sb="34" eb="36">
      <t>フクム</t>
    </rPh>
    <rPh sb="36" eb="38">
      <t>シドウ</t>
    </rPh>
    <rPh sb="38" eb="40">
      <t>ジッシ</t>
    </rPh>
    <rPh sb="40" eb="42">
      <t>セイカ</t>
    </rPh>
    <rPh sb="42" eb="44">
      <t>ホウコク</t>
    </rPh>
    <phoneticPr fontId="3"/>
  </si>
  <si>
    <t>服務の計画及び報告に関する文書</t>
    <rPh sb="0" eb="2">
      <t>フクム</t>
    </rPh>
    <rPh sb="3" eb="5">
      <t>ケイカク</t>
    </rPh>
    <rPh sb="5" eb="6">
      <t>オヨ</t>
    </rPh>
    <rPh sb="7" eb="9">
      <t>ホウコク</t>
    </rPh>
    <rPh sb="10" eb="11">
      <t>カン</t>
    </rPh>
    <rPh sb="13" eb="15">
      <t>ブンショ</t>
    </rPh>
    <phoneticPr fontId="4"/>
  </si>
  <si>
    <t>・外出申請(許可)簿(〇年度)
・公用外出簿(〇年度)</t>
    <rPh sb="1" eb="3">
      <t>ガイシュツ</t>
    </rPh>
    <rPh sb="3" eb="5">
      <t>シンセイ</t>
    </rPh>
    <rPh sb="6" eb="8">
      <t>キョカ</t>
    </rPh>
    <rPh sb="9" eb="10">
      <t>ボ</t>
    </rPh>
    <rPh sb="11" eb="14">
      <t>マルネンド</t>
    </rPh>
    <rPh sb="17" eb="19">
      <t>コウヨウ</t>
    </rPh>
    <rPh sb="19" eb="21">
      <t>ガイシュツ</t>
    </rPh>
    <rPh sb="21" eb="22">
      <t>ボ</t>
    </rPh>
    <rPh sb="23" eb="26">
      <t>マルネンド</t>
    </rPh>
    <phoneticPr fontId="3"/>
  </si>
  <si>
    <t>外出申請簿、公用外出簿</t>
    <rPh sb="0" eb="2">
      <t>ガイシュツ</t>
    </rPh>
    <rPh sb="2" eb="4">
      <t>シンセイ</t>
    </rPh>
    <rPh sb="4" eb="5">
      <t>ボ</t>
    </rPh>
    <rPh sb="6" eb="8">
      <t>コウヨウ</t>
    </rPh>
    <rPh sb="8" eb="10">
      <t>ガイシュツ</t>
    </rPh>
    <rPh sb="10" eb="11">
      <t>ボ</t>
    </rPh>
    <phoneticPr fontId="3"/>
  </si>
  <si>
    <t>外出に関する文書</t>
    <rPh sb="0" eb="2">
      <t>ガイシュツ</t>
    </rPh>
    <rPh sb="3" eb="4">
      <t>カン</t>
    </rPh>
    <rPh sb="6" eb="8">
      <t>ブンショ</t>
    </rPh>
    <phoneticPr fontId="3"/>
  </si>
  <si>
    <t>・休暇簿(〇年度)
・休暇簿(〇年)
・振替（代休）管理簿(〇年度)
・休日の代休日指定簿(〇年度)</t>
    <rPh sb="1" eb="3">
      <t>キュウカ</t>
    </rPh>
    <rPh sb="3" eb="4">
      <t>ボ</t>
    </rPh>
    <rPh sb="5" eb="8">
      <t>マルネンド</t>
    </rPh>
    <rPh sb="11" eb="13">
      <t>キュウカ</t>
    </rPh>
    <rPh sb="13" eb="14">
      <t>ボ</t>
    </rPh>
    <rPh sb="15" eb="17">
      <t>マルネン</t>
    </rPh>
    <rPh sb="20" eb="22">
      <t>フリカエ</t>
    </rPh>
    <rPh sb="23" eb="25">
      <t>ダイキュウ</t>
    </rPh>
    <rPh sb="26" eb="28">
      <t>カンリ</t>
    </rPh>
    <rPh sb="28" eb="29">
      <t>ボ</t>
    </rPh>
    <rPh sb="30" eb="33">
      <t>マルネンド</t>
    </rPh>
    <rPh sb="36" eb="38">
      <t>キュウジツ</t>
    </rPh>
    <rPh sb="39" eb="40">
      <t>ダイ</t>
    </rPh>
    <rPh sb="40" eb="42">
      <t>キュウジツ</t>
    </rPh>
    <rPh sb="42" eb="44">
      <t>シテイ</t>
    </rPh>
    <rPh sb="44" eb="45">
      <t>ボ</t>
    </rPh>
    <rPh sb="46" eb="49">
      <t>マルネンド</t>
    </rPh>
    <phoneticPr fontId="3"/>
  </si>
  <si>
    <t>・出勤簿(〇年度)
・増加警衛勤務割(〇年度)</t>
    <rPh sb="1" eb="3">
      <t>シュッキン</t>
    </rPh>
    <rPh sb="3" eb="4">
      <t>ボ</t>
    </rPh>
    <rPh sb="5" eb="8">
      <t>マルネンド</t>
    </rPh>
    <rPh sb="11" eb="13">
      <t>ゾウカ</t>
    </rPh>
    <rPh sb="13" eb="15">
      <t>ケイエイ</t>
    </rPh>
    <rPh sb="15" eb="17">
      <t>キンム</t>
    </rPh>
    <rPh sb="17" eb="18">
      <t>ワリ</t>
    </rPh>
    <rPh sb="19" eb="22">
      <t>マルネンド</t>
    </rPh>
    <phoneticPr fontId="3"/>
  </si>
  <si>
    <t>出勤簿、割振簿（フレックス・ゆう活）、増加警衛勤務割</t>
    <rPh sb="0" eb="3">
      <t>シュッキンボ</t>
    </rPh>
    <rPh sb="4" eb="5">
      <t>ワ</t>
    </rPh>
    <rPh sb="5" eb="6">
      <t>フ</t>
    </rPh>
    <rPh sb="6" eb="7">
      <t>ボ</t>
    </rPh>
    <rPh sb="16" eb="17">
      <t>カツ</t>
    </rPh>
    <rPh sb="19" eb="21">
      <t>ゾウカ</t>
    </rPh>
    <rPh sb="21" eb="23">
      <t>ケイエイ</t>
    </rPh>
    <rPh sb="23" eb="25">
      <t>キンム</t>
    </rPh>
    <rPh sb="25" eb="26">
      <t>ワリ</t>
    </rPh>
    <phoneticPr fontId="6"/>
  </si>
  <si>
    <t>・人事通達報告書(〇年度)</t>
    <rPh sb="1" eb="3">
      <t>ジンジ</t>
    </rPh>
    <rPh sb="3" eb="5">
      <t>ツウタツ</t>
    </rPh>
    <rPh sb="5" eb="7">
      <t>ホウコク</t>
    </rPh>
    <rPh sb="7" eb="8">
      <t>ショ</t>
    </rPh>
    <rPh sb="9" eb="12">
      <t>マルネンド</t>
    </rPh>
    <phoneticPr fontId="3"/>
  </si>
  <si>
    <t>候補者推薦名簿、調達関係職員の補職替え、個人申告の報告、ストレスチェック実施報告、定年付発令の上申</t>
    <rPh sb="0" eb="3">
      <t>コウホシャ</t>
    </rPh>
    <rPh sb="3" eb="5">
      <t>スイセン</t>
    </rPh>
    <rPh sb="5" eb="7">
      <t>メイボ</t>
    </rPh>
    <rPh sb="8" eb="10">
      <t>チョウタツ</t>
    </rPh>
    <rPh sb="10" eb="12">
      <t>カンケイ</t>
    </rPh>
    <rPh sb="12" eb="14">
      <t>ショクイン</t>
    </rPh>
    <rPh sb="15" eb="17">
      <t>ホショク</t>
    </rPh>
    <rPh sb="17" eb="18">
      <t>ガ</t>
    </rPh>
    <rPh sb="41" eb="43">
      <t>テイネン</t>
    </rPh>
    <rPh sb="43" eb="44">
      <t>ヅキ</t>
    </rPh>
    <rPh sb="44" eb="46">
      <t>ハツレイ</t>
    </rPh>
    <rPh sb="47" eb="49">
      <t>ジョウシン</t>
    </rPh>
    <phoneticPr fontId="3"/>
  </si>
  <si>
    <t>人事に関連した文書</t>
    <rPh sb="0" eb="2">
      <t>ジンジ</t>
    </rPh>
    <rPh sb="3" eb="5">
      <t>カンレン</t>
    </rPh>
    <rPh sb="7" eb="9">
      <t>ブンショ</t>
    </rPh>
    <phoneticPr fontId="4"/>
  </si>
  <si>
    <t>・基地内居住隊員電気料金負担(〇年度)</t>
    <rPh sb="1" eb="4">
      <t>キチナイ</t>
    </rPh>
    <rPh sb="4" eb="6">
      <t>キョジュウ</t>
    </rPh>
    <rPh sb="6" eb="8">
      <t>タイイン</t>
    </rPh>
    <rPh sb="8" eb="10">
      <t>デンキ</t>
    </rPh>
    <rPh sb="10" eb="12">
      <t>リョウキン</t>
    </rPh>
    <rPh sb="12" eb="14">
      <t>フタン</t>
    </rPh>
    <rPh sb="15" eb="18">
      <t>マルネンド</t>
    </rPh>
    <phoneticPr fontId="3"/>
  </si>
  <si>
    <t>基地内居住隊員の電気料金負担</t>
    <rPh sb="0" eb="3">
      <t>キチナイ</t>
    </rPh>
    <rPh sb="3" eb="5">
      <t>キョジュウ</t>
    </rPh>
    <rPh sb="5" eb="7">
      <t>タイイン</t>
    </rPh>
    <rPh sb="8" eb="10">
      <t>デンキ</t>
    </rPh>
    <rPh sb="10" eb="12">
      <t>リョウキン</t>
    </rPh>
    <rPh sb="12" eb="14">
      <t>フタン</t>
    </rPh>
    <phoneticPr fontId="3"/>
  </si>
  <si>
    <t>基地内居住隊員の負担に関する文書</t>
    <rPh sb="0" eb="3">
      <t>キチナイ</t>
    </rPh>
    <rPh sb="3" eb="5">
      <t>キョジュウ</t>
    </rPh>
    <rPh sb="5" eb="7">
      <t>タイイン</t>
    </rPh>
    <rPh sb="8" eb="10">
      <t>フタン</t>
    </rPh>
    <rPh sb="11" eb="12">
      <t>カン</t>
    </rPh>
    <rPh sb="14" eb="16">
      <t>ブンショ</t>
    </rPh>
    <phoneticPr fontId="3"/>
  </si>
  <si>
    <t>・個別命令上申書(〇年度)</t>
    <rPh sb="1" eb="3">
      <t>コベツ</t>
    </rPh>
    <rPh sb="3" eb="5">
      <t>メイレイ</t>
    </rPh>
    <rPh sb="5" eb="8">
      <t>ジョウシンショ</t>
    </rPh>
    <rPh sb="9" eb="12">
      <t>マルネンド</t>
    </rPh>
    <phoneticPr fontId="3"/>
  </si>
  <si>
    <t>個別命令、個別命令の発令上申</t>
    <rPh sb="0" eb="2">
      <t>コベツ</t>
    </rPh>
    <rPh sb="2" eb="4">
      <t>メイレイ</t>
    </rPh>
    <rPh sb="5" eb="9">
      <t>コベツメイレイ</t>
    </rPh>
    <rPh sb="10" eb="12">
      <t>ハツレイ</t>
    </rPh>
    <rPh sb="12" eb="14">
      <t>ジョウシン</t>
    </rPh>
    <phoneticPr fontId="3"/>
  </si>
  <si>
    <t>個別命令に関する文書</t>
    <rPh sb="0" eb="2">
      <t>コベツ</t>
    </rPh>
    <rPh sb="2" eb="4">
      <t>メイレイ</t>
    </rPh>
    <rPh sb="5" eb="6">
      <t>カン</t>
    </rPh>
    <rPh sb="8" eb="10">
      <t>ブンショ</t>
    </rPh>
    <phoneticPr fontId="3"/>
  </si>
  <si>
    <t>身上把握に関する文書</t>
    <rPh sb="0" eb="4">
      <t>シンジョウハアク</t>
    </rPh>
    <rPh sb="5" eb="6">
      <t>カン</t>
    </rPh>
    <rPh sb="8" eb="10">
      <t>ブンショ</t>
    </rPh>
    <phoneticPr fontId="3"/>
  </si>
  <si>
    <t>・〇年度パック商品等不使用理由書</t>
    <rPh sb="2" eb="4">
      <t>ネンド</t>
    </rPh>
    <rPh sb="7" eb="8">
      <t>ショウ</t>
    </rPh>
    <rPh sb="8" eb="10">
      <t>ヒントウ</t>
    </rPh>
    <rPh sb="9" eb="10">
      <t>トウ</t>
    </rPh>
    <rPh sb="10" eb="16">
      <t>フシヨウリユウショ</t>
    </rPh>
    <phoneticPr fontId="3"/>
  </si>
  <si>
    <t>パック商品等不使用理由書</t>
    <rPh sb="3" eb="5">
      <t>ショウヒン</t>
    </rPh>
    <rPh sb="5" eb="6">
      <t>トウ</t>
    </rPh>
    <rPh sb="6" eb="12">
      <t>フシヨウリユウショ</t>
    </rPh>
    <phoneticPr fontId="3"/>
  </si>
  <si>
    <t>・出張計画書(〇年度)</t>
    <rPh sb="1" eb="3">
      <t>シュッチョウ</t>
    </rPh>
    <rPh sb="3" eb="5">
      <t>ケイカク</t>
    </rPh>
    <rPh sb="5" eb="6">
      <t>ショ</t>
    </rPh>
    <rPh sb="8" eb="10">
      <t>ネンド</t>
    </rPh>
    <phoneticPr fontId="3"/>
  </si>
  <si>
    <t>出張計画書</t>
    <rPh sb="0" eb="2">
      <t>シュッチョウ</t>
    </rPh>
    <rPh sb="2" eb="4">
      <t>ケイカク</t>
    </rPh>
    <rPh sb="4" eb="5">
      <t>ショ</t>
    </rPh>
    <phoneticPr fontId="4"/>
  </si>
  <si>
    <t>出張計画書</t>
    <rPh sb="0" eb="2">
      <t>シュッチョウ</t>
    </rPh>
    <rPh sb="2" eb="4">
      <t>ケイカク</t>
    </rPh>
    <rPh sb="4" eb="5">
      <t>ショ</t>
    </rPh>
    <phoneticPr fontId="3"/>
  </si>
  <si>
    <t>旅費に関する文書</t>
    <rPh sb="0" eb="2">
      <t>リョヒ</t>
    </rPh>
    <rPh sb="3" eb="4">
      <t>カン</t>
    </rPh>
    <rPh sb="6" eb="8">
      <t>ブンショ</t>
    </rPh>
    <phoneticPr fontId="4"/>
  </si>
  <si>
    <t>旅費に関する文書</t>
    <rPh sb="0" eb="2">
      <t>リョヒ</t>
    </rPh>
    <rPh sb="3" eb="4">
      <t>カン</t>
    </rPh>
    <rPh sb="6" eb="8">
      <t>ブンショ</t>
    </rPh>
    <phoneticPr fontId="3"/>
  </si>
  <si>
    <t>・出張簿(〇年度)</t>
    <rPh sb="1" eb="3">
      <t>シュッチョウ</t>
    </rPh>
    <rPh sb="3" eb="4">
      <t>ボ</t>
    </rPh>
    <rPh sb="5" eb="8">
      <t>マルネンド</t>
    </rPh>
    <phoneticPr fontId="3"/>
  </si>
  <si>
    <t>・旅行命令簿(〇年度)</t>
    <rPh sb="1" eb="3">
      <t>リョコウ</t>
    </rPh>
    <rPh sb="3" eb="5">
      <t>メイレイ</t>
    </rPh>
    <rPh sb="5" eb="6">
      <t>ボ</t>
    </rPh>
    <rPh sb="7" eb="10">
      <t>マルネンド</t>
    </rPh>
    <phoneticPr fontId="3"/>
  </si>
  <si>
    <t xml:space="preserve">旅行命令簿、出張簿
</t>
    <rPh sb="0" eb="2">
      <t>リョコウ</t>
    </rPh>
    <rPh sb="2" eb="4">
      <t>メイレイ</t>
    </rPh>
    <rPh sb="4" eb="5">
      <t>ボ</t>
    </rPh>
    <rPh sb="6" eb="8">
      <t>シュッチョウ</t>
    </rPh>
    <rPh sb="8" eb="9">
      <t>ボ</t>
    </rPh>
    <phoneticPr fontId="4"/>
  </si>
  <si>
    <t>・通勤届(〇年度)
・通勤手当認定簿(〇年度)</t>
    <rPh sb="1" eb="3">
      <t>ツウキン</t>
    </rPh>
    <rPh sb="3" eb="4">
      <t>トドケ</t>
    </rPh>
    <rPh sb="5" eb="8">
      <t>マルネンド</t>
    </rPh>
    <rPh sb="11" eb="13">
      <t>ツウキン</t>
    </rPh>
    <rPh sb="13" eb="15">
      <t>テアテ</t>
    </rPh>
    <rPh sb="15" eb="17">
      <t>ニンテイ</t>
    </rPh>
    <rPh sb="17" eb="18">
      <t>ボ</t>
    </rPh>
    <rPh sb="19" eb="22">
      <t>マルネンド</t>
    </rPh>
    <phoneticPr fontId="3"/>
  </si>
  <si>
    <t>通勤手当に関する文書</t>
    <rPh sb="5" eb="6">
      <t>カン</t>
    </rPh>
    <rPh sb="8" eb="10">
      <t>ブンショ</t>
    </rPh>
    <phoneticPr fontId="4"/>
  </si>
  <si>
    <t>５年１月</t>
    <rPh sb="0" eb="1">
      <t>ネン</t>
    </rPh>
    <rPh sb="3" eb="4">
      <t>ツキ</t>
    </rPh>
    <phoneticPr fontId="3"/>
  </si>
  <si>
    <t>・特殊勤務命令簿(〇年度)</t>
    <rPh sb="1" eb="3">
      <t>トクシュ</t>
    </rPh>
    <rPh sb="3" eb="5">
      <t>キンム</t>
    </rPh>
    <rPh sb="5" eb="7">
      <t>メイレイ</t>
    </rPh>
    <rPh sb="7" eb="8">
      <t>ボ</t>
    </rPh>
    <rPh sb="9" eb="12">
      <t>マルネンド</t>
    </rPh>
    <phoneticPr fontId="3"/>
  </si>
  <si>
    <t>・経費使用(〇年度)</t>
    <rPh sb="1" eb="3">
      <t>ケイヒ</t>
    </rPh>
    <rPh sb="3" eb="5">
      <t>シヨウ</t>
    </rPh>
    <rPh sb="6" eb="9">
      <t>マルネンド</t>
    </rPh>
    <phoneticPr fontId="3"/>
  </si>
  <si>
    <t>・役務調達要求(〇年度)</t>
    <rPh sb="1" eb="3">
      <t>エキム</t>
    </rPh>
    <rPh sb="3" eb="5">
      <t>チョウタツ</t>
    </rPh>
    <rPh sb="5" eb="7">
      <t>ヨウキュウ</t>
    </rPh>
    <rPh sb="8" eb="11">
      <t>マルネンド</t>
    </rPh>
    <phoneticPr fontId="3"/>
  </si>
  <si>
    <t>役務調達要求書、経費使用伺</t>
    <rPh sb="0" eb="2">
      <t>エキム</t>
    </rPh>
    <rPh sb="2" eb="4">
      <t>チョウタツ</t>
    </rPh>
    <rPh sb="4" eb="7">
      <t>ヨウキュウショ</t>
    </rPh>
    <rPh sb="8" eb="10">
      <t>ケイヒ</t>
    </rPh>
    <rPh sb="10" eb="12">
      <t>シヨウ</t>
    </rPh>
    <rPh sb="12" eb="13">
      <t>ウカガ</t>
    </rPh>
    <phoneticPr fontId="4"/>
  </si>
  <si>
    <t>廃棄</t>
    <rPh sb="0" eb="2">
      <t>ハイキ</t>
    </rPh>
    <phoneticPr fontId="2"/>
  </si>
  <si>
    <t>・広報活動支援（〇年度）</t>
    <rPh sb="1" eb="3">
      <t>コウホウ</t>
    </rPh>
    <rPh sb="3" eb="5">
      <t>カツドウ</t>
    </rPh>
    <rPh sb="5" eb="7">
      <t>シエン</t>
    </rPh>
    <rPh sb="9" eb="11">
      <t>ネンド</t>
    </rPh>
    <phoneticPr fontId="3"/>
  </si>
  <si>
    <t>新聞社主催「国民の自衛官」に対する協力</t>
    <rPh sb="0" eb="3">
      <t>シンブンシャ</t>
    </rPh>
    <rPh sb="3" eb="5">
      <t>シュサイ</t>
    </rPh>
    <rPh sb="6" eb="8">
      <t>コクミン</t>
    </rPh>
    <rPh sb="9" eb="12">
      <t>ジエイカン</t>
    </rPh>
    <rPh sb="14" eb="15">
      <t>タイ</t>
    </rPh>
    <rPh sb="17" eb="19">
      <t>キョウリョク</t>
    </rPh>
    <phoneticPr fontId="3"/>
  </si>
  <si>
    <t>広報活動の支援に関する文書</t>
    <rPh sb="0" eb="2">
      <t>コウホウ</t>
    </rPh>
    <rPh sb="2" eb="4">
      <t>カツドウ</t>
    </rPh>
    <rPh sb="5" eb="7">
      <t>シエン</t>
    </rPh>
    <rPh sb="8" eb="9">
      <t>カン</t>
    </rPh>
    <rPh sb="11" eb="13">
      <t>ブンショ</t>
    </rPh>
    <phoneticPr fontId="3"/>
  </si>
  <si>
    <t>・新型コロナウイルス感染症対策(〇年度)</t>
    <rPh sb="1" eb="3">
      <t>シンガタ</t>
    </rPh>
    <rPh sb="10" eb="13">
      <t>カンセンショウ</t>
    </rPh>
    <rPh sb="13" eb="15">
      <t>タイサク</t>
    </rPh>
    <rPh sb="17" eb="19">
      <t>ネンド</t>
    </rPh>
    <phoneticPr fontId="3"/>
  </si>
  <si>
    <t>感染拡大防止に係る交替制勤務等の実施、感染症対策及び感染拡大防止に係る対応要領、災害派遣隊員に対する支援ガイドライン</t>
    <rPh sb="40" eb="42">
      <t>サイガイ</t>
    </rPh>
    <rPh sb="42" eb="44">
      <t>ハケン</t>
    </rPh>
    <rPh sb="44" eb="46">
      <t>タイイン</t>
    </rPh>
    <rPh sb="47" eb="48">
      <t>タイ</t>
    </rPh>
    <rPh sb="50" eb="52">
      <t>シエン</t>
    </rPh>
    <phoneticPr fontId="3"/>
  </si>
  <si>
    <t>・代決簿(〇年度)</t>
    <rPh sb="1" eb="3">
      <t>ダイケツ</t>
    </rPh>
    <rPh sb="3" eb="4">
      <t>ボ</t>
    </rPh>
    <rPh sb="5" eb="8">
      <t>マルネンド</t>
    </rPh>
    <phoneticPr fontId="3"/>
  </si>
  <si>
    <t>・行政文書通知報告(〇年度)</t>
    <rPh sb="1" eb="5">
      <t>ギョウセイブンショ</t>
    </rPh>
    <rPh sb="5" eb="7">
      <t>ツウチ</t>
    </rPh>
    <rPh sb="7" eb="9">
      <t>ホウコク</t>
    </rPh>
    <rPh sb="10" eb="13">
      <t>マルネンド</t>
    </rPh>
    <phoneticPr fontId="3"/>
  </si>
  <si>
    <t>準則制定の通知、文書に関する報告</t>
    <rPh sb="0" eb="2">
      <t>ジュンソク</t>
    </rPh>
    <rPh sb="2" eb="4">
      <t>セイテイ</t>
    </rPh>
    <rPh sb="5" eb="7">
      <t>ツウチ</t>
    </rPh>
    <rPh sb="8" eb="10">
      <t>ブンショ</t>
    </rPh>
    <rPh sb="11" eb="12">
      <t>カン</t>
    </rPh>
    <rPh sb="14" eb="16">
      <t>ホウコク</t>
    </rPh>
    <phoneticPr fontId="3"/>
  </si>
  <si>
    <t>・起案簿作成等に係る暫定的取扱い</t>
    <phoneticPr fontId="3"/>
  </si>
  <si>
    <t>起案簿作成等に係る暫定的取扱い</t>
    <rPh sb="0" eb="3">
      <t>キアンボ</t>
    </rPh>
    <rPh sb="3" eb="6">
      <t>サクセイトウ</t>
    </rPh>
    <rPh sb="7" eb="8">
      <t>カカ</t>
    </rPh>
    <rPh sb="9" eb="12">
      <t>ザンテイテキ</t>
    </rPh>
    <rPh sb="12" eb="14">
      <t>トリアツカ</t>
    </rPh>
    <phoneticPr fontId="3"/>
  </si>
  <si>
    <t>文書の起案に関する文書</t>
    <rPh sb="0" eb="2">
      <t>ブンショ</t>
    </rPh>
    <rPh sb="3" eb="5">
      <t>キアン</t>
    </rPh>
    <rPh sb="6" eb="7">
      <t>カン</t>
    </rPh>
    <rPh sb="9" eb="11">
      <t>ブンショ</t>
    </rPh>
    <phoneticPr fontId="3"/>
  </si>
  <si>
    <t>ケ</t>
    <phoneticPr fontId="6"/>
  </si>
  <si>
    <t>・行政文書管理状況点検(〇年度)</t>
    <rPh sb="1" eb="5">
      <t>ギョウセイブンショ</t>
    </rPh>
    <rPh sb="5" eb="7">
      <t>カンリ</t>
    </rPh>
    <rPh sb="7" eb="9">
      <t>ジョウキョウ</t>
    </rPh>
    <rPh sb="9" eb="11">
      <t>テンケン</t>
    </rPh>
    <rPh sb="12" eb="15">
      <t>マルネンド</t>
    </rPh>
    <phoneticPr fontId="3"/>
  </si>
  <si>
    <t>行政文書の管理状況報告</t>
    <rPh sb="0" eb="4">
      <t>ギョウセイブンショ</t>
    </rPh>
    <rPh sb="5" eb="7">
      <t>カンリ</t>
    </rPh>
    <rPh sb="7" eb="9">
      <t>ジョウキョウ</t>
    </rPh>
    <rPh sb="9" eb="11">
      <t>ホウコク</t>
    </rPh>
    <phoneticPr fontId="3"/>
  </si>
  <si>
    <t>・行政文書管理推進月間(〇年度)</t>
    <rPh sb="1" eb="3">
      <t>ギョウセイ</t>
    </rPh>
    <rPh sb="3" eb="5">
      <t>ブンショ</t>
    </rPh>
    <rPh sb="5" eb="7">
      <t>カンリ</t>
    </rPh>
    <rPh sb="7" eb="9">
      <t>スイシン</t>
    </rPh>
    <rPh sb="9" eb="11">
      <t>ゲッカン</t>
    </rPh>
    <rPh sb="13" eb="15">
      <t>ネンド</t>
    </rPh>
    <phoneticPr fontId="3"/>
  </si>
  <si>
    <t>行政文書管理施策の実施状況報告</t>
    <rPh sb="0" eb="2">
      <t>ギョウセイ</t>
    </rPh>
    <rPh sb="2" eb="4">
      <t>ブンショ</t>
    </rPh>
    <rPh sb="4" eb="6">
      <t>カンリ</t>
    </rPh>
    <rPh sb="6" eb="8">
      <t>シサク</t>
    </rPh>
    <rPh sb="9" eb="13">
      <t>ジッシジョウキョウ</t>
    </rPh>
    <rPh sb="13" eb="15">
      <t>ホウコク</t>
    </rPh>
    <phoneticPr fontId="3"/>
  </si>
  <si>
    <t>行政文書の管理状況等に関する文書</t>
    <rPh sb="0" eb="2">
      <t>ギョウセイ</t>
    </rPh>
    <rPh sb="2" eb="4">
      <t>ブンショ</t>
    </rPh>
    <rPh sb="5" eb="7">
      <t>カンリ</t>
    </rPh>
    <rPh sb="7" eb="9">
      <t>ジョウキョウ</t>
    </rPh>
    <rPh sb="9" eb="10">
      <t>トウ</t>
    </rPh>
    <rPh sb="11" eb="12">
      <t>カン</t>
    </rPh>
    <rPh sb="14" eb="16">
      <t>ブンショ</t>
    </rPh>
    <phoneticPr fontId="3"/>
  </si>
  <si>
    <t>・切手受払簿(〇年度)</t>
    <rPh sb="1" eb="3">
      <t>キッテ</t>
    </rPh>
    <rPh sb="3" eb="4">
      <t>ウ</t>
    </rPh>
    <rPh sb="4" eb="5">
      <t>ハラ</t>
    </rPh>
    <rPh sb="5" eb="6">
      <t>ボ</t>
    </rPh>
    <rPh sb="7" eb="10">
      <t>マルネンド</t>
    </rPh>
    <phoneticPr fontId="3"/>
  </si>
  <si>
    <t>切手受払簿</t>
    <rPh sb="0" eb="2">
      <t>キッテ</t>
    </rPh>
    <rPh sb="2" eb="3">
      <t>ウ</t>
    </rPh>
    <rPh sb="3" eb="4">
      <t>ハラ</t>
    </rPh>
    <rPh sb="4" eb="5">
      <t>ボ</t>
    </rPh>
    <phoneticPr fontId="3"/>
  </si>
  <si>
    <t>郵便物の発送等に関する文書</t>
    <rPh sb="0" eb="3">
      <t>ユウビンブツ</t>
    </rPh>
    <rPh sb="4" eb="7">
      <t>ハッソウトウ</t>
    </rPh>
    <rPh sb="8" eb="9">
      <t>カン</t>
    </rPh>
    <rPh sb="11" eb="13">
      <t>ブンショ</t>
    </rPh>
    <phoneticPr fontId="3"/>
  </si>
  <si>
    <t xml:space="preserve">・保全措置及び運用対処演習規則
・標準文書保存期間基準
</t>
    <rPh sb="1" eb="3">
      <t>ホゼン</t>
    </rPh>
    <rPh sb="3" eb="5">
      <t>ソチ</t>
    </rPh>
    <rPh sb="5" eb="6">
      <t>オヨ</t>
    </rPh>
    <rPh sb="7" eb="9">
      <t>ウンヨウ</t>
    </rPh>
    <rPh sb="9" eb="11">
      <t>タイショ</t>
    </rPh>
    <rPh sb="11" eb="13">
      <t>エンシュウ</t>
    </rPh>
    <rPh sb="13" eb="15">
      <t>キソク</t>
    </rPh>
    <phoneticPr fontId="3"/>
  </si>
  <si>
    <t>・運用・警備・情報・装備に関する配布資料</t>
    <rPh sb="1" eb="3">
      <t>ウンヨウ</t>
    </rPh>
    <rPh sb="4" eb="6">
      <t>ケイビ</t>
    </rPh>
    <rPh sb="7" eb="9">
      <t>ジョウホウ</t>
    </rPh>
    <rPh sb="10" eb="12">
      <t>ソウビ</t>
    </rPh>
    <rPh sb="13" eb="14">
      <t>カン</t>
    </rPh>
    <rPh sb="16" eb="18">
      <t>ハイフ</t>
    </rPh>
    <rPh sb="18" eb="20">
      <t>シリョウ</t>
    </rPh>
    <phoneticPr fontId="3"/>
  </si>
  <si>
    <t>・第４航空団内部組織及び業務分担に関する達</t>
    <rPh sb="1" eb="2">
      <t>ダイ</t>
    </rPh>
    <rPh sb="3" eb="6">
      <t>コウクウダン</t>
    </rPh>
    <rPh sb="6" eb="8">
      <t>ナイブ</t>
    </rPh>
    <rPh sb="8" eb="10">
      <t>ソシキ</t>
    </rPh>
    <rPh sb="10" eb="11">
      <t>オヨ</t>
    </rPh>
    <rPh sb="12" eb="14">
      <t>ギョウム</t>
    </rPh>
    <rPh sb="14" eb="16">
      <t>ブンタン</t>
    </rPh>
    <rPh sb="17" eb="18">
      <t>カン</t>
    </rPh>
    <rPh sb="20" eb="21">
      <t>タツ</t>
    </rPh>
    <phoneticPr fontId="3"/>
  </si>
  <si>
    <t>・毒物及び劇物取扱規則</t>
    <phoneticPr fontId="3"/>
  </si>
  <si>
    <t>・出入門規則</t>
    <rPh sb="1" eb="2">
      <t>シュツ</t>
    </rPh>
    <rPh sb="2" eb="4">
      <t>ニュウモン</t>
    </rPh>
    <rPh sb="4" eb="6">
      <t>キソク</t>
    </rPh>
    <phoneticPr fontId="3"/>
  </si>
  <si>
    <t>・基地給食実施規則</t>
    <rPh sb="1" eb="3">
      <t>キチ</t>
    </rPh>
    <rPh sb="3" eb="5">
      <t>キュウショク</t>
    </rPh>
    <rPh sb="5" eb="7">
      <t>ジッシ</t>
    </rPh>
    <rPh sb="7" eb="9">
      <t>キソク</t>
    </rPh>
    <phoneticPr fontId="3"/>
  </si>
  <si>
    <t>・基地通信実施規則</t>
    <rPh sb="1" eb="3">
      <t>キチ</t>
    </rPh>
    <rPh sb="3" eb="5">
      <t>ツウシン</t>
    </rPh>
    <rPh sb="5" eb="7">
      <t>ジッシ</t>
    </rPh>
    <rPh sb="7" eb="9">
      <t>キソク</t>
    </rPh>
    <phoneticPr fontId="3"/>
  </si>
  <si>
    <t>・就職援護業務</t>
    <phoneticPr fontId="3"/>
  </si>
  <si>
    <t>・松島基地健康管理規則</t>
    <phoneticPr fontId="3"/>
  </si>
  <si>
    <t>・基地施設規則</t>
    <phoneticPr fontId="3"/>
  </si>
  <si>
    <t>・基群準則</t>
    <rPh sb="1" eb="2">
      <t>キ</t>
    </rPh>
    <rPh sb="2" eb="3">
      <t>グン</t>
    </rPh>
    <rPh sb="3" eb="5">
      <t>ジュンソク</t>
    </rPh>
    <phoneticPr fontId="3"/>
  </si>
  <si>
    <t>・海外渡航関連規則</t>
    <rPh sb="1" eb="3">
      <t>カイガイ</t>
    </rPh>
    <rPh sb="3" eb="5">
      <t>トコウ</t>
    </rPh>
    <rPh sb="5" eb="7">
      <t>カンレン</t>
    </rPh>
    <rPh sb="7" eb="9">
      <t>キソク</t>
    </rPh>
    <phoneticPr fontId="3"/>
  </si>
  <si>
    <t>・公益通報者保護法等</t>
    <rPh sb="1" eb="3">
      <t>コウエキ</t>
    </rPh>
    <rPh sb="3" eb="6">
      <t>ツウホウシャ</t>
    </rPh>
    <rPh sb="6" eb="9">
      <t>ホゴホウ</t>
    </rPh>
    <rPh sb="9" eb="10">
      <t>トウ</t>
    </rPh>
    <phoneticPr fontId="3"/>
  </si>
  <si>
    <t>・准曹士先任制度規則</t>
    <phoneticPr fontId="3"/>
  </si>
  <si>
    <t>・給与・旅費・会計・債権関連規則</t>
    <rPh sb="1" eb="3">
      <t>キュウヨ</t>
    </rPh>
    <rPh sb="4" eb="6">
      <t>リョヒ</t>
    </rPh>
    <rPh sb="7" eb="9">
      <t>カイケイ</t>
    </rPh>
    <rPh sb="10" eb="12">
      <t>サイケン</t>
    </rPh>
    <rPh sb="12" eb="14">
      <t>カンレン</t>
    </rPh>
    <rPh sb="14" eb="16">
      <t>キソク</t>
    </rPh>
    <phoneticPr fontId="3"/>
  </si>
  <si>
    <t>・自衛隊倫理規定</t>
    <rPh sb="1" eb="4">
      <t>ジエイタイ</t>
    </rPh>
    <rPh sb="4" eb="6">
      <t>リンリ</t>
    </rPh>
    <rPh sb="6" eb="8">
      <t>キテイ</t>
    </rPh>
    <phoneticPr fontId="3"/>
  </si>
  <si>
    <t>・人事関連規則</t>
    <phoneticPr fontId="3"/>
  </si>
  <si>
    <t>・服制ハンドブック</t>
    <phoneticPr fontId="3"/>
  </si>
  <si>
    <t>・服務関連規則</t>
    <phoneticPr fontId="3"/>
  </si>
  <si>
    <t xml:space="preserve">・安全関連規則
</t>
    <rPh sb="1" eb="3">
      <t>アンゼン</t>
    </rPh>
    <rPh sb="3" eb="5">
      <t>カンレン</t>
    </rPh>
    <rPh sb="5" eb="7">
      <t>キソク</t>
    </rPh>
    <phoneticPr fontId="3"/>
  </si>
  <si>
    <t>・地震等災害規則</t>
    <rPh sb="1" eb="3">
      <t>ジシン</t>
    </rPh>
    <rPh sb="3" eb="4">
      <t>トウ</t>
    </rPh>
    <rPh sb="4" eb="6">
      <t>サイガイ</t>
    </rPh>
    <rPh sb="6" eb="8">
      <t>キソク</t>
    </rPh>
    <phoneticPr fontId="3"/>
  </si>
  <si>
    <t>・秘密保全規則</t>
    <rPh sb="1" eb="3">
      <t>ヒミツ</t>
    </rPh>
    <rPh sb="3" eb="5">
      <t>ホゼン</t>
    </rPh>
    <rPh sb="5" eb="7">
      <t>キソク</t>
    </rPh>
    <phoneticPr fontId="3"/>
  </si>
  <si>
    <t>・文書関連規則</t>
    <phoneticPr fontId="3"/>
  </si>
  <si>
    <t>・ＦＯＤ防止規則</t>
    <phoneticPr fontId="3"/>
  </si>
  <si>
    <t>・第４航空団プログラム管理規則</t>
    <rPh sb="1" eb="2">
      <t>ダイ</t>
    </rPh>
    <rPh sb="3" eb="6">
      <t>コウクウダン</t>
    </rPh>
    <rPh sb="11" eb="13">
      <t>カンリ</t>
    </rPh>
    <rPh sb="13" eb="15">
      <t>キソク</t>
    </rPh>
    <phoneticPr fontId="3"/>
  </si>
  <si>
    <t>・運用諸規則</t>
    <phoneticPr fontId="3"/>
  </si>
  <si>
    <t xml:space="preserve">・非常呼集規則
</t>
    <rPh sb="1" eb="3">
      <t>ヒジョウ</t>
    </rPh>
    <rPh sb="3" eb="5">
      <t>コシュウ</t>
    </rPh>
    <rPh sb="5" eb="7">
      <t>キソク</t>
    </rPh>
    <phoneticPr fontId="3"/>
  </si>
  <si>
    <t xml:space="preserve">・礼式関する規則
</t>
    <rPh sb="1" eb="3">
      <t>レイシキ</t>
    </rPh>
    <rPh sb="3" eb="4">
      <t>カン</t>
    </rPh>
    <rPh sb="6" eb="8">
      <t>キソク</t>
    </rPh>
    <phoneticPr fontId="3"/>
  </si>
  <si>
    <t xml:space="preserve">・補給調達規則
</t>
    <rPh sb="1" eb="3">
      <t>ホキュウ</t>
    </rPh>
    <rPh sb="3" eb="5">
      <t>チョウタツ</t>
    </rPh>
    <rPh sb="5" eb="7">
      <t>キソク</t>
    </rPh>
    <phoneticPr fontId="3"/>
  </si>
  <si>
    <t>・小火器火薬類規則</t>
    <phoneticPr fontId="3"/>
  </si>
  <si>
    <t>・品質管理規則</t>
    <phoneticPr fontId="3"/>
  </si>
  <si>
    <t xml:space="preserve">・輸送規則
</t>
    <phoneticPr fontId="3"/>
  </si>
  <si>
    <t>・教育訓練規則</t>
    <phoneticPr fontId="3"/>
  </si>
  <si>
    <t xml:space="preserve">・高圧ガス規則
</t>
    <phoneticPr fontId="3"/>
  </si>
  <si>
    <t>・技術指令書管理規則</t>
    <phoneticPr fontId="3"/>
  </si>
  <si>
    <t>・業務計画</t>
    <rPh sb="1" eb="3">
      <t>ギョウム</t>
    </rPh>
    <rPh sb="3" eb="5">
      <t>ケイカク</t>
    </rPh>
    <phoneticPr fontId="3"/>
  </si>
  <si>
    <t>・航空教育集団規則</t>
    <rPh sb="1" eb="3">
      <t>コウクウ</t>
    </rPh>
    <rPh sb="3" eb="5">
      <t>キョウイク</t>
    </rPh>
    <rPh sb="5" eb="7">
      <t>シュウダン</t>
    </rPh>
    <rPh sb="7" eb="9">
      <t>キソク</t>
    </rPh>
    <phoneticPr fontId="3"/>
  </si>
  <si>
    <t>・飛行場勤務隊準則
・航空教育集団規則
・業務計画</t>
    <rPh sb="1" eb="4">
      <t>ヒコウジョウ</t>
    </rPh>
    <rPh sb="4" eb="6">
      <t>キンム</t>
    </rPh>
    <rPh sb="6" eb="7">
      <t>タイ</t>
    </rPh>
    <rPh sb="7" eb="9">
      <t>ジュンソク</t>
    </rPh>
    <rPh sb="11" eb="13">
      <t>コウクウ</t>
    </rPh>
    <rPh sb="13" eb="15">
      <t>キョウイク</t>
    </rPh>
    <rPh sb="15" eb="17">
      <t>シュウダン</t>
    </rPh>
    <rPh sb="17" eb="19">
      <t>キソク</t>
    </rPh>
    <rPh sb="21" eb="23">
      <t>ギョウム</t>
    </rPh>
    <rPh sb="23" eb="25">
      <t>ケイカク</t>
    </rPh>
    <phoneticPr fontId="3"/>
  </si>
  <si>
    <t>上級部隊規則、基地規則、団規則、群準則</t>
    <rPh sb="0" eb="2">
      <t>ジョウキュウ</t>
    </rPh>
    <rPh sb="2" eb="4">
      <t>ブタイ</t>
    </rPh>
    <rPh sb="4" eb="6">
      <t>キソク</t>
    </rPh>
    <rPh sb="7" eb="9">
      <t>キチ</t>
    </rPh>
    <rPh sb="9" eb="11">
      <t>キソク</t>
    </rPh>
    <rPh sb="12" eb="13">
      <t>ダン</t>
    </rPh>
    <rPh sb="13" eb="15">
      <t>キソク</t>
    </rPh>
    <rPh sb="16" eb="17">
      <t>グン</t>
    </rPh>
    <rPh sb="17" eb="19">
      <t>ジュンソク</t>
    </rPh>
    <phoneticPr fontId="3"/>
  </si>
  <si>
    <t>法規類等を集約した文書</t>
    <rPh sb="0" eb="2">
      <t>ホウキ</t>
    </rPh>
    <rPh sb="2" eb="3">
      <t>ルイ</t>
    </rPh>
    <rPh sb="3" eb="4">
      <t>トウ</t>
    </rPh>
    <rPh sb="5" eb="7">
      <t>シュウヤク</t>
    </rPh>
    <rPh sb="9" eb="11">
      <t>ブンショ</t>
    </rPh>
    <phoneticPr fontId="3"/>
  </si>
  <si>
    <t>・文書管理引継ぎ報告</t>
    <rPh sb="1" eb="3">
      <t>ブンショ</t>
    </rPh>
    <rPh sb="3" eb="5">
      <t>カンリ</t>
    </rPh>
    <rPh sb="5" eb="7">
      <t>ヒキツ</t>
    </rPh>
    <rPh sb="8" eb="10">
      <t>ホウコク</t>
    </rPh>
    <phoneticPr fontId="3"/>
  </si>
  <si>
    <t>・標準文書保存期間基準</t>
    <rPh sb="1" eb="3">
      <t>ヒョウジュン</t>
    </rPh>
    <rPh sb="3" eb="5">
      <t>ブンショ</t>
    </rPh>
    <rPh sb="5" eb="7">
      <t>ホゾン</t>
    </rPh>
    <rPh sb="7" eb="9">
      <t>キカン</t>
    </rPh>
    <rPh sb="9" eb="11">
      <t>キジュン</t>
    </rPh>
    <phoneticPr fontId="3"/>
  </si>
  <si>
    <t>文書、郵政（011）（２２の項に揚げるものを除く。）</t>
    <rPh sb="0" eb="2">
      <t>ブンショ</t>
    </rPh>
    <rPh sb="3" eb="5">
      <t>ユウセイ</t>
    </rPh>
    <phoneticPr fontId="4"/>
  </si>
  <si>
    <t>・総務行事日日命令(〇年度)</t>
    <rPh sb="11" eb="13">
      <t>ネンド</t>
    </rPh>
    <phoneticPr fontId="3"/>
  </si>
  <si>
    <t>表彰式、離任式、着任式等行事の日命</t>
    <rPh sb="0" eb="3">
      <t>ヒョウショウシキ</t>
    </rPh>
    <rPh sb="4" eb="7">
      <t>リニンシキ</t>
    </rPh>
    <rPh sb="8" eb="10">
      <t>チャクニン</t>
    </rPh>
    <rPh sb="10" eb="11">
      <t>シキ</t>
    </rPh>
    <rPh sb="11" eb="12">
      <t>トウ</t>
    </rPh>
    <rPh sb="12" eb="14">
      <t>ギョウジ</t>
    </rPh>
    <rPh sb="15" eb="17">
      <t>ニチメイ</t>
    </rPh>
    <phoneticPr fontId="3"/>
  </si>
  <si>
    <t>総務行事に関する文書</t>
    <rPh sb="0" eb="2">
      <t>ソウム</t>
    </rPh>
    <rPh sb="2" eb="4">
      <t>ギョウジ</t>
    </rPh>
    <rPh sb="5" eb="6">
      <t>カン</t>
    </rPh>
    <rPh sb="8" eb="10">
      <t>ブンショ</t>
    </rPh>
    <phoneticPr fontId="3"/>
  </si>
  <si>
    <t>・総務通達報告(〇年度)</t>
    <rPh sb="1" eb="3">
      <t>ソウム</t>
    </rPh>
    <rPh sb="3" eb="5">
      <t>ツウタツ</t>
    </rPh>
    <rPh sb="5" eb="7">
      <t>ホウコク</t>
    </rPh>
    <rPh sb="9" eb="11">
      <t>ネンド</t>
    </rPh>
    <phoneticPr fontId="3"/>
  </si>
  <si>
    <t>総務関連の実施状況及び報告等</t>
    <rPh sb="0" eb="2">
      <t>ソウム</t>
    </rPh>
    <rPh sb="2" eb="4">
      <t>カンレン</t>
    </rPh>
    <rPh sb="5" eb="7">
      <t>ジッシ</t>
    </rPh>
    <rPh sb="7" eb="9">
      <t>ジョウキョウ</t>
    </rPh>
    <rPh sb="9" eb="10">
      <t>オヨ</t>
    </rPh>
    <rPh sb="11" eb="13">
      <t>ホウコク</t>
    </rPh>
    <rPh sb="13" eb="14">
      <t>トウ</t>
    </rPh>
    <phoneticPr fontId="3"/>
  </si>
  <si>
    <t>総務一般の報告に関する文書</t>
    <rPh sb="0" eb="2">
      <t>ソウム</t>
    </rPh>
    <rPh sb="2" eb="4">
      <t>イッパン</t>
    </rPh>
    <rPh sb="5" eb="7">
      <t>ホウコク</t>
    </rPh>
    <rPh sb="8" eb="9">
      <t>カン</t>
    </rPh>
    <rPh sb="11" eb="13">
      <t>ブンショ</t>
    </rPh>
    <phoneticPr fontId="3"/>
  </si>
  <si>
    <t>・勤務計画(〇年度)</t>
    <rPh sb="1" eb="3">
      <t>キンム</t>
    </rPh>
    <rPh sb="3" eb="5">
      <t>ケイカク</t>
    </rPh>
    <rPh sb="7" eb="9">
      <t>ネンド</t>
    </rPh>
    <phoneticPr fontId="3"/>
  </si>
  <si>
    <t>交替制勤務、特別勤務、航空機の運航支援</t>
    <rPh sb="0" eb="3">
      <t>コウタイセイ</t>
    </rPh>
    <rPh sb="3" eb="5">
      <t>キンム</t>
    </rPh>
    <rPh sb="6" eb="8">
      <t>トクベツ</t>
    </rPh>
    <rPh sb="8" eb="10">
      <t>キンム</t>
    </rPh>
    <rPh sb="11" eb="14">
      <t>コウクウキ</t>
    </rPh>
    <rPh sb="15" eb="17">
      <t>ウンコウ</t>
    </rPh>
    <rPh sb="17" eb="19">
      <t>シエン</t>
    </rPh>
    <phoneticPr fontId="3"/>
  </si>
  <si>
    <t>保護責任者が指定解除した日に係る特定日以後１年</t>
    <rPh sb="0" eb="5">
      <t>ホゴセキニンシャ</t>
    </rPh>
    <rPh sb="6" eb="8">
      <t>シテイ</t>
    </rPh>
    <rPh sb="8" eb="10">
      <t>カイジョ</t>
    </rPh>
    <rPh sb="12" eb="13">
      <t>ヒ</t>
    </rPh>
    <rPh sb="14" eb="15">
      <t>カカ</t>
    </rPh>
    <rPh sb="16" eb="19">
      <t>トクテイビ</t>
    </rPh>
    <rPh sb="19" eb="21">
      <t>イゴ</t>
    </rPh>
    <rPh sb="22" eb="23">
      <t>ネン</t>
    </rPh>
    <phoneticPr fontId="3"/>
  </si>
  <si>
    <t>・保護責任者の指定</t>
    <rPh sb="1" eb="6">
      <t>ホゴセキニンシャ</t>
    </rPh>
    <rPh sb="7" eb="9">
      <t>シテイ</t>
    </rPh>
    <phoneticPr fontId="3"/>
  </si>
  <si>
    <t>保護責任者等指定（解除）書</t>
    <rPh sb="0" eb="5">
      <t>ホゴセキニンシャ</t>
    </rPh>
    <rPh sb="5" eb="6">
      <t>トウ</t>
    </rPh>
    <rPh sb="6" eb="8">
      <t>シテイ</t>
    </rPh>
    <rPh sb="9" eb="11">
      <t>カイジョ</t>
    </rPh>
    <rPh sb="12" eb="13">
      <t>ショ</t>
    </rPh>
    <phoneticPr fontId="3"/>
  </si>
  <si>
    <t>・情報公開、行政文書、個人情報保護報告（○○年度）</t>
    <rPh sb="1" eb="5">
      <t>ジョウホウコウカイ</t>
    </rPh>
    <rPh sb="6" eb="10">
      <t>ギョウセイブンショ</t>
    </rPh>
    <rPh sb="11" eb="15">
      <t>コジンジョウホウ</t>
    </rPh>
    <rPh sb="15" eb="17">
      <t>ホゴ</t>
    </rPh>
    <rPh sb="17" eb="19">
      <t>ホウコク</t>
    </rPh>
    <rPh sb="22" eb="24">
      <t>ネンド</t>
    </rPh>
    <phoneticPr fontId="3"/>
  </si>
  <si>
    <t>情報公開及び行政文書管理教育、情報公開実施担当者の指名、個人情報保護業務に係る調査実施結果、個人情報保護業務に係る教育研修実施結果</t>
    <rPh sb="15" eb="19">
      <t>ジョウホウコウカイ</t>
    </rPh>
    <rPh sb="19" eb="21">
      <t>ジッシ</t>
    </rPh>
    <rPh sb="21" eb="24">
      <t>タントウシャ</t>
    </rPh>
    <rPh sb="25" eb="27">
      <t>シメイ</t>
    </rPh>
    <rPh sb="28" eb="30">
      <t>コジン</t>
    </rPh>
    <rPh sb="30" eb="32">
      <t>ジョウホウ</t>
    </rPh>
    <rPh sb="32" eb="34">
      <t>ホゴ</t>
    </rPh>
    <rPh sb="34" eb="36">
      <t>ギョウム</t>
    </rPh>
    <rPh sb="37" eb="38">
      <t>カカ</t>
    </rPh>
    <rPh sb="39" eb="41">
      <t>チョウサ</t>
    </rPh>
    <rPh sb="41" eb="43">
      <t>ジッシ</t>
    </rPh>
    <rPh sb="43" eb="45">
      <t>ケッカ</t>
    </rPh>
    <rPh sb="46" eb="50">
      <t>コジンジョウホウ</t>
    </rPh>
    <rPh sb="50" eb="52">
      <t>ホゴ</t>
    </rPh>
    <rPh sb="52" eb="54">
      <t>ギョウム</t>
    </rPh>
    <rPh sb="55" eb="56">
      <t>カカ</t>
    </rPh>
    <rPh sb="57" eb="59">
      <t>キョウイク</t>
    </rPh>
    <rPh sb="59" eb="61">
      <t>ケンシュウ</t>
    </rPh>
    <rPh sb="61" eb="63">
      <t>ジッシ</t>
    </rPh>
    <rPh sb="63" eb="65">
      <t>ケッカ</t>
    </rPh>
    <phoneticPr fontId="3"/>
  </si>
  <si>
    <t>・個人情報保護及び管理状況(〇年度)</t>
    <rPh sb="1" eb="3">
      <t>コジン</t>
    </rPh>
    <rPh sb="3" eb="5">
      <t>ジョウホウ</t>
    </rPh>
    <rPh sb="5" eb="7">
      <t>ホゴ</t>
    </rPh>
    <rPh sb="7" eb="8">
      <t>オヨ</t>
    </rPh>
    <rPh sb="9" eb="11">
      <t>カンリ</t>
    </rPh>
    <rPh sb="11" eb="13">
      <t>ジョウキョウ</t>
    </rPh>
    <rPh sb="15" eb="17">
      <t>ネンド</t>
    </rPh>
    <phoneticPr fontId="3"/>
  </si>
  <si>
    <t>個人情報の保護及び管理状況に関する報告</t>
    <rPh sb="0" eb="2">
      <t>コジン</t>
    </rPh>
    <rPh sb="2" eb="4">
      <t>ジョウホウ</t>
    </rPh>
    <rPh sb="5" eb="7">
      <t>ホゴ</t>
    </rPh>
    <rPh sb="7" eb="8">
      <t>オヨ</t>
    </rPh>
    <rPh sb="9" eb="11">
      <t>カンリ</t>
    </rPh>
    <rPh sb="11" eb="13">
      <t>ジョウキョウ</t>
    </rPh>
    <rPh sb="14" eb="15">
      <t>カン</t>
    </rPh>
    <rPh sb="17" eb="19">
      <t>ホウコク</t>
    </rPh>
    <phoneticPr fontId="3"/>
  </si>
  <si>
    <t>・個人情報保護強化月間(〇年度)</t>
    <rPh sb="1" eb="3">
      <t>コジン</t>
    </rPh>
    <rPh sb="3" eb="5">
      <t>ジョウホウ</t>
    </rPh>
    <rPh sb="5" eb="7">
      <t>ホゴ</t>
    </rPh>
    <rPh sb="7" eb="9">
      <t>キョウカ</t>
    </rPh>
    <rPh sb="9" eb="11">
      <t>ゲッカン</t>
    </rPh>
    <rPh sb="12" eb="15">
      <t>マルネンド</t>
    </rPh>
    <phoneticPr fontId="3"/>
  </si>
  <si>
    <t>個人情報等保護強化月間における取組</t>
    <rPh sb="0" eb="2">
      <t>コジン</t>
    </rPh>
    <rPh sb="2" eb="4">
      <t>ジョウホウ</t>
    </rPh>
    <rPh sb="4" eb="5">
      <t>トウ</t>
    </rPh>
    <rPh sb="5" eb="7">
      <t>ホゴ</t>
    </rPh>
    <rPh sb="7" eb="9">
      <t>キョウカ</t>
    </rPh>
    <rPh sb="9" eb="11">
      <t>ゲッカン</t>
    </rPh>
    <rPh sb="15" eb="17">
      <t>トリクミ</t>
    </rPh>
    <phoneticPr fontId="3"/>
  </si>
  <si>
    <t>・航空自衛隊情報公開の手引
・個人情報保護ハンドブック</t>
    <rPh sb="1" eb="6">
      <t>コウクウジエイタイ</t>
    </rPh>
    <rPh sb="6" eb="8">
      <t>ジョウホウ</t>
    </rPh>
    <rPh sb="8" eb="10">
      <t>コウカイ</t>
    </rPh>
    <rPh sb="11" eb="13">
      <t>テビ</t>
    </rPh>
    <rPh sb="15" eb="19">
      <t>コジンジョウホウ</t>
    </rPh>
    <rPh sb="19" eb="21">
      <t>ホゴ</t>
    </rPh>
    <phoneticPr fontId="3"/>
  </si>
  <si>
    <t>航空自衛隊情報公開の手引、個人情報保護ハンドブック</t>
    <rPh sb="0" eb="5">
      <t>コウクウジエイタイ</t>
    </rPh>
    <rPh sb="5" eb="7">
      <t>ジョウホウ</t>
    </rPh>
    <rPh sb="7" eb="9">
      <t>コウカイ</t>
    </rPh>
    <rPh sb="10" eb="12">
      <t>テビ</t>
    </rPh>
    <phoneticPr fontId="3"/>
  </si>
  <si>
    <t>・行政文書探索(〇年度)</t>
    <rPh sb="9" eb="11">
      <t>ネンド</t>
    </rPh>
    <phoneticPr fontId="3"/>
  </si>
  <si>
    <t>行政文書の探索結果</t>
    <rPh sb="0" eb="2">
      <t>ギョウセイ</t>
    </rPh>
    <rPh sb="2" eb="4">
      <t>ブンショ</t>
    </rPh>
    <rPh sb="5" eb="7">
      <t>タンサク</t>
    </rPh>
    <rPh sb="7" eb="9">
      <t>ケッカ</t>
    </rPh>
    <phoneticPr fontId="4"/>
  </si>
  <si>
    <t>・情報公開及び行政文書管理</t>
    <rPh sb="1" eb="3">
      <t>ジョウホウ</t>
    </rPh>
    <rPh sb="3" eb="5">
      <t>コウカイ</t>
    </rPh>
    <rPh sb="5" eb="6">
      <t>オヨ</t>
    </rPh>
    <rPh sb="7" eb="9">
      <t>ギョウセイ</t>
    </rPh>
    <rPh sb="9" eb="11">
      <t>ブンショ</t>
    </rPh>
    <rPh sb="11" eb="13">
      <t>カンリ</t>
    </rPh>
    <phoneticPr fontId="3"/>
  </si>
  <si>
    <t>情報公開及び行政文書管理教育の実施状況</t>
    <rPh sb="15" eb="19">
      <t>ジッシジョウキョウ</t>
    </rPh>
    <phoneticPr fontId="3"/>
  </si>
  <si>
    <t>指示書に基づく対応に係る重要な事項</t>
    <phoneticPr fontId="4"/>
  </si>
  <si>
    <t>・移管廃棄簿</t>
    <rPh sb="1" eb="3">
      <t>イカン</t>
    </rPh>
    <rPh sb="3" eb="5">
      <t>ハイキ</t>
    </rPh>
    <rPh sb="5" eb="6">
      <t>ボ</t>
    </rPh>
    <phoneticPr fontId="3"/>
  </si>
  <si>
    <t>・起案簿
・文書台帳</t>
    <rPh sb="1" eb="3">
      <t>キアン</t>
    </rPh>
    <rPh sb="3" eb="4">
      <t>ボ</t>
    </rPh>
    <rPh sb="6" eb="8">
      <t>ブンショ</t>
    </rPh>
    <rPh sb="8" eb="10">
      <t>ダイチョウ</t>
    </rPh>
    <phoneticPr fontId="3"/>
  </si>
  <si>
    <t>・来簡簿</t>
    <rPh sb="1" eb="2">
      <t>ライ</t>
    </rPh>
    <rPh sb="2" eb="3">
      <t>カン</t>
    </rPh>
    <rPh sb="3" eb="4">
      <t>ボ</t>
    </rPh>
    <phoneticPr fontId="3"/>
  </si>
  <si>
    <t>・行政文書ファイル管理簿</t>
    <rPh sb="1" eb="3">
      <t>ギョウセイ</t>
    </rPh>
    <rPh sb="3" eb="5">
      <t>ブンショ</t>
    </rPh>
    <rPh sb="9" eb="11">
      <t>カンリ</t>
    </rPh>
    <rPh sb="11" eb="12">
      <t>ボ</t>
    </rPh>
    <phoneticPr fontId="3"/>
  </si>
  <si>
    <t>⑦小分類
（行政文書ファイル等の名称）</t>
    <rPh sb="1" eb="4">
      <t>ショウブンルイ</t>
    </rPh>
    <rPh sb="6" eb="8">
      <t>ギョウセイ</t>
    </rPh>
    <rPh sb="8" eb="10">
      <t>ブンショ</t>
    </rPh>
    <rPh sb="14" eb="15">
      <t>トウ</t>
    </rPh>
    <rPh sb="16" eb="18">
      <t>メイショウ</t>
    </rPh>
    <phoneticPr fontId="4"/>
  </si>
  <si>
    <t>③行政文書の類型</t>
    <rPh sb="1" eb="3">
      <t>ギョウセイ</t>
    </rPh>
    <rPh sb="3" eb="5">
      <t>ブンショ</t>
    </rPh>
    <rPh sb="6" eb="8">
      <t>ルイケイ</t>
    </rPh>
    <phoneticPr fontId="4"/>
  </si>
  <si>
    <t>文書管理者：飛行場勤務隊長</t>
    <rPh sb="0" eb="2">
      <t>ブンショ</t>
    </rPh>
    <rPh sb="2" eb="4">
      <t>カンリ</t>
    </rPh>
    <rPh sb="4" eb="5">
      <t>シャ</t>
    </rPh>
    <rPh sb="6" eb="9">
      <t>ヒコウジョウ</t>
    </rPh>
    <rPh sb="9" eb="11">
      <t>キンム</t>
    </rPh>
    <rPh sb="11" eb="12">
      <t>タイ</t>
    </rPh>
    <rPh sb="12" eb="13">
      <t>チョウ</t>
    </rPh>
    <phoneticPr fontId="3"/>
  </si>
  <si>
    <t>航空教育集団第４航空団基地業務群飛行場勤務隊標準文書保存期間基準（保存期間表）</t>
    <rPh sb="16" eb="19">
      <t>ヒコウジョウ</t>
    </rPh>
    <rPh sb="19" eb="21">
      <t>キンム</t>
    </rPh>
    <rPh sb="21" eb="22">
      <t>タイ</t>
    </rPh>
    <phoneticPr fontId="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</si>
  <si>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その業務の必要性に応じ、当該行政文書に、より短い保存期間（１年未満を含む。）を定めることができる。
３  保存期間の設定+A236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1年未満とすることができる。例えば次に掲げる類型に該当する文書の保存期間は、１年未満とすることができる。
（１）別途、正本が管理されている行政文書の写し
（２）定型的又は日常的な業務連絡、日程表等　　　　　　　　　　　　　　　　　　　　　　　　　　　　　　　　　　　　　　　　　　　　　　　　　　　　　　　　　　　　　　　　　　　　　　　　　　　　　　　　　　　　　　　　　　　　　　　　　　　　　　　　　　　　　　　　　　　　　　　　　　　　　
（３）出版物や公表物を編集した文書
（４）所掌事務に関する事実関係の問合せへの応答　　　　　　　　　　　　　　　　　　　　　　　　　　　　　　　　　　　　　　　　　　　　　　　　　　　　　　　　　　　　　　　　　　　　　　　　　　　　　　　　　　　　　　　　　　　　　　　　　　　　　　　　　　　　　　　　　　　　　　　　　　　
（５）明白な誤り等の客観的な正確性の観点から利用に適さなくなった文書
（６）意思決定の途中段階で作成したもので、当該意思決定に与える影響がないものとして、長期間の保存を要しないと判断される文書
（７）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文書であっても、重要又は異例な事項に関する情報を含むものその他の合理的な跡付け又は検証に必要となる行政文書については、１年以上の保存期間を設定するものとする。
５  第３項の保存期間の起算日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（１）受信した電子メール
（２）細則第２章第２第１項第１号の規定により１年未満の保存期間を設定する紙文書
６　細則別紙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１年未満（１））。　　　　　　　　　　　　　　　　　　　　　　　　　　　　　　　　　　　　　　　　　　　　　　　　　　　　　　　　
７　文書管理者は、保存期間を1年未満とする行政文書ファイル等であって、第４項各号に該当しないものについて、保存期間が満了し、廃棄しようとするときは、訓令第１７条第５項（歴史公文書等）、第６項（意思決定過程並びに事務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41" eb="42">
      <t>フ</t>
    </rPh>
    <rPh sb="111" eb="112">
      <t>ボウ</t>
    </rPh>
    <rPh sb="121" eb="123">
      <t>レイワ</t>
    </rPh>
    <rPh sb="124" eb="125">
      <t>ネン</t>
    </rPh>
    <rPh sb="126" eb="127">
      <t>ガツ</t>
    </rPh>
    <rPh sb="129" eb="130">
      <t>ニチ</t>
    </rPh>
    <rPh sb="142" eb="144">
      <t>ベッシ</t>
    </rPh>
    <rPh sb="145" eb="146">
      <t>ダイ</t>
    </rPh>
    <rPh sb="147" eb="148">
      <t>ショウ</t>
    </rPh>
    <rPh sb="150" eb="151">
      <t>ダイ</t>
    </rPh>
    <rPh sb="152" eb="153">
      <t>コウ</t>
    </rPh>
    <rPh sb="153" eb="154">
      <t>ダイ</t>
    </rPh>
    <rPh sb="155" eb="156">
      <t>ゴウ</t>
    </rPh>
    <rPh sb="156" eb="157">
      <t>マタ</t>
    </rPh>
    <rPh sb="319" eb="320">
      <t>マタ</t>
    </rPh>
    <rPh sb="329" eb="331">
      <t>カテイ</t>
    </rPh>
    <rPh sb="331" eb="332">
      <t>ナラ</t>
    </rPh>
    <rPh sb="351" eb="352">
      <t>マタ</t>
    </rPh>
    <rPh sb="871" eb="876">
      <t>ホゾンキカンヒョウ</t>
    </rPh>
    <rPh sb="881" eb="885">
      <t>ホゾンキカン</t>
    </rPh>
    <rPh sb="887" eb="888">
      <t>ネン</t>
    </rPh>
    <rPh sb="888" eb="890">
      <t>ミマン</t>
    </rPh>
    <rPh sb="891" eb="893">
      <t>セッテイ</t>
    </rPh>
    <rPh sb="898" eb="900">
      <t>テキトウ</t>
    </rPh>
    <rPh sb="907" eb="909">
      <t>ギョウム</t>
    </rPh>
    <rPh sb="909" eb="911">
      <t>タンイ</t>
    </rPh>
    <rPh sb="912" eb="915">
      <t>グタイテキ</t>
    </rPh>
    <rPh sb="916" eb="917">
      <t>サダ</t>
    </rPh>
    <rPh sb="921" eb="923">
      <t>ブンショ</t>
    </rPh>
    <rPh sb="924" eb="926">
      <t>クンレイ</t>
    </rPh>
    <rPh sb="926" eb="927">
      <t>ダイ</t>
    </rPh>
    <rPh sb="929" eb="930">
      <t>ジョウ</t>
    </rPh>
    <rPh sb="930" eb="931">
      <t>ダイ</t>
    </rPh>
    <rPh sb="932" eb="933">
      <t>コウ</t>
    </rPh>
    <rPh sb="936" eb="937">
      <t>カ</t>
    </rPh>
    <rPh sb="938" eb="940">
      <t>キテイ</t>
    </rPh>
    <rPh sb="943" eb="945">
      <t>ソウカツ</t>
    </rPh>
    <rPh sb="945" eb="947">
      <t>ブンショ</t>
    </rPh>
    <rPh sb="947" eb="949">
      <t>カンリ</t>
    </rPh>
    <rPh sb="949" eb="950">
      <t>シャ</t>
    </rPh>
    <rPh sb="951" eb="953">
      <t>キョウギ</t>
    </rPh>
    <rPh sb="958" eb="959">
      <t>カギ</t>
    </rPh>
    <rPh sb="1021" eb="1022">
      <t>タ</t>
    </rPh>
    <rPh sb="1030" eb="1031">
      <t>マタ</t>
    </rPh>
    <rPh sb="1088" eb="1091">
      <t>ネンミマン</t>
    </rPh>
    <rPh sb="1100" eb="1102">
      <t>ギョウセイ</t>
    </rPh>
    <rPh sb="1102" eb="1104">
      <t>ブンショ</t>
    </rPh>
    <rPh sb="1105" eb="1109">
      <t>ホゾンキカン</t>
    </rPh>
    <rPh sb="1110" eb="1113">
      <t>キサンビ</t>
    </rPh>
    <rPh sb="1141" eb="1143">
      <t>ベット</t>
    </rPh>
    <rPh sb="1144" eb="1146">
      <t>セイホン</t>
    </rPh>
    <rPh sb="1147" eb="1149">
      <t>カンリ</t>
    </rPh>
    <rPh sb="1154" eb="1156">
      <t>ギョウセイ</t>
    </rPh>
    <rPh sb="1156" eb="1158">
      <t>ブンショ</t>
    </rPh>
    <rPh sb="1159" eb="1160">
      <t>ウツ</t>
    </rPh>
    <rPh sb="1164" eb="1165">
      <t>ツギ</t>
    </rPh>
    <rPh sb="1166" eb="1167">
      <t>カカ</t>
    </rPh>
    <rPh sb="1173" eb="1177">
      <t>ホゾンキカン</t>
    </rPh>
    <rPh sb="1178" eb="1181">
      <t>キサンビ</t>
    </rPh>
    <rPh sb="1182" eb="1184">
      <t>ギョウセイ</t>
    </rPh>
    <rPh sb="1184" eb="1186">
      <t>ブンショ</t>
    </rPh>
    <rPh sb="1187" eb="1189">
      <t>サクセイ</t>
    </rPh>
    <rPh sb="1189" eb="1190">
      <t>マタ</t>
    </rPh>
    <rPh sb="1191" eb="1193">
      <t>シュトク</t>
    </rPh>
    <rPh sb="1194" eb="1195">
      <t>カカ</t>
    </rPh>
    <rPh sb="1196" eb="1197">
      <t>ニチ</t>
    </rPh>
    <rPh sb="1211" eb="1213">
      <t>ジュシン</t>
    </rPh>
    <rPh sb="1215" eb="1217">
      <t>デンシ</t>
    </rPh>
    <rPh sb="1224" eb="1226">
      <t>サイソク</t>
    </rPh>
    <rPh sb="1226" eb="1227">
      <t>ダイ</t>
    </rPh>
    <rPh sb="1228" eb="1229">
      <t>ショウ</t>
    </rPh>
    <rPh sb="1229" eb="1230">
      <t>ダイ</t>
    </rPh>
    <rPh sb="1231" eb="1232">
      <t>ダイ</t>
    </rPh>
    <rPh sb="1233" eb="1234">
      <t>コウ</t>
    </rPh>
    <rPh sb="1234" eb="1235">
      <t>ダイ</t>
    </rPh>
    <rPh sb="1236" eb="1237">
      <t>ゴウ</t>
    </rPh>
    <rPh sb="1238" eb="1240">
      <t>キテイ</t>
    </rPh>
    <rPh sb="1244" eb="1247">
      <t>ネンミマン</t>
    </rPh>
    <rPh sb="1248" eb="1252">
      <t>ホゾンキカン</t>
    </rPh>
    <rPh sb="1253" eb="1255">
      <t>セッテイ</t>
    </rPh>
    <rPh sb="1257" eb="1258">
      <t>カミ</t>
    </rPh>
    <rPh sb="1258" eb="1260">
      <t>ブンショ</t>
    </rPh>
    <rPh sb="1263" eb="1265">
      <t>サイソク</t>
    </rPh>
    <rPh sb="1265" eb="1267">
      <t>ベッシ</t>
    </rPh>
    <rPh sb="1267" eb="1268">
      <t>ダイ</t>
    </rPh>
    <rPh sb="1269" eb="1270">
      <t>ショウ</t>
    </rPh>
    <rPh sb="1270" eb="1271">
      <t>ダイ</t>
    </rPh>
    <rPh sb="1272" eb="1273">
      <t>ダイ</t>
    </rPh>
    <rPh sb="1274" eb="1275">
      <t>コウ</t>
    </rPh>
    <rPh sb="1275" eb="1276">
      <t>ダイ</t>
    </rPh>
    <rPh sb="1277" eb="1278">
      <t>ゴウ</t>
    </rPh>
    <rPh sb="1279" eb="1281">
      <t>キテイ</t>
    </rPh>
    <rPh sb="1283" eb="1285">
      <t>ブンショ</t>
    </rPh>
    <rPh sb="1285" eb="1287">
      <t>カンリ</t>
    </rPh>
    <rPh sb="1287" eb="1289">
      <t>ジョウホウ</t>
    </rPh>
    <rPh sb="1290" eb="1292">
      <t>キサイ</t>
    </rPh>
    <rPh sb="1295" eb="1296">
      <t>ア</t>
    </rPh>
    <rPh sb="1301" eb="1302">
      <t>ダイ</t>
    </rPh>
    <rPh sb="1303" eb="1304">
      <t>コウ</t>
    </rPh>
    <rPh sb="1304" eb="1305">
      <t>カク</t>
    </rPh>
    <rPh sb="1305" eb="1306">
      <t>ゴウ</t>
    </rPh>
    <rPh sb="1307" eb="1309">
      <t>ガイトウ</t>
    </rPh>
    <rPh sb="1311" eb="1315">
      <t>ホゾンキカン</t>
    </rPh>
    <rPh sb="1315" eb="1316">
      <t>ラン</t>
    </rPh>
    <rPh sb="1318" eb="1319">
      <t>ネン</t>
    </rPh>
    <rPh sb="1319" eb="1321">
      <t>ミマン</t>
    </rPh>
    <rPh sb="1324" eb="1326">
      <t>ギョウセイ</t>
    </rPh>
    <rPh sb="1326" eb="1328">
      <t>ブンショ</t>
    </rPh>
    <rPh sb="1329" eb="1333">
      <t>ホゾンキカン</t>
    </rPh>
    <rPh sb="1334" eb="1335">
      <t>ドウ</t>
    </rPh>
    <rPh sb="1335" eb="1336">
      <t>コウ</t>
    </rPh>
    <rPh sb="1337" eb="1339">
      <t>ガイトウ</t>
    </rPh>
    <rPh sb="1339" eb="1340">
      <t>ゴウ</t>
    </rPh>
    <rPh sb="1341" eb="1343">
      <t>フキ</t>
    </rPh>
    <rPh sb="1351" eb="1352">
      <t>レイ</t>
    </rPh>
    <rPh sb="1353" eb="1355">
      <t>セイホン</t>
    </rPh>
    <rPh sb="1356" eb="1358">
      <t>カンリ</t>
    </rPh>
    <rPh sb="1363" eb="1365">
      <t>ギョウセイ</t>
    </rPh>
    <rPh sb="1365" eb="1367">
      <t>ブンショ</t>
    </rPh>
    <rPh sb="1368" eb="1369">
      <t>ウツ</t>
    </rPh>
    <rPh sb="1371" eb="1373">
      <t>バアイ</t>
    </rPh>
    <rPh sb="1375" eb="1376">
      <t>ネン</t>
    </rPh>
    <rPh sb="1376" eb="1378">
      <t>ミマン</t>
    </rPh>
    <rPh sb="1542" eb="1543">
      <t>ナラ</t>
    </rPh>
    <rPh sb="1558" eb="1559">
      <t>マタ</t>
    </rPh>
    <rPh sb="1573" eb="1574">
      <t>マタ</t>
    </rPh>
    <rPh sb="1601" eb="1602">
      <t>タ</t>
    </rPh>
    <rPh sb="1611" eb="1612">
      <t>マタ</t>
    </rPh>
    <rPh sb="1670" eb="1671">
      <t>ショウ</t>
    </rPh>
    <rPh sb="1671" eb="1672">
      <t>ダイ</t>
    </rPh>
    <rPh sb="1676" eb="1677">
      <t>ダイ</t>
    </rPh>
    <phoneticPr fontId="6"/>
  </si>
  <si>
    <t>・一般命令（軽易なものに限る。）、個別命令、日日命令</t>
    <rPh sb="17" eb="19">
      <t>コベツ</t>
    </rPh>
    <rPh sb="19" eb="21">
      <t>メイレイ</t>
    </rPh>
    <rPh sb="22" eb="24">
      <t>ニチニチ</t>
    </rPh>
    <rPh sb="24" eb="26">
      <t>メイレイ</t>
    </rPh>
    <phoneticPr fontId="4"/>
  </si>
  <si>
    <t>・行動命令、一般命令（部隊等の編成等に関する重要なものに限る。）</t>
    <rPh sb="1" eb="3">
      <t>コウドウ</t>
    </rPh>
    <rPh sb="3" eb="5">
      <t>メイレイ</t>
    </rPh>
    <rPh sb="6" eb="8">
      <t>イッパン</t>
    </rPh>
    <rPh sb="8" eb="10">
      <t>メイレイ</t>
    </rPh>
    <rPh sb="11" eb="13">
      <t>ブタイ</t>
    </rPh>
    <rPh sb="13" eb="14">
      <t>トウ</t>
    </rPh>
    <rPh sb="15" eb="17">
      <t>ヘンセイ</t>
    </rPh>
    <rPh sb="17" eb="18">
      <t>トウ</t>
    </rPh>
    <rPh sb="19" eb="20">
      <t>カン</t>
    </rPh>
    <rPh sb="22" eb="24">
      <t>ジュウヨウ</t>
    </rPh>
    <rPh sb="28" eb="29">
      <t>カギ</t>
    </rPh>
    <phoneticPr fontId="4"/>
  </si>
  <si>
    <t>・航空自衛隊達、部隊等達、例規的文書（達を除く。）</t>
    <rPh sb="1" eb="3">
      <t>コウクウ</t>
    </rPh>
    <rPh sb="3" eb="6">
      <t>ジエイタイ</t>
    </rPh>
    <rPh sb="6" eb="7">
      <t>タツ</t>
    </rPh>
    <rPh sb="8" eb="10">
      <t>ブタイ</t>
    </rPh>
    <rPh sb="10" eb="11">
      <t>トウ</t>
    </rPh>
    <rPh sb="11" eb="12">
      <t>タツ</t>
    </rPh>
    <rPh sb="13" eb="15">
      <t>レイキ</t>
    </rPh>
    <rPh sb="15" eb="16">
      <t>テキ</t>
    </rPh>
    <rPh sb="16" eb="18">
      <t>ブンショ</t>
    </rPh>
    <rPh sb="19" eb="20">
      <t>タツ</t>
    </rPh>
    <rPh sb="21" eb="22">
      <t>ノゾ</t>
    </rPh>
    <phoneticPr fontId="4"/>
  </si>
  <si>
    <t>航空自衛隊行政文書管理規則別表第３を参酌し、業務の内容に応じ管理するべき事項（大分類）、業務の区分（中分類）を設定する。</t>
    <rPh sb="0" eb="5">
      <t>コウクウジエイタイ</t>
    </rPh>
    <rPh sb="5" eb="7">
      <t>ギョウセイ</t>
    </rPh>
    <rPh sb="7" eb="9">
      <t>ブンショ</t>
    </rPh>
    <rPh sb="9" eb="13">
      <t>カンリキソク</t>
    </rPh>
    <rPh sb="13" eb="15">
      <t>ベツヒョウ</t>
    </rPh>
    <rPh sb="15" eb="16">
      <t>ダイ</t>
    </rPh>
    <rPh sb="18" eb="20">
      <t>サンシャク</t>
    </rPh>
    <rPh sb="22" eb="24">
      <t>ギョウム</t>
    </rPh>
    <rPh sb="25" eb="27">
      <t>ナイヨウ</t>
    </rPh>
    <rPh sb="28" eb="29">
      <t>オウ</t>
    </rPh>
    <rPh sb="30" eb="32">
      <t>カンリ</t>
    </rPh>
    <rPh sb="36" eb="38">
      <t>ジコウ</t>
    </rPh>
    <rPh sb="39" eb="41">
      <t>オオイタ</t>
    </rPh>
    <rPh sb="41" eb="42">
      <t>ルイ</t>
    </rPh>
    <rPh sb="44" eb="46">
      <t>ギョウム</t>
    </rPh>
    <rPh sb="47" eb="49">
      <t>クブン</t>
    </rPh>
    <rPh sb="50" eb="53">
      <t>チュウブンルイ</t>
    </rPh>
    <rPh sb="55" eb="57">
      <t>セッテイ</t>
    </rPh>
    <phoneticPr fontId="3"/>
  </si>
  <si>
    <t>ア 達その他の例規的文書の制定又は改廃のための文書</t>
    <rPh sb="2" eb="3">
      <t>タツ</t>
    </rPh>
    <rPh sb="5" eb="6">
      <t>タ</t>
    </rPh>
    <rPh sb="7" eb="10">
      <t>レイキテキ</t>
    </rPh>
    <rPh sb="10" eb="12">
      <t>ブンショ</t>
    </rPh>
    <rPh sb="13" eb="15">
      <t>セイテイ</t>
    </rPh>
    <rPh sb="15" eb="16">
      <t>マタ</t>
    </rPh>
    <rPh sb="17" eb="18">
      <t>カイ</t>
    </rPh>
    <rPh sb="18" eb="19">
      <t>ハイ</t>
    </rPh>
    <rPh sb="23" eb="25">
      <t>ブンショ</t>
    </rPh>
    <phoneticPr fontId="4"/>
  </si>
  <si>
    <t xml:space="preserve">・定期（臨時・特別）健康診断等実施結果報告書
・人員可動状況報告
・騒音障害防止管理状況報告書
</t>
    <rPh sb="24" eb="26">
      <t>ジンイン</t>
    </rPh>
    <rPh sb="26" eb="28">
      <t>カドウ</t>
    </rPh>
    <rPh sb="28" eb="30">
      <t>ジョウキョウ</t>
    </rPh>
    <rPh sb="30" eb="32">
      <t>ホウコク</t>
    </rPh>
    <rPh sb="34" eb="36">
      <t>ソウオン</t>
    </rPh>
    <rPh sb="36" eb="38">
      <t>ショウガイ</t>
    </rPh>
    <rPh sb="38" eb="40">
      <t>ボウシ</t>
    </rPh>
    <rPh sb="40" eb="42">
      <t>カンリ</t>
    </rPh>
    <rPh sb="42" eb="44">
      <t>ジョウキョウ</t>
    </rPh>
    <rPh sb="44" eb="47">
      <t>ホウコクショ</t>
    </rPh>
    <phoneticPr fontId="4"/>
  </si>
  <si>
    <t>・健康対策に関する文書</t>
    <rPh sb="1" eb="3">
      <t>ケンコウ</t>
    </rPh>
    <rPh sb="3" eb="5">
      <t>タイサク</t>
    </rPh>
    <rPh sb="6" eb="7">
      <t>カン</t>
    </rPh>
    <rPh sb="9" eb="11">
      <t>ブンショ</t>
    </rPh>
    <phoneticPr fontId="3"/>
  </si>
  <si>
    <t>健康対策に関する文書</t>
    <rPh sb="0" eb="2">
      <t>ケンコウ</t>
    </rPh>
    <rPh sb="2" eb="4">
      <t>タイサク</t>
    </rPh>
    <rPh sb="5" eb="6">
      <t>カン</t>
    </rPh>
    <rPh sb="8" eb="10">
      <t>ブンショ</t>
    </rPh>
    <phoneticPr fontId="3"/>
  </si>
  <si>
    <t>・会計監査</t>
    <rPh sb="1" eb="3">
      <t>カイケイ</t>
    </rPh>
    <rPh sb="3" eb="5">
      <t>カンサ</t>
    </rPh>
    <phoneticPr fontId="3"/>
  </si>
  <si>
    <t>会計監査</t>
    <rPh sb="0" eb="2">
      <t>カイケイ</t>
    </rPh>
    <rPh sb="2" eb="4">
      <t>カンサ</t>
    </rPh>
    <phoneticPr fontId="3"/>
  </si>
  <si>
    <t>会計監査に関する文書</t>
    <rPh sb="0" eb="2">
      <t>カイケイ</t>
    </rPh>
    <rPh sb="2" eb="4">
      <t>カンサ</t>
    </rPh>
    <rPh sb="5" eb="6">
      <t>カン</t>
    </rPh>
    <rPh sb="8" eb="10">
      <t>ブンショ</t>
    </rPh>
    <phoneticPr fontId="3"/>
  </si>
  <si>
    <t>常用（無期限）</t>
    <phoneticPr fontId="4"/>
  </si>
  <si>
    <t>・監理業務必携</t>
    <rPh sb="1" eb="3">
      <t>カンリ</t>
    </rPh>
    <rPh sb="3" eb="5">
      <t>ギョウム</t>
    </rPh>
    <rPh sb="5" eb="7">
      <t>ヒッケイ</t>
    </rPh>
    <phoneticPr fontId="4"/>
  </si>
  <si>
    <t>監理業務必携</t>
    <rPh sb="0" eb="2">
      <t>カンリ</t>
    </rPh>
    <rPh sb="2" eb="4">
      <t>ギョウム</t>
    </rPh>
    <rPh sb="4" eb="6">
      <t>ヒッケイ</t>
    </rPh>
    <phoneticPr fontId="4"/>
  </si>
  <si>
    <t>オ　監理業務必携に関する文書</t>
    <rPh sb="9" eb="10">
      <t>カン</t>
    </rPh>
    <rPh sb="12" eb="14">
      <t>ブンショ</t>
    </rPh>
    <phoneticPr fontId="3"/>
  </si>
  <si>
    <t>・監理業務について</t>
    <rPh sb="1" eb="3">
      <t>カンリ</t>
    </rPh>
    <rPh sb="3" eb="5">
      <t>ギョウム</t>
    </rPh>
    <phoneticPr fontId="4"/>
  </si>
  <si>
    <t>監理業務について</t>
    <rPh sb="0" eb="2">
      <t>カンリ</t>
    </rPh>
    <rPh sb="2" eb="4">
      <t>ギョウム</t>
    </rPh>
    <phoneticPr fontId="4"/>
  </si>
  <si>
    <t>エ　監理業務に関する文書</t>
    <phoneticPr fontId="3"/>
  </si>
  <si>
    <t>ウ　空幕監第３７号（令和３年４月３０日）に基づき作成した文書</t>
    <rPh sb="8" eb="9">
      <t>ゴウ</t>
    </rPh>
    <rPh sb="10" eb="12">
      <t>レイワ</t>
    </rPh>
    <rPh sb="13" eb="14">
      <t>ネン</t>
    </rPh>
    <rPh sb="15" eb="16">
      <t>ガツ</t>
    </rPh>
    <rPh sb="18" eb="19">
      <t>ニチ</t>
    </rPh>
    <rPh sb="21" eb="22">
      <t>モト</t>
    </rPh>
    <rPh sb="24" eb="26">
      <t>サクセイ</t>
    </rPh>
    <rPh sb="28" eb="30">
      <t>ブンショ</t>
    </rPh>
    <phoneticPr fontId="4"/>
  </si>
  <si>
    <t>イ　業務改善の年度の活動状況に関する文書</t>
    <rPh sb="2" eb="4">
      <t>ギョウム</t>
    </rPh>
    <rPh sb="4" eb="6">
      <t>カイゼン</t>
    </rPh>
    <rPh sb="7" eb="9">
      <t>ネンド</t>
    </rPh>
    <rPh sb="10" eb="12">
      <t>カツドウ</t>
    </rPh>
    <rPh sb="12" eb="14">
      <t>ジョウキョウ</t>
    </rPh>
    <rPh sb="15" eb="16">
      <t>カン</t>
    </rPh>
    <rPh sb="18" eb="20">
      <t>ブンショ</t>
    </rPh>
    <phoneticPr fontId="4"/>
  </si>
  <si>
    <t>・航空自衛隊安全の日、安全等関連、交通安全に関する文書、特異事象通知、私有車両の現況について</t>
    <rPh sb="1" eb="3">
      <t>コウクウ</t>
    </rPh>
    <rPh sb="3" eb="6">
      <t>ジエイタイ</t>
    </rPh>
    <rPh sb="6" eb="8">
      <t>アンゼン</t>
    </rPh>
    <rPh sb="9" eb="10">
      <t>ヒ</t>
    </rPh>
    <rPh sb="11" eb="13">
      <t>アンゼン</t>
    </rPh>
    <rPh sb="13" eb="14">
      <t>トウ</t>
    </rPh>
    <rPh sb="14" eb="16">
      <t>カンレン</t>
    </rPh>
    <rPh sb="17" eb="19">
      <t>コウツウ</t>
    </rPh>
    <rPh sb="19" eb="21">
      <t>アンゼン</t>
    </rPh>
    <rPh sb="22" eb="23">
      <t>カン</t>
    </rPh>
    <rPh sb="25" eb="27">
      <t>ブンショ</t>
    </rPh>
    <rPh sb="28" eb="30">
      <t>トクイ</t>
    </rPh>
    <rPh sb="30" eb="32">
      <t>ジショウ</t>
    </rPh>
    <rPh sb="32" eb="34">
      <t>ツウチ</t>
    </rPh>
    <rPh sb="35" eb="37">
      <t>シユウ</t>
    </rPh>
    <rPh sb="37" eb="39">
      <t>シャリョウ</t>
    </rPh>
    <rPh sb="40" eb="42">
      <t>ゲンキョウ</t>
    </rPh>
    <phoneticPr fontId="4"/>
  </si>
  <si>
    <t>航空自衛隊安全の日、安全等関連、交通安全に関する文書、特異事象通知、私有車両の現況について</t>
    <rPh sb="0" eb="2">
      <t>コウクウ</t>
    </rPh>
    <rPh sb="2" eb="5">
      <t>ジエイタイ</t>
    </rPh>
    <rPh sb="5" eb="7">
      <t>アンゼン</t>
    </rPh>
    <rPh sb="8" eb="9">
      <t>ヒ</t>
    </rPh>
    <rPh sb="10" eb="12">
      <t>アンゼン</t>
    </rPh>
    <rPh sb="12" eb="13">
      <t>トウ</t>
    </rPh>
    <rPh sb="13" eb="15">
      <t>カンレン</t>
    </rPh>
    <rPh sb="16" eb="18">
      <t>コウツウ</t>
    </rPh>
    <rPh sb="18" eb="20">
      <t>アンゼン</t>
    </rPh>
    <rPh sb="21" eb="22">
      <t>カン</t>
    </rPh>
    <rPh sb="24" eb="26">
      <t>ブンショ</t>
    </rPh>
    <rPh sb="27" eb="29">
      <t>トクイ</t>
    </rPh>
    <rPh sb="29" eb="31">
      <t>ジショウ</t>
    </rPh>
    <rPh sb="31" eb="33">
      <t>ツウチ</t>
    </rPh>
    <rPh sb="34" eb="36">
      <t>シユウ</t>
    </rPh>
    <rPh sb="36" eb="38">
      <t>シャリョウ</t>
    </rPh>
    <rPh sb="39" eb="41">
      <t>ゲンキョウ</t>
    </rPh>
    <phoneticPr fontId="4"/>
  </si>
  <si>
    <t>・地上事故調査報告、地上事故に関する文書</t>
    <rPh sb="1" eb="3">
      <t>チジョウ</t>
    </rPh>
    <rPh sb="3" eb="5">
      <t>ジコ</t>
    </rPh>
    <rPh sb="5" eb="7">
      <t>チョウサ</t>
    </rPh>
    <rPh sb="7" eb="9">
      <t>ホウコク</t>
    </rPh>
    <rPh sb="10" eb="12">
      <t>チジョウ</t>
    </rPh>
    <rPh sb="12" eb="14">
      <t>ジコ</t>
    </rPh>
    <rPh sb="15" eb="16">
      <t>カン</t>
    </rPh>
    <rPh sb="18" eb="20">
      <t>ブンショ</t>
    </rPh>
    <phoneticPr fontId="4"/>
  </si>
  <si>
    <t>地上事故調査報告、地上事故に関する文書</t>
    <rPh sb="0" eb="2">
      <t>チジョウ</t>
    </rPh>
    <rPh sb="2" eb="4">
      <t>ジコ</t>
    </rPh>
    <rPh sb="4" eb="6">
      <t>チョウサ</t>
    </rPh>
    <rPh sb="6" eb="8">
      <t>ホウコク</t>
    </rPh>
    <rPh sb="9" eb="11">
      <t>チジョウ</t>
    </rPh>
    <rPh sb="11" eb="13">
      <t>ジコ</t>
    </rPh>
    <rPh sb="14" eb="15">
      <t>カン</t>
    </rPh>
    <rPh sb="17" eb="19">
      <t>ブンショ</t>
    </rPh>
    <phoneticPr fontId="4"/>
  </si>
  <si>
    <t>イ　地上安全に関する文書</t>
    <rPh sb="2" eb="4">
      <t>チジョウ</t>
    </rPh>
    <rPh sb="4" eb="6">
      <t>アンゼン</t>
    </rPh>
    <rPh sb="7" eb="8">
      <t>カン</t>
    </rPh>
    <rPh sb="10" eb="12">
      <t>ブンショ</t>
    </rPh>
    <phoneticPr fontId="3"/>
  </si>
  <si>
    <t>・飛行安全について・特異事象通知</t>
    <rPh sb="1" eb="3">
      <t>ヒコウ</t>
    </rPh>
    <rPh sb="3" eb="5">
      <t>アンゼン</t>
    </rPh>
    <rPh sb="10" eb="12">
      <t>トクイ</t>
    </rPh>
    <rPh sb="12" eb="14">
      <t>ジショウ</t>
    </rPh>
    <rPh sb="14" eb="16">
      <t>ツウチ</t>
    </rPh>
    <phoneticPr fontId="4"/>
  </si>
  <si>
    <t>飛行安全について、特異事象通知</t>
    <rPh sb="0" eb="2">
      <t>ヒコウ</t>
    </rPh>
    <rPh sb="2" eb="4">
      <t>アンゼン</t>
    </rPh>
    <rPh sb="9" eb="11">
      <t>トクイ</t>
    </rPh>
    <rPh sb="11" eb="13">
      <t>ジショウ</t>
    </rPh>
    <rPh sb="13" eb="15">
      <t>ツウチ</t>
    </rPh>
    <phoneticPr fontId="4"/>
  </si>
  <si>
    <t>・事故調査について・飛行安全について</t>
    <rPh sb="1" eb="3">
      <t>ジコ</t>
    </rPh>
    <rPh sb="3" eb="5">
      <t>チョウサ</t>
    </rPh>
    <rPh sb="10" eb="12">
      <t>ヒコウ</t>
    </rPh>
    <rPh sb="12" eb="14">
      <t>アンゼン</t>
    </rPh>
    <phoneticPr fontId="3"/>
  </si>
  <si>
    <t>事故調査について、飛行安全について</t>
    <rPh sb="0" eb="2">
      <t>ジコ</t>
    </rPh>
    <rPh sb="2" eb="4">
      <t>チョウサ</t>
    </rPh>
    <rPh sb="9" eb="11">
      <t>ヒコウ</t>
    </rPh>
    <rPh sb="11" eb="13">
      <t>アンゼン</t>
    </rPh>
    <phoneticPr fontId="3"/>
  </si>
  <si>
    <t>・事故調査について</t>
    <rPh sb="1" eb="3">
      <t>ジコ</t>
    </rPh>
    <rPh sb="3" eb="5">
      <t>チョウサ</t>
    </rPh>
    <phoneticPr fontId="3"/>
  </si>
  <si>
    <t>事故調査について</t>
    <rPh sb="0" eb="2">
      <t>ジコ</t>
    </rPh>
    <rPh sb="2" eb="4">
      <t>チョウサ</t>
    </rPh>
    <phoneticPr fontId="3"/>
  </si>
  <si>
    <t>イ　飛行安全に関する文書</t>
    <rPh sb="2" eb="4">
      <t>ヒコウ</t>
    </rPh>
    <rPh sb="4" eb="6">
      <t>アンゼン</t>
    </rPh>
    <rPh sb="7" eb="8">
      <t>カン</t>
    </rPh>
    <rPh sb="10" eb="12">
      <t>ブンショ</t>
    </rPh>
    <phoneticPr fontId="3"/>
  </si>
  <si>
    <t>廃止された日に係る特定日以後１年</t>
    <rPh sb="0" eb="2">
      <t>ハイシ</t>
    </rPh>
    <rPh sb="5" eb="6">
      <t>ニチ</t>
    </rPh>
    <rPh sb="7" eb="8">
      <t>カカ</t>
    </rPh>
    <rPh sb="9" eb="12">
      <t>トクテイビ</t>
    </rPh>
    <rPh sb="12" eb="14">
      <t>イゴ</t>
    </rPh>
    <rPh sb="15" eb="16">
      <t>ネン</t>
    </rPh>
    <phoneticPr fontId="4"/>
  </si>
  <si>
    <t>・ヒューマン・ファクターズについて</t>
    <phoneticPr fontId="4"/>
  </si>
  <si>
    <t>ヒューマン・ファクターズについて</t>
    <phoneticPr fontId="4"/>
  </si>
  <si>
    <t>ヒューマン・ファクターズに関する文書</t>
    <rPh sb="13" eb="14">
      <t>カン</t>
    </rPh>
    <rPh sb="16" eb="18">
      <t>ブンショ</t>
    </rPh>
    <phoneticPr fontId="4"/>
  </si>
  <si>
    <t>・航空機事故教訓資料</t>
    <rPh sb="1" eb="4">
      <t>コウクウキ</t>
    </rPh>
    <rPh sb="4" eb="6">
      <t>ジコ</t>
    </rPh>
    <rPh sb="6" eb="8">
      <t>キョウクン</t>
    </rPh>
    <rPh sb="8" eb="10">
      <t>シリョウ</t>
    </rPh>
    <phoneticPr fontId="4"/>
  </si>
  <si>
    <t>航空機事故教訓資料</t>
    <rPh sb="0" eb="3">
      <t>コウクウキ</t>
    </rPh>
    <rPh sb="3" eb="5">
      <t>ジコ</t>
    </rPh>
    <rPh sb="5" eb="7">
      <t>キョウクン</t>
    </rPh>
    <rPh sb="7" eb="9">
      <t>シリョウ</t>
    </rPh>
    <phoneticPr fontId="4"/>
  </si>
  <si>
    <t>事故等に関する報告文書</t>
    <rPh sb="0" eb="2">
      <t>ジコ</t>
    </rPh>
    <rPh sb="2" eb="3">
      <t>トウ</t>
    </rPh>
    <rPh sb="4" eb="5">
      <t>カン</t>
    </rPh>
    <rPh sb="7" eb="9">
      <t>ホウコク</t>
    </rPh>
    <rPh sb="9" eb="11">
      <t>ブンショ</t>
    </rPh>
    <phoneticPr fontId="4"/>
  </si>
  <si>
    <t>・飛行と安全</t>
    <rPh sb="1" eb="3">
      <t>ヒコウ</t>
    </rPh>
    <rPh sb="4" eb="6">
      <t>アンゼン</t>
    </rPh>
    <phoneticPr fontId="4"/>
  </si>
  <si>
    <t>飛行と安全</t>
    <rPh sb="0" eb="2">
      <t>ヒコウ</t>
    </rPh>
    <rPh sb="3" eb="5">
      <t>アンゼン</t>
    </rPh>
    <phoneticPr fontId="4"/>
  </si>
  <si>
    <t>飛行と安全に関する文書</t>
    <rPh sb="0" eb="2">
      <t>ヒコウ</t>
    </rPh>
    <rPh sb="3" eb="5">
      <t>アンゼン</t>
    </rPh>
    <rPh sb="6" eb="7">
      <t>カン</t>
    </rPh>
    <rPh sb="9" eb="11">
      <t>ブンショ</t>
    </rPh>
    <phoneticPr fontId="4"/>
  </si>
  <si>
    <t>・自動車保管場所使用承諾申請書</t>
    <rPh sb="1" eb="3">
      <t>ジドウ</t>
    </rPh>
    <rPh sb="3" eb="4">
      <t>シャ</t>
    </rPh>
    <rPh sb="4" eb="6">
      <t>ホカン</t>
    </rPh>
    <rPh sb="6" eb="8">
      <t>バショ</t>
    </rPh>
    <rPh sb="8" eb="10">
      <t>シヨウ</t>
    </rPh>
    <rPh sb="10" eb="12">
      <t>ショウダク</t>
    </rPh>
    <rPh sb="12" eb="15">
      <t>シンセイショ</t>
    </rPh>
    <phoneticPr fontId="4"/>
  </si>
  <si>
    <t>自動車保管場所使用承諾申請書</t>
    <rPh sb="0" eb="2">
      <t>ジドウ</t>
    </rPh>
    <rPh sb="2" eb="3">
      <t>シャ</t>
    </rPh>
    <rPh sb="3" eb="5">
      <t>ホカン</t>
    </rPh>
    <rPh sb="5" eb="7">
      <t>バショ</t>
    </rPh>
    <rPh sb="7" eb="9">
      <t>シヨウ</t>
    </rPh>
    <rPh sb="9" eb="11">
      <t>ショウダク</t>
    </rPh>
    <rPh sb="11" eb="14">
      <t>シンセイショ</t>
    </rPh>
    <phoneticPr fontId="4"/>
  </si>
  <si>
    <t>自動車の保管等に関する文書</t>
    <rPh sb="0" eb="2">
      <t>ジドウ</t>
    </rPh>
    <rPh sb="2" eb="3">
      <t>シャ</t>
    </rPh>
    <rPh sb="4" eb="6">
      <t>ホカン</t>
    </rPh>
    <rPh sb="6" eb="7">
      <t>トウ</t>
    </rPh>
    <rPh sb="8" eb="9">
      <t>カン</t>
    </rPh>
    <rPh sb="11" eb="13">
      <t>ブンショ</t>
    </rPh>
    <phoneticPr fontId="4"/>
  </si>
  <si>
    <t>・事故防止計画・危険報告、特異事象通知、緊急着陸報告、安全褒賞基準達成報告</t>
    <rPh sb="1" eb="3">
      <t>ジコ</t>
    </rPh>
    <rPh sb="3" eb="5">
      <t>ボウシ</t>
    </rPh>
    <rPh sb="5" eb="7">
      <t>ケイカク</t>
    </rPh>
    <rPh sb="8" eb="10">
      <t>キケン</t>
    </rPh>
    <rPh sb="10" eb="12">
      <t>ホウコク</t>
    </rPh>
    <rPh sb="13" eb="15">
      <t>トクイ</t>
    </rPh>
    <rPh sb="15" eb="17">
      <t>ジショウ</t>
    </rPh>
    <rPh sb="17" eb="19">
      <t>ツウチ</t>
    </rPh>
    <rPh sb="20" eb="22">
      <t>キンキュウ</t>
    </rPh>
    <rPh sb="22" eb="24">
      <t>チャクリク</t>
    </rPh>
    <rPh sb="24" eb="26">
      <t>ホウコク</t>
    </rPh>
    <rPh sb="27" eb="29">
      <t>アンゼン</t>
    </rPh>
    <rPh sb="29" eb="31">
      <t>ホウショウ</t>
    </rPh>
    <rPh sb="31" eb="33">
      <t>キジュン</t>
    </rPh>
    <rPh sb="33" eb="35">
      <t>タッセイ</t>
    </rPh>
    <rPh sb="35" eb="37">
      <t>ホウコク</t>
    </rPh>
    <phoneticPr fontId="4"/>
  </si>
  <si>
    <t>・航空交通異常接近報告
・特定重大インシデント報告書
・事故防止計画</t>
    <rPh sb="1" eb="3">
      <t>コウクウ</t>
    </rPh>
    <rPh sb="3" eb="5">
      <t>コウツウ</t>
    </rPh>
    <rPh sb="5" eb="7">
      <t>イジョウ</t>
    </rPh>
    <rPh sb="7" eb="9">
      <t>セッキン</t>
    </rPh>
    <rPh sb="9" eb="11">
      <t>ホウコク</t>
    </rPh>
    <rPh sb="13" eb="15">
      <t>トクテイ</t>
    </rPh>
    <rPh sb="15" eb="17">
      <t>ジュウダイ</t>
    </rPh>
    <rPh sb="23" eb="26">
      <t>ホウコクショ</t>
    </rPh>
    <rPh sb="28" eb="30">
      <t>ジコ</t>
    </rPh>
    <rPh sb="30" eb="32">
      <t>ボウシ</t>
    </rPh>
    <rPh sb="32" eb="34">
      <t>ケイカク</t>
    </rPh>
    <phoneticPr fontId="4"/>
  </si>
  <si>
    <t>航空交通異常接近報告、特定重大インシデント報告書、事故防止計画</t>
    <rPh sb="0" eb="2">
      <t>コウクウ</t>
    </rPh>
    <rPh sb="2" eb="4">
      <t>コウツウ</t>
    </rPh>
    <rPh sb="4" eb="6">
      <t>イジョウ</t>
    </rPh>
    <rPh sb="6" eb="8">
      <t>セッキン</t>
    </rPh>
    <rPh sb="8" eb="10">
      <t>ホウコク</t>
    </rPh>
    <rPh sb="11" eb="13">
      <t>トクテイ</t>
    </rPh>
    <rPh sb="13" eb="15">
      <t>ジュウダイ</t>
    </rPh>
    <rPh sb="21" eb="24">
      <t>ホウコクショ</t>
    </rPh>
    <rPh sb="25" eb="27">
      <t>ジコ</t>
    </rPh>
    <rPh sb="27" eb="29">
      <t>ボウシ</t>
    </rPh>
    <rPh sb="29" eb="31">
      <t>ケイカク</t>
    </rPh>
    <phoneticPr fontId="4"/>
  </si>
  <si>
    <t>・安全管理について</t>
    <rPh sb="1" eb="3">
      <t>アンゼン</t>
    </rPh>
    <rPh sb="3" eb="5">
      <t>カンリ</t>
    </rPh>
    <phoneticPr fontId="4"/>
  </si>
  <si>
    <t>安全管理について</t>
    <rPh sb="0" eb="2">
      <t>アンゼン</t>
    </rPh>
    <rPh sb="2" eb="4">
      <t>カンリ</t>
    </rPh>
    <phoneticPr fontId="4"/>
  </si>
  <si>
    <t>・安全文書</t>
    <rPh sb="1" eb="3">
      <t>アンゼン</t>
    </rPh>
    <rPh sb="3" eb="5">
      <t>ブンショ</t>
    </rPh>
    <phoneticPr fontId="4"/>
  </si>
  <si>
    <t>安全文書</t>
    <rPh sb="0" eb="2">
      <t>アンゼン</t>
    </rPh>
    <rPh sb="2" eb="4">
      <t>ブンショ</t>
    </rPh>
    <phoneticPr fontId="4"/>
  </si>
  <si>
    <t>・特定監察,監察について</t>
    <rPh sb="1" eb="3">
      <t>トクテイ</t>
    </rPh>
    <rPh sb="3" eb="5">
      <t>カンサツ</t>
    </rPh>
    <rPh sb="6" eb="8">
      <t>カンサツ</t>
    </rPh>
    <phoneticPr fontId="4"/>
  </si>
  <si>
    <t>特定監察,監察について</t>
    <rPh sb="0" eb="2">
      <t>トクテイ</t>
    </rPh>
    <rPh sb="2" eb="4">
      <t>カンサツ</t>
    </rPh>
    <rPh sb="5" eb="7">
      <t>カンサツ</t>
    </rPh>
    <phoneticPr fontId="4"/>
  </si>
  <si>
    <t>監察に関する文書</t>
    <phoneticPr fontId="3"/>
  </si>
  <si>
    <t>・航空自衛隊調達規則</t>
    <rPh sb="1" eb="3">
      <t>コウクウ</t>
    </rPh>
    <rPh sb="3" eb="6">
      <t>ジエイタイ</t>
    </rPh>
    <rPh sb="6" eb="8">
      <t>チョウタツ</t>
    </rPh>
    <rPh sb="8" eb="10">
      <t>キソク</t>
    </rPh>
    <phoneticPr fontId="4"/>
  </si>
  <si>
    <t>航空自衛隊調達規則</t>
    <rPh sb="0" eb="2">
      <t>コウクウ</t>
    </rPh>
    <rPh sb="2" eb="5">
      <t>ジエイタイ</t>
    </rPh>
    <rPh sb="5" eb="7">
      <t>チョウタツ</t>
    </rPh>
    <rPh sb="7" eb="9">
      <t>キソク</t>
    </rPh>
    <phoneticPr fontId="4"/>
  </si>
  <si>
    <t>調達に関する規則類</t>
    <rPh sb="0" eb="2">
      <t>チョウタツ</t>
    </rPh>
    <rPh sb="3" eb="4">
      <t>カン</t>
    </rPh>
    <rPh sb="6" eb="8">
      <t>キソク</t>
    </rPh>
    <rPh sb="8" eb="9">
      <t>ルイ</t>
    </rPh>
    <phoneticPr fontId="4"/>
  </si>
  <si>
    <t>・マニフェスト</t>
    <phoneticPr fontId="4"/>
  </si>
  <si>
    <t>マニフェスト</t>
    <phoneticPr fontId="4"/>
  </si>
  <si>
    <t>物品管理に関する帳簿</t>
    <rPh sb="0" eb="2">
      <t>ブッピン</t>
    </rPh>
    <rPh sb="2" eb="4">
      <t>カンリ</t>
    </rPh>
    <rPh sb="5" eb="6">
      <t>カン</t>
    </rPh>
    <rPh sb="8" eb="10">
      <t>チョウボ</t>
    </rPh>
    <phoneticPr fontId="4"/>
  </si>
  <si>
    <t>・発注請求書</t>
    <rPh sb="1" eb="3">
      <t>ハッチュウ</t>
    </rPh>
    <rPh sb="3" eb="5">
      <t>セイキュウ</t>
    </rPh>
    <rPh sb="5" eb="6">
      <t>ショ</t>
    </rPh>
    <phoneticPr fontId="4"/>
  </si>
  <si>
    <t>発注請求書</t>
    <rPh sb="0" eb="2">
      <t>ハッチュウ</t>
    </rPh>
    <rPh sb="2" eb="4">
      <t>セイキュウ</t>
    </rPh>
    <rPh sb="4" eb="5">
      <t>ショ</t>
    </rPh>
    <phoneticPr fontId="4"/>
  </si>
  <si>
    <t>発注請求に関する文書</t>
    <rPh sb="0" eb="2">
      <t>ハッチュウ</t>
    </rPh>
    <rPh sb="2" eb="4">
      <t>セイキュウ</t>
    </rPh>
    <rPh sb="5" eb="6">
      <t>カン</t>
    </rPh>
    <rPh sb="8" eb="10">
      <t>ブンショ</t>
    </rPh>
    <phoneticPr fontId="4"/>
  </si>
  <si>
    <t>１年、５年</t>
    <rPh sb="1" eb="2">
      <t>ネン</t>
    </rPh>
    <rPh sb="4" eb="5">
      <t>ネン</t>
    </rPh>
    <phoneticPr fontId="4"/>
  </si>
  <si>
    <t>・調達要求書</t>
    <rPh sb="1" eb="3">
      <t>チョウタツ</t>
    </rPh>
    <rPh sb="3" eb="5">
      <t>ヨウキュウ</t>
    </rPh>
    <rPh sb="5" eb="6">
      <t>ショ</t>
    </rPh>
    <phoneticPr fontId="4"/>
  </si>
  <si>
    <t>調達要求書</t>
    <rPh sb="0" eb="2">
      <t>チョウタツ</t>
    </rPh>
    <rPh sb="2" eb="4">
      <t>ヨウキュウ</t>
    </rPh>
    <rPh sb="4" eb="5">
      <t>ショ</t>
    </rPh>
    <phoneticPr fontId="4"/>
  </si>
  <si>
    <t>調達要求に関する文書</t>
    <rPh sb="0" eb="2">
      <t>チョウタツ</t>
    </rPh>
    <rPh sb="2" eb="4">
      <t>ヨウキュウ</t>
    </rPh>
    <rPh sb="5" eb="6">
      <t>カン</t>
    </rPh>
    <rPh sb="8" eb="10">
      <t>ブンショ</t>
    </rPh>
    <phoneticPr fontId="4"/>
  </si>
  <si>
    <t>品質管理に関する文書</t>
    <phoneticPr fontId="3"/>
  </si>
  <si>
    <t>・補給本部制定TO、TO管理簿</t>
    <rPh sb="1" eb="3">
      <t>ホキュウ</t>
    </rPh>
    <rPh sb="3" eb="5">
      <t>ホンブ</t>
    </rPh>
    <rPh sb="5" eb="7">
      <t>セイテイ</t>
    </rPh>
    <rPh sb="12" eb="14">
      <t>カンリ</t>
    </rPh>
    <rPh sb="14" eb="15">
      <t>ボ</t>
    </rPh>
    <phoneticPr fontId="4"/>
  </si>
  <si>
    <t>補給本部制定TO、TO管理簿</t>
    <rPh sb="0" eb="2">
      <t>ホキュウ</t>
    </rPh>
    <rPh sb="2" eb="4">
      <t>ホンブ</t>
    </rPh>
    <rPh sb="4" eb="6">
      <t>セイテイ</t>
    </rPh>
    <rPh sb="11" eb="13">
      <t>カンリ</t>
    </rPh>
    <rPh sb="13" eb="14">
      <t>ボ</t>
    </rPh>
    <phoneticPr fontId="4"/>
  </si>
  <si>
    <t>・TO管理簿（TO年次点検簿、TO教育実施記録）</t>
    <rPh sb="3" eb="5">
      <t>カンリ</t>
    </rPh>
    <rPh sb="5" eb="6">
      <t>ボ</t>
    </rPh>
    <rPh sb="9" eb="11">
      <t>ネンジ</t>
    </rPh>
    <rPh sb="11" eb="13">
      <t>テンケン</t>
    </rPh>
    <rPh sb="13" eb="14">
      <t>ボ</t>
    </rPh>
    <rPh sb="17" eb="19">
      <t>キョウイク</t>
    </rPh>
    <rPh sb="19" eb="21">
      <t>ジッシ</t>
    </rPh>
    <rPh sb="21" eb="23">
      <t>キロク</t>
    </rPh>
    <phoneticPr fontId="3"/>
  </si>
  <si>
    <t>TO管理簿（TO年次点検簿、TO教育実施記録）</t>
    <rPh sb="2" eb="4">
      <t>カンリ</t>
    </rPh>
    <rPh sb="4" eb="5">
      <t>ボ</t>
    </rPh>
    <rPh sb="8" eb="10">
      <t>ネンジ</t>
    </rPh>
    <rPh sb="10" eb="12">
      <t>テンケン</t>
    </rPh>
    <rPh sb="12" eb="13">
      <t>ボ</t>
    </rPh>
    <rPh sb="16" eb="18">
      <t>キョウイク</t>
    </rPh>
    <rPh sb="18" eb="20">
      <t>ジッシ</t>
    </rPh>
    <rPh sb="20" eb="22">
      <t>キロク</t>
    </rPh>
    <phoneticPr fontId="3"/>
  </si>
  <si>
    <t>TOに関する文書</t>
    <rPh sb="3" eb="4">
      <t>カン</t>
    </rPh>
    <rPh sb="6" eb="8">
      <t>ブンショ</t>
    </rPh>
    <phoneticPr fontId="4"/>
  </si>
  <si>
    <t>・高圧ガス等、不発弾処理、毒物・劇物、装備品整備作業等、装備品等整備計画、装備品の整備作業等について</t>
    <rPh sb="1" eb="3">
      <t>コウアツ</t>
    </rPh>
    <rPh sb="5" eb="6">
      <t>トウ</t>
    </rPh>
    <rPh sb="7" eb="10">
      <t>フハツダン</t>
    </rPh>
    <rPh sb="10" eb="12">
      <t>ショリ</t>
    </rPh>
    <rPh sb="13" eb="15">
      <t>ドクブツ</t>
    </rPh>
    <rPh sb="16" eb="18">
      <t>ゲキブツ</t>
    </rPh>
    <rPh sb="19" eb="22">
      <t>ソウビヒン</t>
    </rPh>
    <rPh sb="22" eb="24">
      <t>セイビ</t>
    </rPh>
    <rPh sb="24" eb="26">
      <t>サギョウ</t>
    </rPh>
    <rPh sb="26" eb="27">
      <t>トウ</t>
    </rPh>
    <rPh sb="28" eb="31">
      <t>ソウビヒン</t>
    </rPh>
    <rPh sb="31" eb="32">
      <t>トウ</t>
    </rPh>
    <rPh sb="32" eb="34">
      <t>セイビ</t>
    </rPh>
    <rPh sb="34" eb="36">
      <t>ケイカク</t>
    </rPh>
    <rPh sb="37" eb="40">
      <t>ソウビヒン</t>
    </rPh>
    <rPh sb="41" eb="43">
      <t>セイビ</t>
    </rPh>
    <rPh sb="43" eb="45">
      <t>サギョウ</t>
    </rPh>
    <rPh sb="45" eb="46">
      <t>トウ</t>
    </rPh>
    <phoneticPr fontId="4"/>
  </si>
  <si>
    <t>高圧ガス等、不発弾処理、毒物・劇物、装備品整備作業等、装備品等整備計画、装備品の整備作業等について</t>
    <rPh sb="0" eb="2">
      <t>コウアツ</t>
    </rPh>
    <rPh sb="4" eb="5">
      <t>トウ</t>
    </rPh>
    <rPh sb="6" eb="9">
      <t>フハツダン</t>
    </rPh>
    <rPh sb="9" eb="11">
      <t>ショリ</t>
    </rPh>
    <rPh sb="12" eb="14">
      <t>ドクブツ</t>
    </rPh>
    <rPh sb="15" eb="17">
      <t>ゲキブツ</t>
    </rPh>
    <rPh sb="18" eb="21">
      <t>ソウビヒン</t>
    </rPh>
    <rPh sb="21" eb="23">
      <t>セイビ</t>
    </rPh>
    <rPh sb="23" eb="25">
      <t>サギョウ</t>
    </rPh>
    <rPh sb="25" eb="26">
      <t>トウ</t>
    </rPh>
    <rPh sb="27" eb="30">
      <t>ソウビヒン</t>
    </rPh>
    <rPh sb="30" eb="31">
      <t>トウ</t>
    </rPh>
    <rPh sb="31" eb="33">
      <t>セイビ</t>
    </rPh>
    <rPh sb="33" eb="35">
      <t>ケイカク</t>
    </rPh>
    <rPh sb="36" eb="39">
      <t>ソウビヒン</t>
    </rPh>
    <rPh sb="40" eb="42">
      <t>セイビ</t>
    </rPh>
    <rPh sb="42" eb="44">
      <t>サギョウ</t>
    </rPh>
    <rPh sb="44" eb="45">
      <t>トウ</t>
    </rPh>
    <phoneticPr fontId="4"/>
  </si>
  <si>
    <t>・装備品整備作業等</t>
    <rPh sb="1" eb="4">
      <t>ソウビヒン</t>
    </rPh>
    <rPh sb="4" eb="6">
      <t>セイビ</t>
    </rPh>
    <rPh sb="6" eb="8">
      <t>サギョウ</t>
    </rPh>
    <rPh sb="8" eb="9">
      <t>トウ</t>
    </rPh>
    <phoneticPr fontId="4"/>
  </si>
  <si>
    <t>装備品整備作業等</t>
    <rPh sb="0" eb="3">
      <t>ソウビヒン</t>
    </rPh>
    <rPh sb="3" eb="5">
      <t>セイビ</t>
    </rPh>
    <rPh sb="5" eb="7">
      <t>サギョウ</t>
    </rPh>
    <rPh sb="7" eb="8">
      <t>トウ</t>
    </rPh>
    <phoneticPr fontId="4"/>
  </si>
  <si>
    <t>・5.56mm機関銃MINIMI</t>
    <rPh sb="7" eb="10">
      <t>キカンジュウ</t>
    </rPh>
    <phoneticPr fontId="4"/>
  </si>
  <si>
    <t>5.56mm機関銃MINIMI</t>
    <rPh sb="6" eb="9">
      <t>キカンジュウ</t>
    </rPh>
    <phoneticPr fontId="4"/>
  </si>
  <si>
    <t>・高圧ガス等関連</t>
    <rPh sb="1" eb="3">
      <t>コウアツ</t>
    </rPh>
    <rPh sb="5" eb="6">
      <t>トウ</t>
    </rPh>
    <rPh sb="6" eb="8">
      <t>カンレン</t>
    </rPh>
    <phoneticPr fontId="4"/>
  </si>
  <si>
    <t>高圧ガス等関連</t>
    <rPh sb="0" eb="2">
      <t>コウアツ</t>
    </rPh>
    <rPh sb="4" eb="5">
      <t>トウ</t>
    </rPh>
    <rPh sb="5" eb="7">
      <t>カンレン</t>
    </rPh>
    <phoneticPr fontId="4"/>
  </si>
  <si>
    <t>整備作業等に関する文書</t>
    <rPh sb="0" eb="2">
      <t>セイビ</t>
    </rPh>
    <rPh sb="2" eb="4">
      <t>サギョウ</t>
    </rPh>
    <rPh sb="4" eb="5">
      <t>トウ</t>
    </rPh>
    <rPh sb="6" eb="7">
      <t>カン</t>
    </rPh>
    <rPh sb="9" eb="11">
      <t>ブンショ</t>
    </rPh>
    <phoneticPr fontId="4"/>
  </si>
  <si>
    <t>・教育実施記録(装備・補給）</t>
    <rPh sb="1" eb="3">
      <t>キョウイク</t>
    </rPh>
    <rPh sb="3" eb="5">
      <t>ジッシ</t>
    </rPh>
    <rPh sb="5" eb="7">
      <t>キロク</t>
    </rPh>
    <rPh sb="8" eb="10">
      <t>ソウビ</t>
    </rPh>
    <rPh sb="11" eb="13">
      <t>ホキュウ</t>
    </rPh>
    <phoneticPr fontId="4"/>
  </si>
  <si>
    <t>教育実施記録(装備・補給）</t>
    <rPh sb="0" eb="2">
      <t>キョウイク</t>
    </rPh>
    <rPh sb="2" eb="4">
      <t>ジッシ</t>
    </rPh>
    <rPh sb="4" eb="6">
      <t>キロク</t>
    </rPh>
    <rPh sb="7" eb="9">
      <t>ソウビ</t>
    </rPh>
    <rPh sb="10" eb="12">
      <t>ホキュウ</t>
    </rPh>
    <phoneticPr fontId="4"/>
  </si>
  <si>
    <t>教育の実施に関する文書</t>
    <rPh sb="0" eb="2">
      <t>キョウイク</t>
    </rPh>
    <rPh sb="3" eb="5">
      <t>ジッシ</t>
    </rPh>
    <rPh sb="6" eb="7">
      <t>カン</t>
    </rPh>
    <rPh sb="9" eb="11">
      <t>ブンショ</t>
    </rPh>
    <phoneticPr fontId="4"/>
  </si>
  <si>
    <t>・補給業務について
・日米後方補給協力業務の参考
・地上火器射撃訓練弾薬割り当て</t>
    <rPh sb="1" eb="3">
      <t>ホキュウ</t>
    </rPh>
    <rPh sb="3" eb="5">
      <t>ギョウム</t>
    </rPh>
    <rPh sb="11" eb="13">
      <t>ニチベイ</t>
    </rPh>
    <rPh sb="13" eb="15">
      <t>コウホウ</t>
    </rPh>
    <rPh sb="15" eb="17">
      <t>ホキュウ</t>
    </rPh>
    <rPh sb="17" eb="19">
      <t>キョウリョク</t>
    </rPh>
    <rPh sb="19" eb="21">
      <t>ギョウム</t>
    </rPh>
    <rPh sb="22" eb="24">
      <t>サンコウ</t>
    </rPh>
    <rPh sb="26" eb="28">
      <t>チジョウ</t>
    </rPh>
    <rPh sb="28" eb="29">
      <t>カ</t>
    </rPh>
    <rPh sb="29" eb="30">
      <t>キ</t>
    </rPh>
    <rPh sb="30" eb="32">
      <t>シャゲキ</t>
    </rPh>
    <rPh sb="32" eb="34">
      <t>クンレン</t>
    </rPh>
    <rPh sb="34" eb="36">
      <t>ダンヤク</t>
    </rPh>
    <rPh sb="36" eb="37">
      <t>ワ</t>
    </rPh>
    <rPh sb="38" eb="39">
      <t>ア</t>
    </rPh>
    <phoneticPr fontId="4"/>
  </si>
  <si>
    <t>補給業務について、日米後方補給協力業務の参考、地上火器射撃訓練弾薬割り当て</t>
    <rPh sb="0" eb="2">
      <t>ホキュウ</t>
    </rPh>
    <rPh sb="2" eb="4">
      <t>ギョウム</t>
    </rPh>
    <rPh sb="9" eb="11">
      <t>ニチベイ</t>
    </rPh>
    <rPh sb="11" eb="13">
      <t>コウホウ</t>
    </rPh>
    <rPh sb="13" eb="15">
      <t>ホキュウ</t>
    </rPh>
    <rPh sb="15" eb="17">
      <t>キョウリョク</t>
    </rPh>
    <rPh sb="17" eb="19">
      <t>ギョウム</t>
    </rPh>
    <rPh sb="20" eb="22">
      <t>サンコウ</t>
    </rPh>
    <rPh sb="23" eb="25">
      <t>チジョウ</t>
    </rPh>
    <rPh sb="25" eb="26">
      <t>カ</t>
    </rPh>
    <rPh sb="26" eb="27">
      <t>キ</t>
    </rPh>
    <rPh sb="27" eb="29">
      <t>シャゲキ</t>
    </rPh>
    <rPh sb="29" eb="31">
      <t>クンレン</t>
    </rPh>
    <rPh sb="31" eb="33">
      <t>ダンヤク</t>
    </rPh>
    <rPh sb="33" eb="34">
      <t>ワ</t>
    </rPh>
    <rPh sb="35" eb="36">
      <t>ア</t>
    </rPh>
    <phoneticPr fontId="4"/>
  </si>
  <si>
    <t>補給に関する文書</t>
    <rPh sb="0" eb="2">
      <t>ホキュウ</t>
    </rPh>
    <rPh sb="3" eb="4">
      <t>カン</t>
    </rPh>
    <rPh sb="6" eb="8">
      <t>ブンショ</t>
    </rPh>
    <phoneticPr fontId="4"/>
  </si>
  <si>
    <t>常用（来簡）</t>
    <rPh sb="0" eb="2">
      <t>ジョウヨウ</t>
    </rPh>
    <rPh sb="3" eb="4">
      <t>ライ</t>
    </rPh>
    <rPh sb="4" eb="5">
      <t>カン</t>
    </rPh>
    <phoneticPr fontId="4"/>
  </si>
  <si>
    <t>・後方補給業務の参考
・装備基準定数表（T/A)・装備定数表綴
・補給ハンドブック
・航空自衛隊物品管理補給手続</t>
    <rPh sb="1" eb="3">
      <t>コウホウ</t>
    </rPh>
    <rPh sb="3" eb="5">
      <t>ホキュウ</t>
    </rPh>
    <rPh sb="5" eb="7">
      <t>ギョウム</t>
    </rPh>
    <rPh sb="8" eb="10">
      <t>サンコウ</t>
    </rPh>
    <rPh sb="12" eb="14">
      <t>ソウビ</t>
    </rPh>
    <rPh sb="14" eb="16">
      <t>キジュン</t>
    </rPh>
    <rPh sb="16" eb="18">
      <t>テイスウ</t>
    </rPh>
    <rPh sb="18" eb="19">
      <t>ヒョウ</t>
    </rPh>
    <rPh sb="25" eb="27">
      <t>ソウビ</t>
    </rPh>
    <rPh sb="27" eb="29">
      <t>テイスウ</t>
    </rPh>
    <rPh sb="29" eb="30">
      <t>ヒョウ</t>
    </rPh>
    <rPh sb="30" eb="31">
      <t>ツヅ</t>
    </rPh>
    <rPh sb="33" eb="35">
      <t>ホキュウ</t>
    </rPh>
    <rPh sb="43" eb="45">
      <t>コウクウ</t>
    </rPh>
    <rPh sb="45" eb="48">
      <t>ジエイタイ</t>
    </rPh>
    <rPh sb="48" eb="50">
      <t>ブッピン</t>
    </rPh>
    <rPh sb="50" eb="52">
      <t>カンリ</t>
    </rPh>
    <rPh sb="52" eb="54">
      <t>ホキュウ</t>
    </rPh>
    <rPh sb="54" eb="56">
      <t>テツヅキ</t>
    </rPh>
    <phoneticPr fontId="4"/>
  </si>
  <si>
    <t>後方補給業務の参考、装備基準定数表（T/A)・装備定数表綴、補給ハンドブック、航空自衛隊物品管理補給手続</t>
    <rPh sb="0" eb="2">
      <t>コウホウ</t>
    </rPh>
    <rPh sb="2" eb="4">
      <t>ホキュウ</t>
    </rPh>
    <rPh sb="4" eb="6">
      <t>ギョウム</t>
    </rPh>
    <rPh sb="7" eb="9">
      <t>サンコウ</t>
    </rPh>
    <rPh sb="10" eb="12">
      <t>ソウビ</t>
    </rPh>
    <rPh sb="12" eb="14">
      <t>キジュン</t>
    </rPh>
    <rPh sb="14" eb="16">
      <t>テイスウ</t>
    </rPh>
    <rPh sb="16" eb="17">
      <t>ヒョウ</t>
    </rPh>
    <rPh sb="23" eb="25">
      <t>ソウビ</t>
    </rPh>
    <rPh sb="25" eb="27">
      <t>テイスウ</t>
    </rPh>
    <rPh sb="27" eb="28">
      <t>ヒョウ</t>
    </rPh>
    <rPh sb="28" eb="29">
      <t>ツヅ</t>
    </rPh>
    <rPh sb="30" eb="32">
      <t>ホキュウ</t>
    </rPh>
    <rPh sb="39" eb="41">
      <t>コウクウ</t>
    </rPh>
    <rPh sb="41" eb="44">
      <t>ジエイタイ</t>
    </rPh>
    <rPh sb="44" eb="46">
      <t>ブッピン</t>
    </rPh>
    <rPh sb="46" eb="48">
      <t>カンリ</t>
    </rPh>
    <rPh sb="48" eb="50">
      <t>ホキュウ</t>
    </rPh>
    <rPh sb="50" eb="52">
      <t>テツヅキ</t>
    </rPh>
    <phoneticPr fontId="4"/>
  </si>
  <si>
    <t>補給業務に関する規則類</t>
    <rPh sb="0" eb="2">
      <t>ホキュウ</t>
    </rPh>
    <rPh sb="2" eb="4">
      <t>ギョウム</t>
    </rPh>
    <rPh sb="5" eb="6">
      <t>カン</t>
    </rPh>
    <rPh sb="8" eb="10">
      <t>キソク</t>
    </rPh>
    <rPh sb="10" eb="11">
      <t>ルイ</t>
    </rPh>
    <phoneticPr fontId="4"/>
  </si>
  <si>
    <t>・隊員の被服等に関する文書</t>
    <rPh sb="1" eb="3">
      <t>タイイン</t>
    </rPh>
    <rPh sb="4" eb="6">
      <t>ヒフク</t>
    </rPh>
    <rPh sb="6" eb="7">
      <t>トウ</t>
    </rPh>
    <rPh sb="8" eb="9">
      <t>カン</t>
    </rPh>
    <rPh sb="11" eb="13">
      <t>ブンショ</t>
    </rPh>
    <phoneticPr fontId="3"/>
  </si>
  <si>
    <t>隊員の被服等に関する文書</t>
    <rPh sb="0" eb="2">
      <t>タイイン</t>
    </rPh>
    <rPh sb="3" eb="5">
      <t>ヒフク</t>
    </rPh>
    <rPh sb="5" eb="6">
      <t>トウ</t>
    </rPh>
    <rPh sb="7" eb="8">
      <t>カン</t>
    </rPh>
    <rPh sb="10" eb="12">
      <t>ブンショ</t>
    </rPh>
    <phoneticPr fontId="3"/>
  </si>
  <si>
    <t>部隊が廃止した日に係る特定日以後５年</t>
    <rPh sb="0" eb="2">
      <t>ブタイ</t>
    </rPh>
    <rPh sb="3" eb="5">
      <t>ハイシ</t>
    </rPh>
    <rPh sb="7" eb="8">
      <t>ヒ</t>
    </rPh>
    <rPh sb="9" eb="10">
      <t>カカ</t>
    </rPh>
    <rPh sb="11" eb="14">
      <t>トクテイビ</t>
    </rPh>
    <rPh sb="14" eb="16">
      <t>イゴ</t>
    </rPh>
    <rPh sb="17" eb="18">
      <t>ネン</t>
    </rPh>
    <phoneticPr fontId="3"/>
  </si>
  <si>
    <t>・引継書</t>
    <rPh sb="1" eb="3">
      <t>ヒキツギ</t>
    </rPh>
    <rPh sb="3" eb="4">
      <t>ショ</t>
    </rPh>
    <phoneticPr fontId="3"/>
  </si>
  <si>
    <t>引継書</t>
    <rPh sb="0" eb="2">
      <t>ヒキツギ</t>
    </rPh>
    <rPh sb="2" eb="3">
      <t>ショ</t>
    </rPh>
    <phoneticPr fontId="4"/>
  </si>
  <si>
    <t>引継書</t>
    <rPh sb="0" eb="2">
      <t>ヒキツギ</t>
    </rPh>
    <rPh sb="2" eb="3">
      <t>ショ</t>
    </rPh>
    <phoneticPr fontId="3"/>
  </si>
  <si>
    <t>・管理記録カード、物品管理帳簿、物品出納帳簿、物品管理簿</t>
    <rPh sb="1" eb="3">
      <t>カンリ</t>
    </rPh>
    <rPh sb="3" eb="5">
      <t>キロク</t>
    </rPh>
    <rPh sb="9" eb="11">
      <t>ブッピン</t>
    </rPh>
    <rPh sb="11" eb="13">
      <t>カンリ</t>
    </rPh>
    <rPh sb="13" eb="15">
      <t>チョウボ</t>
    </rPh>
    <rPh sb="16" eb="18">
      <t>ブッピン</t>
    </rPh>
    <rPh sb="18" eb="20">
      <t>スイトウ</t>
    </rPh>
    <rPh sb="20" eb="22">
      <t>チョウボ</t>
    </rPh>
    <rPh sb="23" eb="25">
      <t>ブッピン</t>
    </rPh>
    <rPh sb="25" eb="28">
      <t>カンリボ</t>
    </rPh>
    <phoneticPr fontId="4"/>
  </si>
  <si>
    <t>・車両操縦に関する免許</t>
    <rPh sb="1" eb="3">
      <t>シャリョウ</t>
    </rPh>
    <rPh sb="3" eb="5">
      <t>ソウジュウ</t>
    </rPh>
    <rPh sb="6" eb="7">
      <t>カン</t>
    </rPh>
    <rPh sb="9" eb="11">
      <t>メンキョ</t>
    </rPh>
    <phoneticPr fontId="4"/>
  </si>
  <si>
    <t>車両操縦に関する免許</t>
    <rPh sb="0" eb="2">
      <t>シャリョウ</t>
    </rPh>
    <rPh sb="2" eb="4">
      <t>ソウジュウ</t>
    </rPh>
    <rPh sb="5" eb="6">
      <t>カン</t>
    </rPh>
    <rPh sb="8" eb="10">
      <t>メンキョ</t>
    </rPh>
    <phoneticPr fontId="4"/>
  </si>
  <si>
    <t>離職した日に係る特定日以後１年</t>
    <rPh sb="4" eb="5">
      <t>ヒ</t>
    </rPh>
    <rPh sb="6" eb="7">
      <t>カカ</t>
    </rPh>
    <rPh sb="8" eb="11">
      <t>トクテイビ</t>
    </rPh>
    <rPh sb="11" eb="13">
      <t>イゴ</t>
    </rPh>
    <rPh sb="14" eb="15">
      <t>ネン</t>
    </rPh>
    <phoneticPr fontId="4"/>
  </si>
  <si>
    <t>・輸送実績、輸送請求票、空輸計画、空輸要求</t>
    <rPh sb="1" eb="3">
      <t>ユソウ</t>
    </rPh>
    <rPh sb="3" eb="5">
      <t>ジッセキ</t>
    </rPh>
    <rPh sb="6" eb="8">
      <t>ユソウ</t>
    </rPh>
    <rPh sb="8" eb="10">
      <t>セイキュウ</t>
    </rPh>
    <rPh sb="10" eb="11">
      <t>ヒョウ</t>
    </rPh>
    <rPh sb="12" eb="14">
      <t>クウユ</t>
    </rPh>
    <rPh sb="14" eb="16">
      <t>ケイカク</t>
    </rPh>
    <rPh sb="17" eb="19">
      <t>クウユ</t>
    </rPh>
    <rPh sb="19" eb="21">
      <t>ヨウキュウ</t>
    </rPh>
    <phoneticPr fontId="4"/>
  </si>
  <si>
    <t>・整備補給実施計画、小火器等取扱い責任者補助者、装備一般等、装備品の管理について、武器庫等管理責任者(指定・解除）</t>
    <rPh sb="1" eb="3">
      <t>セイビ</t>
    </rPh>
    <rPh sb="3" eb="5">
      <t>ホキュウ</t>
    </rPh>
    <rPh sb="5" eb="7">
      <t>ジッシ</t>
    </rPh>
    <rPh sb="7" eb="9">
      <t>ケイカク</t>
    </rPh>
    <rPh sb="10" eb="11">
      <t>ショウ</t>
    </rPh>
    <rPh sb="11" eb="12">
      <t>カ</t>
    </rPh>
    <rPh sb="12" eb="13">
      <t>キ</t>
    </rPh>
    <rPh sb="13" eb="14">
      <t>トウ</t>
    </rPh>
    <rPh sb="14" eb="16">
      <t>トリアツカ</t>
    </rPh>
    <rPh sb="17" eb="20">
      <t>セキニンシャ</t>
    </rPh>
    <rPh sb="20" eb="23">
      <t>ホジョシャ</t>
    </rPh>
    <rPh sb="24" eb="26">
      <t>ソウビ</t>
    </rPh>
    <rPh sb="26" eb="28">
      <t>イッパン</t>
    </rPh>
    <rPh sb="28" eb="29">
      <t>ナド</t>
    </rPh>
    <rPh sb="30" eb="32">
      <t>ソウビ</t>
    </rPh>
    <rPh sb="32" eb="33">
      <t>ヒン</t>
    </rPh>
    <rPh sb="34" eb="36">
      <t>カンリ</t>
    </rPh>
    <rPh sb="41" eb="43">
      <t>ブキ</t>
    </rPh>
    <rPh sb="43" eb="44">
      <t>コ</t>
    </rPh>
    <rPh sb="44" eb="45">
      <t>トウ</t>
    </rPh>
    <rPh sb="45" eb="47">
      <t>カンリ</t>
    </rPh>
    <rPh sb="47" eb="50">
      <t>セキニンシャ</t>
    </rPh>
    <rPh sb="51" eb="53">
      <t>シテイ</t>
    </rPh>
    <rPh sb="54" eb="56">
      <t>カイジョ</t>
    </rPh>
    <phoneticPr fontId="4"/>
  </si>
  <si>
    <t>整備補給実施計画、小火器等取扱い責任者補助者、装備一般等、装備品の管理について、武器庫等管理責任者(指定・解除）</t>
    <rPh sb="0" eb="2">
      <t>セイビ</t>
    </rPh>
    <rPh sb="2" eb="4">
      <t>ホキュウ</t>
    </rPh>
    <rPh sb="4" eb="6">
      <t>ジッシ</t>
    </rPh>
    <rPh sb="6" eb="8">
      <t>ケイカク</t>
    </rPh>
    <rPh sb="9" eb="10">
      <t>ショウ</t>
    </rPh>
    <rPh sb="10" eb="11">
      <t>カ</t>
    </rPh>
    <rPh sb="11" eb="12">
      <t>キ</t>
    </rPh>
    <rPh sb="12" eb="13">
      <t>トウ</t>
    </rPh>
    <rPh sb="13" eb="15">
      <t>トリアツカ</t>
    </rPh>
    <rPh sb="16" eb="19">
      <t>セキニンシャ</t>
    </rPh>
    <rPh sb="19" eb="22">
      <t>ホジョシャ</t>
    </rPh>
    <rPh sb="23" eb="25">
      <t>ソウビ</t>
    </rPh>
    <rPh sb="25" eb="27">
      <t>イッパン</t>
    </rPh>
    <rPh sb="27" eb="28">
      <t>ナド</t>
    </rPh>
    <rPh sb="29" eb="31">
      <t>ソウビ</t>
    </rPh>
    <rPh sb="31" eb="32">
      <t>ヒン</t>
    </rPh>
    <rPh sb="33" eb="35">
      <t>カンリ</t>
    </rPh>
    <rPh sb="40" eb="42">
      <t>ブキ</t>
    </rPh>
    <rPh sb="42" eb="43">
      <t>コ</t>
    </rPh>
    <rPh sb="43" eb="44">
      <t>トウ</t>
    </rPh>
    <rPh sb="44" eb="46">
      <t>カンリ</t>
    </rPh>
    <rPh sb="46" eb="49">
      <t>セキニンシャ</t>
    </rPh>
    <rPh sb="50" eb="52">
      <t>シテイ</t>
    </rPh>
    <rPh sb="53" eb="55">
      <t>カイジョ</t>
    </rPh>
    <phoneticPr fontId="4"/>
  </si>
  <si>
    <t>・装備等（小火器）、小火器等の配分
・入札談合防止教育実施記録、対応記録簿</t>
    <rPh sb="1" eb="3">
      <t>ソウビ</t>
    </rPh>
    <rPh sb="3" eb="4">
      <t>トウ</t>
    </rPh>
    <rPh sb="5" eb="6">
      <t>ショウ</t>
    </rPh>
    <rPh sb="6" eb="7">
      <t>カ</t>
    </rPh>
    <rPh sb="7" eb="8">
      <t>キ</t>
    </rPh>
    <rPh sb="10" eb="11">
      <t>ショウ</t>
    </rPh>
    <rPh sb="11" eb="12">
      <t>カ</t>
    </rPh>
    <rPh sb="12" eb="13">
      <t>キ</t>
    </rPh>
    <rPh sb="13" eb="14">
      <t>トウ</t>
    </rPh>
    <rPh sb="15" eb="17">
      <t>ハイブン</t>
    </rPh>
    <rPh sb="19" eb="21">
      <t>ニュウサツ</t>
    </rPh>
    <rPh sb="21" eb="23">
      <t>ダンゴウ</t>
    </rPh>
    <rPh sb="23" eb="25">
      <t>ボウシ</t>
    </rPh>
    <rPh sb="25" eb="27">
      <t>キョウイク</t>
    </rPh>
    <rPh sb="27" eb="29">
      <t>ジッシ</t>
    </rPh>
    <rPh sb="29" eb="31">
      <t>キロク</t>
    </rPh>
    <rPh sb="32" eb="34">
      <t>タイオウ</t>
    </rPh>
    <rPh sb="34" eb="37">
      <t>キロクボ</t>
    </rPh>
    <phoneticPr fontId="4"/>
  </si>
  <si>
    <t>装備等（小火器）、小火器等の配分、入札談合防止教育実施記録、対応記録簿</t>
    <rPh sb="0" eb="2">
      <t>ソウビ</t>
    </rPh>
    <rPh sb="2" eb="3">
      <t>トウ</t>
    </rPh>
    <rPh sb="4" eb="5">
      <t>ショウ</t>
    </rPh>
    <rPh sb="5" eb="6">
      <t>カ</t>
    </rPh>
    <rPh sb="6" eb="7">
      <t>キ</t>
    </rPh>
    <rPh sb="9" eb="10">
      <t>ショウ</t>
    </rPh>
    <rPh sb="10" eb="11">
      <t>カ</t>
    </rPh>
    <rPh sb="11" eb="12">
      <t>キ</t>
    </rPh>
    <rPh sb="12" eb="13">
      <t>トウ</t>
    </rPh>
    <rPh sb="14" eb="16">
      <t>ハイブン</t>
    </rPh>
    <rPh sb="17" eb="19">
      <t>ニュウサツ</t>
    </rPh>
    <rPh sb="19" eb="21">
      <t>ダンゴウ</t>
    </rPh>
    <rPh sb="21" eb="23">
      <t>ボウシ</t>
    </rPh>
    <rPh sb="23" eb="25">
      <t>キョウイク</t>
    </rPh>
    <rPh sb="25" eb="27">
      <t>ジッシ</t>
    </rPh>
    <rPh sb="27" eb="29">
      <t>キロク</t>
    </rPh>
    <rPh sb="30" eb="32">
      <t>タイオウ</t>
    </rPh>
    <rPh sb="32" eb="35">
      <t>キロクボ</t>
    </rPh>
    <phoneticPr fontId="4"/>
  </si>
  <si>
    <t>・装備品の管理について（規則の改正について）</t>
    <rPh sb="1" eb="4">
      <t>ソウビヒン</t>
    </rPh>
    <rPh sb="5" eb="7">
      <t>カンリ</t>
    </rPh>
    <rPh sb="12" eb="14">
      <t>キソク</t>
    </rPh>
    <rPh sb="15" eb="17">
      <t>カイセイ</t>
    </rPh>
    <phoneticPr fontId="4"/>
  </si>
  <si>
    <t>装備品の管理について</t>
    <rPh sb="0" eb="3">
      <t>ソウビヒン</t>
    </rPh>
    <rPh sb="4" eb="6">
      <t>カンリ</t>
    </rPh>
    <phoneticPr fontId="4"/>
  </si>
  <si>
    <t>・装備品の管理について</t>
    <rPh sb="1" eb="4">
      <t>ソウビヒン</t>
    </rPh>
    <rPh sb="5" eb="7">
      <t>カンリ</t>
    </rPh>
    <phoneticPr fontId="4"/>
  </si>
  <si>
    <t>・「日米物品役務相互提供協定」(ACSA)関連法規等、日米物品役務相互提供（ACSA)業務の参考</t>
    <rPh sb="2" eb="4">
      <t>ニチベイ</t>
    </rPh>
    <rPh sb="4" eb="6">
      <t>ブッピン</t>
    </rPh>
    <rPh sb="6" eb="8">
      <t>エキム</t>
    </rPh>
    <rPh sb="8" eb="10">
      <t>ソウゴ</t>
    </rPh>
    <rPh sb="10" eb="12">
      <t>テイキョウ</t>
    </rPh>
    <rPh sb="12" eb="14">
      <t>キョウテイ</t>
    </rPh>
    <rPh sb="21" eb="23">
      <t>カンレン</t>
    </rPh>
    <rPh sb="23" eb="25">
      <t>ホウキ</t>
    </rPh>
    <rPh sb="25" eb="26">
      <t>トウ</t>
    </rPh>
    <rPh sb="27" eb="29">
      <t>ニチベイ</t>
    </rPh>
    <rPh sb="29" eb="31">
      <t>ブッピン</t>
    </rPh>
    <rPh sb="31" eb="33">
      <t>エキム</t>
    </rPh>
    <rPh sb="33" eb="35">
      <t>ソウゴ</t>
    </rPh>
    <rPh sb="35" eb="37">
      <t>テイキョウ</t>
    </rPh>
    <rPh sb="43" eb="45">
      <t>ギョウム</t>
    </rPh>
    <rPh sb="46" eb="48">
      <t>サンコウ</t>
    </rPh>
    <phoneticPr fontId="4"/>
  </si>
  <si>
    <t>「日米物品役務相互提供協定」(ACSA)関連法規等、日米物品役務相互提供（ACSA)業務の参考</t>
    <rPh sb="1" eb="3">
      <t>ニチベイ</t>
    </rPh>
    <rPh sb="3" eb="5">
      <t>ブッピン</t>
    </rPh>
    <rPh sb="5" eb="7">
      <t>エキム</t>
    </rPh>
    <rPh sb="7" eb="9">
      <t>ソウゴ</t>
    </rPh>
    <rPh sb="9" eb="11">
      <t>テイキョウ</t>
    </rPh>
    <rPh sb="11" eb="13">
      <t>キョウテイ</t>
    </rPh>
    <rPh sb="20" eb="22">
      <t>カンレン</t>
    </rPh>
    <rPh sb="22" eb="24">
      <t>ホウキ</t>
    </rPh>
    <rPh sb="24" eb="25">
      <t>トウ</t>
    </rPh>
    <rPh sb="26" eb="28">
      <t>ニチベイ</t>
    </rPh>
    <rPh sb="28" eb="30">
      <t>ブッピン</t>
    </rPh>
    <rPh sb="30" eb="32">
      <t>エキム</t>
    </rPh>
    <rPh sb="32" eb="34">
      <t>ソウゴ</t>
    </rPh>
    <rPh sb="34" eb="36">
      <t>テイキョウ</t>
    </rPh>
    <rPh sb="42" eb="44">
      <t>ギョウム</t>
    </rPh>
    <rPh sb="45" eb="47">
      <t>サンコウ</t>
    </rPh>
    <phoneticPr fontId="4"/>
  </si>
  <si>
    <t>・第４航空団装備品等整備準則</t>
    <rPh sb="1" eb="2">
      <t>ダイ</t>
    </rPh>
    <rPh sb="3" eb="5">
      <t>コウクウ</t>
    </rPh>
    <rPh sb="5" eb="6">
      <t>ダン</t>
    </rPh>
    <rPh sb="6" eb="9">
      <t>ソウビヒン</t>
    </rPh>
    <rPh sb="9" eb="10">
      <t>トウ</t>
    </rPh>
    <rPh sb="10" eb="12">
      <t>セイビ</t>
    </rPh>
    <rPh sb="12" eb="14">
      <t>ジュンソク</t>
    </rPh>
    <phoneticPr fontId="4"/>
  </si>
  <si>
    <t>第４航空団装備品等整備準則</t>
    <rPh sb="0" eb="1">
      <t>ダイ</t>
    </rPh>
    <rPh sb="2" eb="4">
      <t>コウクウ</t>
    </rPh>
    <rPh sb="4" eb="5">
      <t>ダン</t>
    </rPh>
    <rPh sb="5" eb="8">
      <t>ソウビヒン</t>
    </rPh>
    <rPh sb="8" eb="9">
      <t>トウ</t>
    </rPh>
    <rPh sb="9" eb="11">
      <t>セイビ</t>
    </rPh>
    <rPh sb="11" eb="13">
      <t>ジュンソク</t>
    </rPh>
    <phoneticPr fontId="4"/>
  </si>
  <si>
    <t>装備関連規則を管理する簿冊</t>
    <rPh sb="0" eb="2">
      <t>ソウビ</t>
    </rPh>
    <rPh sb="2" eb="4">
      <t>カンレン</t>
    </rPh>
    <rPh sb="4" eb="6">
      <t>キソク</t>
    </rPh>
    <rPh sb="7" eb="9">
      <t>カンリ</t>
    </rPh>
    <rPh sb="11" eb="12">
      <t>ボ</t>
    </rPh>
    <rPh sb="12" eb="13">
      <t>サツ</t>
    </rPh>
    <phoneticPr fontId="4"/>
  </si>
  <si>
    <t>・QCサークル活動関連</t>
    <rPh sb="7" eb="9">
      <t>カツドウ</t>
    </rPh>
    <rPh sb="9" eb="11">
      <t>カンレン</t>
    </rPh>
    <phoneticPr fontId="4"/>
  </si>
  <si>
    <t>QCサークル活動関連</t>
    <rPh sb="6" eb="8">
      <t>カツドウ</t>
    </rPh>
    <rPh sb="8" eb="10">
      <t>カンレン</t>
    </rPh>
    <phoneticPr fontId="4"/>
  </si>
  <si>
    <t>QCサークル活動に関する文書</t>
    <rPh sb="6" eb="8">
      <t>カツドウ</t>
    </rPh>
    <rPh sb="9" eb="10">
      <t>カン</t>
    </rPh>
    <rPh sb="12" eb="14">
      <t>ブンショ</t>
    </rPh>
    <phoneticPr fontId="4"/>
  </si>
  <si>
    <t>「そうび」を管理する簿冊</t>
    <rPh sb="6" eb="8">
      <t>カンリ</t>
    </rPh>
    <rPh sb="10" eb="11">
      <t>ボ</t>
    </rPh>
    <rPh sb="11" eb="12">
      <t>サツ</t>
    </rPh>
    <phoneticPr fontId="4"/>
  </si>
  <si>
    <t>・FOD防止関連、FOD防止予防チェックリスト</t>
    <rPh sb="4" eb="6">
      <t>ボウシ</t>
    </rPh>
    <rPh sb="6" eb="8">
      <t>カンレン</t>
    </rPh>
    <rPh sb="12" eb="14">
      <t>ボウシ</t>
    </rPh>
    <rPh sb="14" eb="16">
      <t>ヨボウ</t>
    </rPh>
    <phoneticPr fontId="4"/>
  </si>
  <si>
    <t>FOD防止関連、FOD防止予防チェックリスト</t>
    <rPh sb="3" eb="5">
      <t>ボウシ</t>
    </rPh>
    <rPh sb="5" eb="7">
      <t>カンレン</t>
    </rPh>
    <rPh sb="11" eb="13">
      <t>ボウシ</t>
    </rPh>
    <rPh sb="13" eb="15">
      <t>ヨボウ</t>
    </rPh>
    <phoneticPr fontId="4"/>
  </si>
  <si>
    <t>FOD防止に関する文書</t>
    <rPh sb="3" eb="5">
      <t>ボウシ</t>
    </rPh>
    <rPh sb="6" eb="7">
      <t>カン</t>
    </rPh>
    <rPh sb="9" eb="11">
      <t>ブンショ</t>
    </rPh>
    <phoneticPr fontId="4"/>
  </si>
  <si>
    <t>・訓練資料保全業務、訓練資料情報業務、特定秘密に関する訓令等、機能教範保全</t>
    <rPh sb="1" eb="3">
      <t>クンレン</t>
    </rPh>
    <rPh sb="3" eb="5">
      <t>シリョウ</t>
    </rPh>
    <rPh sb="5" eb="7">
      <t>ホゼン</t>
    </rPh>
    <rPh sb="7" eb="9">
      <t>ギョウム</t>
    </rPh>
    <rPh sb="10" eb="12">
      <t>クンレン</t>
    </rPh>
    <rPh sb="12" eb="14">
      <t>シリョウ</t>
    </rPh>
    <rPh sb="14" eb="16">
      <t>ジョウホウ</t>
    </rPh>
    <rPh sb="16" eb="18">
      <t>ギョウム</t>
    </rPh>
    <rPh sb="19" eb="21">
      <t>トクテイ</t>
    </rPh>
    <rPh sb="21" eb="23">
      <t>ヒミツ</t>
    </rPh>
    <rPh sb="24" eb="25">
      <t>カン</t>
    </rPh>
    <rPh sb="27" eb="29">
      <t>クンレイ</t>
    </rPh>
    <rPh sb="29" eb="30">
      <t>トウ</t>
    </rPh>
    <rPh sb="31" eb="33">
      <t>キノウ</t>
    </rPh>
    <rPh sb="33" eb="35">
      <t>キョウハン</t>
    </rPh>
    <rPh sb="35" eb="37">
      <t>ホゼン</t>
    </rPh>
    <phoneticPr fontId="4"/>
  </si>
  <si>
    <t>訓練資料保全業務、訓練資料情報業務、特定秘密に関する訓令等、機能教範保全</t>
    <rPh sb="0" eb="2">
      <t>クンレン</t>
    </rPh>
    <rPh sb="2" eb="4">
      <t>シリョウ</t>
    </rPh>
    <rPh sb="4" eb="6">
      <t>ホゼン</t>
    </rPh>
    <rPh sb="6" eb="8">
      <t>ギョウム</t>
    </rPh>
    <rPh sb="9" eb="11">
      <t>クンレン</t>
    </rPh>
    <rPh sb="11" eb="13">
      <t>シリョウ</t>
    </rPh>
    <rPh sb="13" eb="15">
      <t>ジョウホウ</t>
    </rPh>
    <rPh sb="15" eb="17">
      <t>ギョウム</t>
    </rPh>
    <rPh sb="18" eb="20">
      <t>トクテイ</t>
    </rPh>
    <rPh sb="20" eb="22">
      <t>ヒミツ</t>
    </rPh>
    <rPh sb="23" eb="24">
      <t>カン</t>
    </rPh>
    <rPh sb="26" eb="28">
      <t>クンレイ</t>
    </rPh>
    <rPh sb="28" eb="29">
      <t>トウ</t>
    </rPh>
    <rPh sb="30" eb="32">
      <t>キノウ</t>
    </rPh>
    <rPh sb="32" eb="34">
      <t>キョウハン</t>
    </rPh>
    <rPh sb="34" eb="36">
      <t>ホゼン</t>
    </rPh>
    <phoneticPr fontId="4"/>
  </si>
  <si>
    <t>保全業務に関する規則類</t>
    <rPh sb="0" eb="2">
      <t>ホゼン</t>
    </rPh>
    <rPh sb="2" eb="4">
      <t>ギョウム</t>
    </rPh>
    <rPh sb="5" eb="6">
      <t>カン</t>
    </rPh>
    <rPh sb="8" eb="10">
      <t>キソク</t>
    </rPh>
    <rPh sb="10" eb="11">
      <t>ルイ</t>
    </rPh>
    <phoneticPr fontId="4"/>
  </si>
  <si>
    <t>シ</t>
    <phoneticPr fontId="4"/>
  </si>
  <si>
    <t>・情報流出防止等、個別面談実施記録、情報保全業務、電子メール利用者に対する試験、情報保全に係る確認書</t>
    <rPh sb="1" eb="3">
      <t>ジョウホウ</t>
    </rPh>
    <rPh sb="3" eb="5">
      <t>リュウシュツ</t>
    </rPh>
    <rPh sb="5" eb="7">
      <t>ボウシ</t>
    </rPh>
    <rPh sb="7" eb="8">
      <t>トウ</t>
    </rPh>
    <rPh sb="9" eb="11">
      <t>コベツ</t>
    </rPh>
    <rPh sb="11" eb="13">
      <t>メンダン</t>
    </rPh>
    <rPh sb="13" eb="15">
      <t>ジッシ</t>
    </rPh>
    <rPh sb="15" eb="17">
      <t>キロク</t>
    </rPh>
    <rPh sb="18" eb="20">
      <t>ジョウホウ</t>
    </rPh>
    <rPh sb="20" eb="22">
      <t>ホゼン</t>
    </rPh>
    <rPh sb="22" eb="24">
      <t>ギョウム</t>
    </rPh>
    <rPh sb="25" eb="27">
      <t>デンシ</t>
    </rPh>
    <rPh sb="30" eb="33">
      <t>リヨウシャ</t>
    </rPh>
    <rPh sb="34" eb="35">
      <t>タイ</t>
    </rPh>
    <rPh sb="37" eb="39">
      <t>シケン</t>
    </rPh>
    <rPh sb="40" eb="42">
      <t>ジョウホウ</t>
    </rPh>
    <rPh sb="42" eb="44">
      <t>ホゼン</t>
    </rPh>
    <rPh sb="45" eb="46">
      <t>カカ</t>
    </rPh>
    <rPh sb="47" eb="50">
      <t>カクニンショ</t>
    </rPh>
    <phoneticPr fontId="4"/>
  </si>
  <si>
    <t>情報流出防止等、個別面談実施記録、情報保全業務、電子メール利用者に対する試験、情報保全に係る確認書</t>
    <rPh sb="0" eb="2">
      <t>ジョウホウ</t>
    </rPh>
    <rPh sb="2" eb="4">
      <t>リュウシュツ</t>
    </rPh>
    <rPh sb="4" eb="6">
      <t>ボウシ</t>
    </rPh>
    <rPh sb="6" eb="7">
      <t>トウ</t>
    </rPh>
    <rPh sb="8" eb="10">
      <t>コベツ</t>
    </rPh>
    <rPh sb="10" eb="12">
      <t>メンダン</t>
    </rPh>
    <rPh sb="12" eb="14">
      <t>ジッシ</t>
    </rPh>
    <rPh sb="14" eb="16">
      <t>キロク</t>
    </rPh>
    <rPh sb="17" eb="19">
      <t>ジョウホウ</t>
    </rPh>
    <rPh sb="19" eb="21">
      <t>ホゼン</t>
    </rPh>
    <rPh sb="21" eb="23">
      <t>ギョウム</t>
    </rPh>
    <rPh sb="24" eb="26">
      <t>デンシ</t>
    </rPh>
    <rPh sb="29" eb="32">
      <t>リヨウシャ</t>
    </rPh>
    <rPh sb="33" eb="34">
      <t>タイ</t>
    </rPh>
    <rPh sb="36" eb="38">
      <t>シケン</t>
    </rPh>
    <rPh sb="39" eb="41">
      <t>ジョウホウ</t>
    </rPh>
    <rPh sb="41" eb="43">
      <t>ホゼン</t>
    </rPh>
    <rPh sb="44" eb="45">
      <t>カカ</t>
    </rPh>
    <rPh sb="46" eb="49">
      <t>カクニンショ</t>
    </rPh>
    <phoneticPr fontId="4"/>
  </si>
  <si>
    <t>・情報流出防止等、情報保全業務</t>
    <rPh sb="1" eb="3">
      <t>ジョウホウ</t>
    </rPh>
    <rPh sb="3" eb="5">
      <t>リュウシュツ</t>
    </rPh>
    <rPh sb="5" eb="7">
      <t>ボウシ</t>
    </rPh>
    <rPh sb="7" eb="8">
      <t>トウ</t>
    </rPh>
    <rPh sb="9" eb="11">
      <t>ジョウホウ</t>
    </rPh>
    <rPh sb="11" eb="13">
      <t>ホゼン</t>
    </rPh>
    <rPh sb="13" eb="15">
      <t>ギョウム</t>
    </rPh>
    <phoneticPr fontId="4"/>
  </si>
  <si>
    <t>情報流出防止等、情報保全業務</t>
    <rPh sb="0" eb="2">
      <t>ジョウホウ</t>
    </rPh>
    <rPh sb="2" eb="4">
      <t>リュウシュツ</t>
    </rPh>
    <rPh sb="4" eb="6">
      <t>ボウシ</t>
    </rPh>
    <rPh sb="6" eb="7">
      <t>トウ</t>
    </rPh>
    <rPh sb="8" eb="10">
      <t>ジョウホウ</t>
    </rPh>
    <rPh sb="10" eb="12">
      <t>ホゼン</t>
    </rPh>
    <rPh sb="12" eb="14">
      <t>ギョウム</t>
    </rPh>
    <phoneticPr fontId="4"/>
  </si>
  <si>
    <t>・情報保全業務</t>
    <rPh sb="1" eb="3">
      <t>ジョウホウ</t>
    </rPh>
    <rPh sb="3" eb="5">
      <t>ホゼン</t>
    </rPh>
    <rPh sb="5" eb="7">
      <t>ギョウム</t>
    </rPh>
    <phoneticPr fontId="4"/>
  </si>
  <si>
    <t>情報保全業務</t>
    <rPh sb="0" eb="2">
      <t>ジョウホウ</t>
    </rPh>
    <rPh sb="2" eb="4">
      <t>ホゼン</t>
    </rPh>
    <rPh sb="4" eb="6">
      <t>ギョウム</t>
    </rPh>
    <phoneticPr fontId="4"/>
  </si>
  <si>
    <t>・情報流出防止等、秘密保全について</t>
    <rPh sb="1" eb="3">
      <t>ジョウホウ</t>
    </rPh>
    <rPh sb="3" eb="5">
      <t>リュウシュツ</t>
    </rPh>
    <rPh sb="5" eb="7">
      <t>ボウシ</t>
    </rPh>
    <rPh sb="7" eb="8">
      <t>トウ</t>
    </rPh>
    <rPh sb="9" eb="11">
      <t>ヒミツ</t>
    </rPh>
    <rPh sb="11" eb="13">
      <t>ホゼン</t>
    </rPh>
    <phoneticPr fontId="4"/>
  </si>
  <si>
    <t>情報流出防止等、秘密保全について</t>
    <rPh sb="0" eb="2">
      <t>ジョウホウ</t>
    </rPh>
    <rPh sb="2" eb="4">
      <t>リュウシュツ</t>
    </rPh>
    <rPh sb="4" eb="6">
      <t>ボウシ</t>
    </rPh>
    <rPh sb="6" eb="7">
      <t>トウ</t>
    </rPh>
    <rPh sb="8" eb="10">
      <t>ヒミツ</t>
    </rPh>
    <rPh sb="10" eb="12">
      <t>ホゼン</t>
    </rPh>
    <phoneticPr fontId="4"/>
  </si>
  <si>
    <t>情報流出防止に関する文書</t>
    <rPh sb="0" eb="2">
      <t>ジョウホウ</t>
    </rPh>
    <rPh sb="2" eb="4">
      <t>リュウシュツ</t>
    </rPh>
    <rPh sb="4" eb="6">
      <t>ボウシ</t>
    </rPh>
    <rPh sb="7" eb="8">
      <t>カン</t>
    </rPh>
    <rPh sb="10" eb="12">
      <t>ブンショ</t>
    </rPh>
    <phoneticPr fontId="4"/>
  </si>
  <si>
    <t>５年</t>
    <rPh sb="0" eb="2">
      <t>ニチイゴネン</t>
    </rPh>
    <phoneticPr fontId="4"/>
  </si>
  <si>
    <t>・特定秘密取扱職員名簿、特定秘密点検記録簿、特定秘密保管簿、特定秘密貸出簿、特定秘密閲覧簿、特定秘密引継証明簿</t>
    <rPh sb="5" eb="7">
      <t>トリアツカ</t>
    </rPh>
    <rPh sb="7" eb="9">
      <t>ショクイン</t>
    </rPh>
    <rPh sb="9" eb="11">
      <t>メイボ</t>
    </rPh>
    <rPh sb="30" eb="32">
      <t>トクテイ</t>
    </rPh>
    <rPh sb="32" eb="34">
      <t>ヒミツ</t>
    </rPh>
    <rPh sb="33" eb="34">
      <t>ミツ</t>
    </rPh>
    <rPh sb="34" eb="36">
      <t>カシダシ</t>
    </rPh>
    <rPh sb="36" eb="37">
      <t>ボ</t>
    </rPh>
    <rPh sb="38" eb="40">
      <t>トクテイ</t>
    </rPh>
    <rPh sb="40" eb="42">
      <t>ヒミツ</t>
    </rPh>
    <rPh sb="41" eb="42">
      <t>ミツ</t>
    </rPh>
    <rPh sb="42" eb="44">
      <t>エツラン</t>
    </rPh>
    <rPh sb="44" eb="45">
      <t>ボ</t>
    </rPh>
    <rPh sb="46" eb="48">
      <t>トクテイ</t>
    </rPh>
    <rPh sb="48" eb="50">
      <t>ヒミツ</t>
    </rPh>
    <rPh sb="49" eb="50">
      <t>ミツ</t>
    </rPh>
    <rPh sb="50" eb="52">
      <t>ヒキツギ</t>
    </rPh>
    <rPh sb="52" eb="54">
      <t>ショウメイ</t>
    </rPh>
    <rPh sb="54" eb="55">
      <t>ボ</t>
    </rPh>
    <phoneticPr fontId="4"/>
  </si>
  <si>
    <t>特定秘密取扱職員名簿、特定秘密点検記録簿、特定秘密保管簿、特定秘密貸出簿、特定秘密閲覧簿、特定秘密引継証明簿</t>
    <rPh sb="4" eb="6">
      <t>トリアツカ</t>
    </rPh>
    <rPh sb="6" eb="8">
      <t>ショクイン</t>
    </rPh>
    <rPh sb="8" eb="10">
      <t>メイボ</t>
    </rPh>
    <rPh sb="29" eb="31">
      <t>トクテイ</t>
    </rPh>
    <rPh sb="31" eb="33">
      <t>ヒミツ</t>
    </rPh>
    <rPh sb="32" eb="33">
      <t>ミツ</t>
    </rPh>
    <rPh sb="33" eb="35">
      <t>カシダシ</t>
    </rPh>
    <rPh sb="35" eb="36">
      <t>ボ</t>
    </rPh>
    <rPh sb="37" eb="39">
      <t>トクテイ</t>
    </rPh>
    <rPh sb="39" eb="41">
      <t>ヒミツ</t>
    </rPh>
    <rPh sb="40" eb="41">
      <t>ミツ</t>
    </rPh>
    <rPh sb="41" eb="43">
      <t>エツラン</t>
    </rPh>
    <rPh sb="43" eb="44">
      <t>ボ</t>
    </rPh>
    <rPh sb="45" eb="47">
      <t>トクテイ</t>
    </rPh>
    <rPh sb="47" eb="49">
      <t>ヒミツ</t>
    </rPh>
    <rPh sb="48" eb="49">
      <t>ミツ</t>
    </rPh>
    <rPh sb="49" eb="51">
      <t>ヒキツギ</t>
    </rPh>
    <rPh sb="51" eb="53">
      <t>ショウメイ</t>
    </rPh>
    <rPh sb="53" eb="54">
      <t>ボ</t>
    </rPh>
    <phoneticPr fontId="4"/>
  </si>
  <si>
    <t>・特定秘密の保護に関する達
・適正評価の結果、誓約書、適格性の確認等</t>
    <rPh sb="1" eb="3">
      <t>トクテイ</t>
    </rPh>
    <rPh sb="3" eb="5">
      <t>ヒミツ</t>
    </rPh>
    <rPh sb="6" eb="8">
      <t>ホゴ</t>
    </rPh>
    <rPh sb="9" eb="10">
      <t>カン</t>
    </rPh>
    <rPh sb="12" eb="13">
      <t>タツ</t>
    </rPh>
    <rPh sb="15" eb="17">
      <t>テキセイ</t>
    </rPh>
    <rPh sb="17" eb="19">
      <t>ヒョウカ</t>
    </rPh>
    <rPh sb="20" eb="22">
      <t>ケッカ</t>
    </rPh>
    <rPh sb="23" eb="26">
      <t>セイヤクショ</t>
    </rPh>
    <rPh sb="27" eb="30">
      <t>テキカクセイ</t>
    </rPh>
    <rPh sb="31" eb="33">
      <t>カクニン</t>
    </rPh>
    <rPh sb="33" eb="34">
      <t>トウ</t>
    </rPh>
    <phoneticPr fontId="4"/>
  </si>
  <si>
    <t>特定秘密の保護に関する達、適正評価の結果・誓約書、適格性の確認等</t>
    <rPh sb="0" eb="2">
      <t>トクテイ</t>
    </rPh>
    <rPh sb="2" eb="4">
      <t>ヒミツ</t>
    </rPh>
    <rPh sb="5" eb="7">
      <t>ホゴ</t>
    </rPh>
    <rPh sb="8" eb="9">
      <t>カン</t>
    </rPh>
    <rPh sb="11" eb="12">
      <t>タツ</t>
    </rPh>
    <rPh sb="13" eb="15">
      <t>テキセイ</t>
    </rPh>
    <rPh sb="15" eb="17">
      <t>ヒョウカ</t>
    </rPh>
    <rPh sb="18" eb="20">
      <t>ケッカ</t>
    </rPh>
    <rPh sb="21" eb="24">
      <t>セイヤクショ</t>
    </rPh>
    <rPh sb="25" eb="28">
      <t>テキカクセイ</t>
    </rPh>
    <rPh sb="29" eb="31">
      <t>カクニン</t>
    </rPh>
    <rPh sb="31" eb="32">
      <t>トウ</t>
    </rPh>
    <phoneticPr fontId="4"/>
  </si>
  <si>
    <t>交付された許可証の返納の日に係る特定日以後３年</t>
    <rPh sb="0" eb="2">
      <t>コウフ</t>
    </rPh>
    <rPh sb="5" eb="8">
      <t>キョカショウ</t>
    </rPh>
    <rPh sb="9" eb="11">
      <t>ヘンノウ</t>
    </rPh>
    <rPh sb="12" eb="13">
      <t>ヒ</t>
    </rPh>
    <rPh sb="14" eb="15">
      <t>カカ</t>
    </rPh>
    <rPh sb="16" eb="19">
      <t>トクテイビ</t>
    </rPh>
    <rPh sb="19" eb="21">
      <t>イゴ</t>
    </rPh>
    <rPh sb="22" eb="23">
      <t>ネン</t>
    </rPh>
    <phoneticPr fontId="3"/>
  </si>
  <si>
    <t>・秘密保全業務
・保管容器鍵接受簿
・特通装備の保護等規則
・立入申請書
・ダイヤル変更簿</t>
    <rPh sb="1" eb="3">
      <t>ヒミツ</t>
    </rPh>
    <rPh sb="3" eb="5">
      <t>ホゼン</t>
    </rPh>
    <rPh sb="5" eb="7">
      <t>ギョウム</t>
    </rPh>
    <rPh sb="9" eb="11">
      <t>ホカン</t>
    </rPh>
    <rPh sb="11" eb="13">
      <t>ヨウキ</t>
    </rPh>
    <rPh sb="13" eb="14">
      <t>カギ</t>
    </rPh>
    <rPh sb="14" eb="16">
      <t>セツジュ</t>
    </rPh>
    <rPh sb="16" eb="17">
      <t>ボ</t>
    </rPh>
    <rPh sb="19" eb="20">
      <t>トク</t>
    </rPh>
    <rPh sb="20" eb="21">
      <t>ツウ</t>
    </rPh>
    <rPh sb="21" eb="23">
      <t>ソウビ</t>
    </rPh>
    <rPh sb="24" eb="26">
      <t>ホゴ</t>
    </rPh>
    <rPh sb="26" eb="27">
      <t>トウ</t>
    </rPh>
    <rPh sb="27" eb="29">
      <t>キソク</t>
    </rPh>
    <rPh sb="31" eb="33">
      <t>タチイリ</t>
    </rPh>
    <rPh sb="33" eb="36">
      <t>シンセイショ</t>
    </rPh>
    <rPh sb="42" eb="44">
      <t>ヘンコウ</t>
    </rPh>
    <rPh sb="44" eb="45">
      <t>ボ</t>
    </rPh>
    <phoneticPr fontId="4"/>
  </si>
  <si>
    <t>秘密保全業務、保管容器鍵接受簿、特通装備の保護等規則、立入申請書、ダイヤル変更簿</t>
    <rPh sb="0" eb="2">
      <t>ヒミツ</t>
    </rPh>
    <rPh sb="2" eb="4">
      <t>ホゼン</t>
    </rPh>
    <rPh sb="4" eb="6">
      <t>ギョウム</t>
    </rPh>
    <rPh sb="7" eb="9">
      <t>ホカン</t>
    </rPh>
    <rPh sb="9" eb="11">
      <t>ヨウキ</t>
    </rPh>
    <rPh sb="11" eb="12">
      <t>カギ</t>
    </rPh>
    <rPh sb="12" eb="14">
      <t>セツジュ</t>
    </rPh>
    <rPh sb="14" eb="15">
      <t>ボ</t>
    </rPh>
    <rPh sb="16" eb="17">
      <t>トク</t>
    </rPh>
    <rPh sb="17" eb="18">
      <t>ツウ</t>
    </rPh>
    <rPh sb="18" eb="20">
      <t>ソウビ</t>
    </rPh>
    <rPh sb="21" eb="23">
      <t>ホゴ</t>
    </rPh>
    <rPh sb="23" eb="24">
      <t>トウ</t>
    </rPh>
    <rPh sb="24" eb="26">
      <t>キソク</t>
    </rPh>
    <rPh sb="27" eb="29">
      <t>タチイリ</t>
    </rPh>
    <rPh sb="29" eb="32">
      <t>シンセイショ</t>
    </rPh>
    <rPh sb="37" eb="39">
      <t>ヘンコウ</t>
    </rPh>
    <rPh sb="39" eb="40">
      <t>ボ</t>
    </rPh>
    <phoneticPr fontId="4"/>
  </si>
  <si>
    <t>・点検簿</t>
    <rPh sb="1" eb="3">
      <t>テンケン</t>
    </rPh>
    <phoneticPr fontId="4"/>
  </si>
  <si>
    <t>点検簿</t>
    <rPh sb="0" eb="2">
      <t>テンケン</t>
    </rPh>
    <phoneticPr fontId="4"/>
  </si>
  <si>
    <t>・第４航空団秘密保全規則、秘密保全に関する業務実施要領、特別防衛秘密に関する業務実施要領、防衛秘密の保護に関する業務実施要領、特通型装備品等緊急対処計画について</t>
    <rPh sb="1" eb="2">
      <t>ダイ</t>
    </rPh>
    <rPh sb="3" eb="5">
      <t>コウクウ</t>
    </rPh>
    <rPh sb="5" eb="6">
      <t>ダン</t>
    </rPh>
    <rPh sb="6" eb="8">
      <t>ヒミツ</t>
    </rPh>
    <rPh sb="8" eb="10">
      <t>ホゼン</t>
    </rPh>
    <rPh sb="10" eb="12">
      <t>キソク</t>
    </rPh>
    <rPh sb="13" eb="15">
      <t>ヒミツ</t>
    </rPh>
    <rPh sb="15" eb="17">
      <t>ホゼン</t>
    </rPh>
    <rPh sb="18" eb="19">
      <t>カン</t>
    </rPh>
    <rPh sb="21" eb="23">
      <t>ギョウム</t>
    </rPh>
    <rPh sb="23" eb="25">
      <t>ジッシ</t>
    </rPh>
    <rPh sb="25" eb="27">
      <t>ヨウリョウ</t>
    </rPh>
    <rPh sb="28" eb="30">
      <t>トクベツ</t>
    </rPh>
    <rPh sb="30" eb="32">
      <t>ボウエイ</t>
    </rPh>
    <rPh sb="32" eb="34">
      <t>ヒミツ</t>
    </rPh>
    <rPh sb="35" eb="36">
      <t>カン</t>
    </rPh>
    <rPh sb="38" eb="40">
      <t>ギョウム</t>
    </rPh>
    <rPh sb="40" eb="42">
      <t>ジッシ</t>
    </rPh>
    <rPh sb="42" eb="44">
      <t>ヨウリョウ</t>
    </rPh>
    <rPh sb="45" eb="47">
      <t>ボウエイ</t>
    </rPh>
    <rPh sb="47" eb="49">
      <t>ヒミツ</t>
    </rPh>
    <rPh sb="50" eb="52">
      <t>ホゴ</t>
    </rPh>
    <rPh sb="53" eb="54">
      <t>カン</t>
    </rPh>
    <rPh sb="56" eb="58">
      <t>ギョウム</t>
    </rPh>
    <rPh sb="58" eb="60">
      <t>ジッシ</t>
    </rPh>
    <rPh sb="60" eb="62">
      <t>ヨウリョウ</t>
    </rPh>
    <rPh sb="63" eb="64">
      <t>トク</t>
    </rPh>
    <rPh sb="64" eb="65">
      <t>ツウ</t>
    </rPh>
    <rPh sb="65" eb="66">
      <t>カタ</t>
    </rPh>
    <rPh sb="66" eb="69">
      <t>ソウビヒン</t>
    </rPh>
    <rPh sb="69" eb="70">
      <t>トウ</t>
    </rPh>
    <rPh sb="70" eb="72">
      <t>キンキュウ</t>
    </rPh>
    <rPh sb="72" eb="74">
      <t>タイショ</t>
    </rPh>
    <rPh sb="74" eb="76">
      <t>ケイカク</t>
    </rPh>
    <phoneticPr fontId="4"/>
  </si>
  <si>
    <t>第４航空団秘密保全規則、秘密保全に関する業務実施要領、特別防衛秘密に関する業務実施要領、防衛秘密の保護に関する業務実施要領、特通型装備品等緊急対処計画について</t>
    <rPh sb="0" eb="1">
      <t>ダイ</t>
    </rPh>
    <rPh sb="2" eb="4">
      <t>コウクウ</t>
    </rPh>
    <rPh sb="4" eb="5">
      <t>ダン</t>
    </rPh>
    <rPh sb="5" eb="7">
      <t>ヒミツ</t>
    </rPh>
    <rPh sb="7" eb="9">
      <t>ホゼン</t>
    </rPh>
    <rPh sb="9" eb="11">
      <t>キソク</t>
    </rPh>
    <rPh sb="12" eb="14">
      <t>ヒミツ</t>
    </rPh>
    <rPh sb="14" eb="16">
      <t>ホゼン</t>
    </rPh>
    <rPh sb="17" eb="18">
      <t>カン</t>
    </rPh>
    <rPh sb="20" eb="22">
      <t>ギョウム</t>
    </rPh>
    <rPh sb="22" eb="24">
      <t>ジッシ</t>
    </rPh>
    <rPh sb="24" eb="26">
      <t>ヨウリョウ</t>
    </rPh>
    <rPh sb="27" eb="29">
      <t>トクベツ</t>
    </rPh>
    <rPh sb="29" eb="31">
      <t>ボウエイ</t>
    </rPh>
    <rPh sb="31" eb="33">
      <t>ヒミツ</t>
    </rPh>
    <rPh sb="34" eb="35">
      <t>カン</t>
    </rPh>
    <rPh sb="37" eb="39">
      <t>ギョウム</t>
    </rPh>
    <rPh sb="39" eb="41">
      <t>ジッシ</t>
    </rPh>
    <rPh sb="41" eb="43">
      <t>ヨウリョウ</t>
    </rPh>
    <rPh sb="44" eb="46">
      <t>ボウエイ</t>
    </rPh>
    <rPh sb="46" eb="48">
      <t>ヒミツ</t>
    </rPh>
    <rPh sb="49" eb="51">
      <t>ホゴ</t>
    </rPh>
    <rPh sb="52" eb="53">
      <t>カン</t>
    </rPh>
    <rPh sb="55" eb="57">
      <t>ギョウム</t>
    </rPh>
    <rPh sb="57" eb="59">
      <t>ジッシ</t>
    </rPh>
    <rPh sb="59" eb="61">
      <t>ヨウリョウ</t>
    </rPh>
    <rPh sb="62" eb="63">
      <t>トク</t>
    </rPh>
    <rPh sb="63" eb="64">
      <t>ツウ</t>
    </rPh>
    <rPh sb="64" eb="65">
      <t>カタ</t>
    </rPh>
    <rPh sb="65" eb="68">
      <t>ソウビヒン</t>
    </rPh>
    <rPh sb="68" eb="69">
      <t>トウ</t>
    </rPh>
    <rPh sb="69" eb="71">
      <t>キンキュウ</t>
    </rPh>
    <rPh sb="71" eb="73">
      <t>タイショ</t>
    </rPh>
    <rPh sb="73" eb="75">
      <t>ケイカク</t>
    </rPh>
    <phoneticPr fontId="4"/>
  </si>
  <si>
    <t>・報告及び照会又は意見に係る文書、秘の指定見直し実施記録簿、貸出簿、閲覧簿、複写記録簿、受領書</t>
    <rPh sb="1" eb="3">
      <t>ホウコク</t>
    </rPh>
    <rPh sb="3" eb="4">
      <t>オヨ</t>
    </rPh>
    <rPh sb="5" eb="7">
      <t>ショウカイ</t>
    </rPh>
    <rPh sb="7" eb="8">
      <t>マタ</t>
    </rPh>
    <rPh sb="9" eb="11">
      <t>イケン</t>
    </rPh>
    <rPh sb="12" eb="13">
      <t>カカ</t>
    </rPh>
    <rPh sb="14" eb="16">
      <t>ブンショ</t>
    </rPh>
    <phoneticPr fontId="3"/>
  </si>
  <si>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phoneticPr fontId="3"/>
  </si>
  <si>
    <t>秘密登録簿と同一の保存期間</t>
    <phoneticPr fontId="3"/>
  </si>
  <si>
    <t>・秘密指定等申請書</t>
    <rPh sb="1" eb="3">
      <t>ヒミツ</t>
    </rPh>
    <rPh sb="3" eb="5">
      <t>シテイ</t>
    </rPh>
    <rPh sb="5" eb="6">
      <t>トウ</t>
    </rPh>
    <rPh sb="6" eb="8">
      <t>シンセイ</t>
    </rPh>
    <rPh sb="8" eb="9">
      <t>ショ</t>
    </rPh>
    <phoneticPr fontId="3"/>
  </si>
  <si>
    <t>・秘密登録簿
・秘密接受簿
・秘密保管簿</t>
    <rPh sb="3" eb="6">
      <t>トウロクボ</t>
    </rPh>
    <rPh sb="8" eb="10">
      <t>ヒミツ</t>
    </rPh>
    <rPh sb="10" eb="12">
      <t>セツジュ</t>
    </rPh>
    <rPh sb="12" eb="13">
      <t>ボ</t>
    </rPh>
    <rPh sb="15" eb="17">
      <t>ヒミツ</t>
    </rPh>
    <rPh sb="17" eb="20">
      <t>ホカンボ</t>
    </rPh>
    <phoneticPr fontId="3"/>
  </si>
  <si>
    <t>秘密登録簿、秘密接受簿、秘密保管簿</t>
    <rPh sb="2" eb="5">
      <t>トウロクボ</t>
    </rPh>
    <rPh sb="6" eb="8">
      <t>ヒミツ</t>
    </rPh>
    <rPh sb="8" eb="10">
      <t>セツジュ</t>
    </rPh>
    <rPh sb="10" eb="11">
      <t>ボ</t>
    </rPh>
    <rPh sb="12" eb="14">
      <t>ヒミツ</t>
    </rPh>
    <rPh sb="14" eb="17">
      <t>ホカンボ</t>
    </rPh>
    <phoneticPr fontId="3"/>
  </si>
  <si>
    <t>・電気器具使用申請書
・蛍光灯器具
・コンセント等点検チェックリスト</t>
    <rPh sb="1" eb="3">
      <t>デンキ</t>
    </rPh>
    <rPh sb="3" eb="5">
      <t>キグ</t>
    </rPh>
    <rPh sb="5" eb="7">
      <t>シヨウ</t>
    </rPh>
    <rPh sb="7" eb="10">
      <t>シンセイショ</t>
    </rPh>
    <rPh sb="12" eb="15">
      <t>ケイコウトウ</t>
    </rPh>
    <rPh sb="15" eb="17">
      <t>キグ</t>
    </rPh>
    <rPh sb="24" eb="25">
      <t>トウ</t>
    </rPh>
    <rPh sb="25" eb="27">
      <t>テンケン</t>
    </rPh>
    <phoneticPr fontId="4"/>
  </si>
  <si>
    <t>電気器具使用申請書、蛍光灯器具、コンセント等点検チェックリスト</t>
    <rPh sb="0" eb="2">
      <t>デンキ</t>
    </rPh>
    <rPh sb="2" eb="4">
      <t>キグ</t>
    </rPh>
    <rPh sb="4" eb="6">
      <t>シヨウ</t>
    </rPh>
    <rPh sb="6" eb="9">
      <t>シンセイショ</t>
    </rPh>
    <rPh sb="10" eb="13">
      <t>ケイコウトウ</t>
    </rPh>
    <rPh sb="13" eb="15">
      <t>キグ</t>
    </rPh>
    <rPh sb="21" eb="22">
      <t>トウ</t>
    </rPh>
    <rPh sb="22" eb="24">
      <t>テンケン</t>
    </rPh>
    <phoneticPr fontId="4"/>
  </si>
  <si>
    <t>電気器具に関する文書</t>
    <rPh sb="0" eb="2">
      <t>デンキ</t>
    </rPh>
    <rPh sb="2" eb="4">
      <t>キグ</t>
    </rPh>
    <rPh sb="5" eb="6">
      <t>カン</t>
    </rPh>
    <rPh sb="8" eb="10">
      <t>ブンショ</t>
    </rPh>
    <phoneticPr fontId="4"/>
  </si>
  <si>
    <t>・飛行場地区整備・設被害報告
・日常点検記
・危険物について
・施設管理について
・火災予防、実爆を伴う滑走路被害復旧訓練</t>
    <rPh sb="1" eb="4">
      <t>ヒコウジョウ</t>
    </rPh>
    <rPh sb="4" eb="6">
      <t>チク</t>
    </rPh>
    <rPh sb="6" eb="8">
      <t>セイビ</t>
    </rPh>
    <rPh sb="9" eb="10">
      <t>モウケル</t>
    </rPh>
    <rPh sb="10" eb="12">
      <t>ヒガイ</t>
    </rPh>
    <rPh sb="12" eb="14">
      <t>ホウコク</t>
    </rPh>
    <rPh sb="16" eb="18">
      <t>ニチジョウ</t>
    </rPh>
    <rPh sb="18" eb="20">
      <t>テンケン</t>
    </rPh>
    <rPh sb="20" eb="21">
      <t>キ</t>
    </rPh>
    <rPh sb="23" eb="26">
      <t>キケンブツ</t>
    </rPh>
    <rPh sb="32" eb="34">
      <t>シセツ</t>
    </rPh>
    <rPh sb="34" eb="36">
      <t>カンリ</t>
    </rPh>
    <rPh sb="42" eb="44">
      <t>カサイ</t>
    </rPh>
    <rPh sb="44" eb="46">
      <t>ヨボウ</t>
    </rPh>
    <rPh sb="47" eb="48">
      <t>ジツ</t>
    </rPh>
    <rPh sb="48" eb="49">
      <t>バク</t>
    </rPh>
    <rPh sb="50" eb="51">
      <t>トモナ</t>
    </rPh>
    <rPh sb="52" eb="55">
      <t>カッソウロ</t>
    </rPh>
    <rPh sb="55" eb="57">
      <t>ヒガイ</t>
    </rPh>
    <rPh sb="57" eb="59">
      <t>フッキュウ</t>
    </rPh>
    <rPh sb="59" eb="61">
      <t>クンレン</t>
    </rPh>
    <phoneticPr fontId="4"/>
  </si>
  <si>
    <t>飛行場地区整備、設被害報告、日常点検記録、危険物について、施設管理について、火災予防、実爆を伴う滑走路被害復旧訓練</t>
    <rPh sb="0" eb="3">
      <t>ヒコウジョウ</t>
    </rPh>
    <rPh sb="3" eb="5">
      <t>チク</t>
    </rPh>
    <rPh sb="5" eb="7">
      <t>セイビ</t>
    </rPh>
    <rPh sb="8" eb="9">
      <t>モウケル</t>
    </rPh>
    <rPh sb="9" eb="11">
      <t>ヒガイ</t>
    </rPh>
    <rPh sb="11" eb="13">
      <t>ホウコク</t>
    </rPh>
    <rPh sb="14" eb="16">
      <t>ニチジョウ</t>
    </rPh>
    <rPh sb="16" eb="18">
      <t>テンケン</t>
    </rPh>
    <rPh sb="18" eb="20">
      <t>キロク</t>
    </rPh>
    <rPh sb="21" eb="24">
      <t>キケンブツ</t>
    </rPh>
    <rPh sb="29" eb="31">
      <t>シセツ</t>
    </rPh>
    <rPh sb="31" eb="33">
      <t>カンリ</t>
    </rPh>
    <rPh sb="38" eb="40">
      <t>カサイ</t>
    </rPh>
    <rPh sb="40" eb="42">
      <t>ヨボウ</t>
    </rPh>
    <rPh sb="43" eb="44">
      <t>ジツ</t>
    </rPh>
    <rPh sb="44" eb="45">
      <t>バク</t>
    </rPh>
    <rPh sb="46" eb="47">
      <t>トモナ</t>
    </rPh>
    <rPh sb="48" eb="51">
      <t>カッソウロ</t>
    </rPh>
    <rPh sb="51" eb="53">
      <t>ヒガイ</t>
    </rPh>
    <rPh sb="53" eb="55">
      <t>フッキュウ</t>
    </rPh>
    <rPh sb="55" eb="57">
      <t>クンレン</t>
    </rPh>
    <phoneticPr fontId="4"/>
  </si>
  <si>
    <t>５年（令和５年４月１日以降）</t>
    <rPh sb="1" eb="2">
      <t>ネン</t>
    </rPh>
    <rPh sb="3" eb="5">
      <t>レイワ</t>
    </rPh>
    <rPh sb="6" eb="7">
      <t>ネン</t>
    </rPh>
    <rPh sb="8" eb="9">
      <t>ガツ</t>
    </rPh>
    <rPh sb="10" eb="11">
      <t>ニチ</t>
    </rPh>
    <rPh sb="11" eb="13">
      <t>イコウ</t>
    </rPh>
    <phoneticPr fontId="3"/>
  </si>
  <si>
    <t>３年（令和５年３月１日以前）</t>
    <rPh sb="1" eb="2">
      <t>ネン</t>
    </rPh>
    <rPh sb="3" eb="5">
      <t>レイワ</t>
    </rPh>
    <rPh sb="6" eb="7">
      <t>ネン</t>
    </rPh>
    <rPh sb="8" eb="9">
      <t>ガツ</t>
    </rPh>
    <rPh sb="10" eb="11">
      <t>ニチ</t>
    </rPh>
    <rPh sb="11" eb="13">
      <t>イゼン</t>
    </rPh>
    <phoneticPr fontId="4"/>
  </si>
  <si>
    <t>・施設管理について</t>
    <rPh sb="1" eb="3">
      <t>シセツ</t>
    </rPh>
    <rPh sb="3" eb="5">
      <t>カンリ</t>
    </rPh>
    <phoneticPr fontId="4"/>
  </si>
  <si>
    <t>施設管理について</t>
    <rPh sb="0" eb="2">
      <t>シセツ</t>
    </rPh>
    <rPh sb="2" eb="4">
      <t>カンリ</t>
    </rPh>
    <phoneticPr fontId="4"/>
  </si>
  <si>
    <t>施設整備に関する文書</t>
    <rPh sb="0" eb="2">
      <t>シセツ</t>
    </rPh>
    <rPh sb="2" eb="4">
      <t>セイビ</t>
    </rPh>
    <rPh sb="5" eb="6">
      <t>カン</t>
    </rPh>
    <rPh sb="8" eb="10">
      <t>ブンショ</t>
    </rPh>
    <phoneticPr fontId="4"/>
  </si>
  <si>
    <t>・空幕電算機システム端末装置利用者管理簿</t>
    <rPh sb="1" eb="3">
      <t>クウバク</t>
    </rPh>
    <rPh sb="3" eb="6">
      <t>デンサンキ</t>
    </rPh>
    <rPh sb="10" eb="12">
      <t>タンマツ</t>
    </rPh>
    <rPh sb="12" eb="14">
      <t>ソウチ</t>
    </rPh>
    <rPh sb="14" eb="17">
      <t>リヨウシャ</t>
    </rPh>
    <rPh sb="17" eb="20">
      <t>カンリボ</t>
    </rPh>
    <phoneticPr fontId="4"/>
  </si>
  <si>
    <t>空幕電算機システム端末装置利用者管理簿</t>
    <rPh sb="0" eb="2">
      <t>クウバク</t>
    </rPh>
    <rPh sb="2" eb="5">
      <t>デンサンキ</t>
    </rPh>
    <rPh sb="9" eb="11">
      <t>タンマツ</t>
    </rPh>
    <rPh sb="11" eb="13">
      <t>ソウチ</t>
    </rPh>
    <rPh sb="13" eb="16">
      <t>リヨウシャ</t>
    </rPh>
    <rPh sb="16" eb="19">
      <t>カンリボ</t>
    </rPh>
    <phoneticPr fontId="4"/>
  </si>
  <si>
    <t>ク　空幕電算機システムの管理に関する文書</t>
    <rPh sb="2" eb="4">
      <t>クウバク</t>
    </rPh>
    <rPh sb="4" eb="7">
      <t>デンサンキ</t>
    </rPh>
    <rPh sb="12" eb="14">
      <t>カンリ</t>
    </rPh>
    <rPh sb="15" eb="16">
      <t>カン</t>
    </rPh>
    <rPh sb="18" eb="20">
      <t>ブンショ</t>
    </rPh>
    <phoneticPr fontId="3"/>
  </si>
  <si>
    <t>・TNCS電話番号表</t>
    <rPh sb="5" eb="7">
      <t>デンワ</t>
    </rPh>
    <rPh sb="7" eb="9">
      <t>バンゴウ</t>
    </rPh>
    <rPh sb="9" eb="10">
      <t>ヒョウ</t>
    </rPh>
    <phoneticPr fontId="4"/>
  </si>
  <si>
    <t>TNCS電話番号表</t>
    <rPh sb="4" eb="6">
      <t>デンワ</t>
    </rPh>
    <rPh sb="6" eb="8">
      <t>バンゴウ</t>
    </rPh>
    <rPh sb="8" eb="9">
      <t>ヒョウ</t>
    </rPh>
    <phoneticPr fontId="4"/>
  </si>
  <si>
    <t>・電話番号簿、航空自衛隊電話番号簿</t>
    <rPh sb="1" eb="3">
      <t>デンワ</t>
    </rPh>
    <rPh sb="3" eb="5">
      <t>バンゴウ</t>
    </rPh>
    <rPh sb="5" eb="6">
      <t>ボ</t>
    </rPh>
    <rPh sb="7" eb="9">
      <t>コウクウ</t>
    </rPh>
    <rPh sb="9" eb="12">
      <t>ジエイタイ</t>
    </rPh>
    <rPh sb="12" eb="14">
      <t>デンワ</t>
    </rPh>
    <rPh sb="14" eb="16">
      <t>バンゴウ</t>
    </rPh>
    <rPh sb="16" eb="17">
      <t>ボ</t>
    </rPh>
    <phoneticPr fontId="4"/>
  </si>
  <si>
    <t>電話番号簿、航空自衛隊電話番号簿</t>
    <rPh sb="0" eb="2">
      <t>デンワ</t>
    </rPh>
    <rPh sb="2" eb="4">
      <t>バンゴウ</t>
    </rPh>
    <rPh sb="4" eb="5">
      <t>ボ</t>
    </rPh>
    <rPh sb="6" eb="8">
      <t>コウクウ</t>
    </rPh>
    <rPh sb="8" eb="11">
      <t>ジエイタイ</t>
    </rPh>
    <rPh sb="11" eb="13">
      <t>デンワ</t>
    </rPh>
    <rPh sb="13" eb="15">
      <t>バンゴウ</t>
    </rPh>
    <rPh sb="15" eb="16">
      <t>ボ</t>
    </rPh>
    <phoneticPr fontId="4"/>
  </si>
  <si>
    <t>キ　電話番号簿を管理する帳簿</t>
    <rPh sb="2" eb="4">
      <t>デンワ</t>
    </rPh>
    <rPh sb="4" eb="6">
      <t>バンゴウ</t>
    </rPh>
    <rPh sb="6" eb="7">
      <t>ボ</t>
    </rPh>
    <rPh sb="8" eb="10">
      <t>カンリ</t>
    </rPh>
    <rPh sb="12" eb="14">
      <t>チョウボ</t>
    </rPh>
    <phoneticPr fontId="3"/>
  </si>
  <si>
    <t>・セキュリティ情報通報、サイバー攻撃等発生通報</t>
    <rPh sb="7" eb="9">
      <t>ジョウホウ</t>
    </rPh>
    <rPh sb="9" eb="11">
      <t>ツウホウ</t>
    </rPh>
    <rPh sb="16" eb="18">
      <t>コウゲキ</t>
    </rPh>
    <rPh sb="18" eb="19">
      <t>トウ</t>
    </rPh>
    <rPh sb="19" eb="21">
      <t>ハッセイ</t>
    </rPh>
    <rPh sb="21" eb="23">
      <t>ツウホウ</t>
    </rPh>
    <phoneticPr fontId="4"/>
  </si>
  <si>
    <t>３年（令和５年４月１日以降）
５年
１０年</t>
    <rPh sb="1" eb="2">
      <t>ネン</t>
    </rPh>
    <rPh sb="3" eb="5">
      <t>レイワ</t>
    </rPh>
    <rPh sb="6" eb="7">
      <t>ネン</t>
    </rPh>
    <rPh sb="8" eb="9">
      <t>ガツ</t>
    </rPh>
    <rPh sb="10" eb="11">
      <t>ニチ</t>
    </rPh>
    <rPh sb="11" eb="13">
      <t>イコウ</t>
    </rPh>
    <rPh sb="16" eb="17">
      <t>ネン</t>
    </rPh>
    <rPh sb="20" eb="21">
      <t>ネン</t>
    </rPh>
    <phoneticPr fontId="4"/>
  </si>
  <si>
    <t>・システム構成図</t>
    <rPh sb="5" eb="7">
      <t>コウセイ</t>
    </rPh>
    <rPh sb="7" eb="8">
      <t>ズ</t>
    </rPh>
    <phoneticPr fontId="4"/>
  </si>
  <si>
    <t>システム構成図</t>
    <rPh sb="4" eb="6">
      <t>コウセイ</t>
    </rPh>
    <rPh sb="6" eb="7">
      <t>ズ</t>
    </rPh>
    <phoneticPr fontId="4"/>
  </si>
  <si>
    <t>カ　サイバー攻撃等対処に関する文書</t>
    <rPh sb="6" eb="8">
      <t>コウゲキ</t>
    </rPh>
    <rPh sb="8" eb="9">
      <t>トウ</t>
    </rPh>
    <rPh sb="9" eb="11">
      <t>タイショ</t>
    </rPh>
    <phoneticPr fontId="4"/>
  </si>
  <si>
    <t>・私有パソコン等確認簿</t>
    <rPh sb="1" eb="3">
      <t>シユウ</t>
    </rPh>
    <rPh sb="7" eb="8">
      <t>トウ</t>
    </rPh>
    <rPh sb="8" eb="11">
      <t>カクニンボ</t>
    </rPh>
    <phoneticPr fontId="4"/>
  </si>
  <si>
    <t>私有パソコン等確認簿</t>
    <rPh sb="0" eb="2">
      <t>シユウ</t>
    </rPh>
    <rPh sb="6" eb="7">
      <t>トウ</t>
    </rPh>
    <rPh sb="7" eb="10">
      <t>カクニンボ</t>
    </rPh>
    <phoneticPr fontId="4"/>
  </si>
  <si>
    <t>情報保証教育に関する文書</t>
    <rPh sb="0" eb="2">
      <t>ジョウホウ</t>
    </rPh>
    <rPh sb="2" eb="4">
      <t>ホショウ</t>
    </rPh>
    <rPh sb="4" eb="6">
      <t>キョウイク</t>
    </rPh>
    <phoneticPr fontId="3"/>
  </si>
  <si>
    <t>当該可搬記憶媒体が登録解消された日に係る又は当該可搬記憶媒体の使用者を更新するため新規に作成した日に係る特定日以後５年</t>
    <phoneticPr fontId="4"/>
  </si>
  <si>
    <t>・パソコン持出簿、官品可搬記憶媒体持出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受簿、防衛省以外の者が保有する可搬記憶媒体接続簿</t>
    <rPh sb="5" eb="7">
      <t>モチダシ</t>
    </rPh>
    <rPh sb="7" eb="8">
      <t>ボ</t>
    </rPh>
    <rPh sb="9" eb="10">
      <t>カン</t>
    </rPh>
    <rPh sb="10" eb="11">
      <t>ヒン</t>
    </rPh>
    <rPh sb="11" eb="13">
      <t>カハン</t>
    </rPh>
    <rPh sb="13" eb="15">
      <t>キオク</t>
    </rPh>
    <rPh sb="15" eb="17">
      <t>バイタイ</t>
    </rPh>
    <rPh sb="17" eb="19">
      <t>モチダシ</t>
    </rPh>
    <rPh sb="19" eb="20">
      <t>ボ</t>
    </rPh>
    <rPh sb="25" eb="27">
      <t>インズウ</t>
    </rPh>
    <rPh sb="27" eb="29">
      <t>テンケン</t>
    </rPh>
    <rPh sb="29" eb="30">
      <t>ボ</t>
    </rPh>
    <rPh sb="31" eb="33">
      <t>カハン</t>
    </rPh>
    <rPh sb="33" eb="35">
      <t>キオク</t>
    </rPh>
    <rPh sb="35" eb="37">
      <t>バイタイ</t>
    </rPh>
    <rPh sb="37" eb="39">
      <t>インズウ</t>
    </rPh>
    <rPh sb="39" eb="41">
      <t>テンケン</t>
    </rPh>
    <rPh sb="41" eb="42">
      <t>ボ</t>
    </rPh>
    <rPh sb="47" eb="49">
      <t>テイキ</t>
    </rPh>
    <rPh sb="49" eb="50">
      <t>オヨ</t>
    </rPh>
    <rPh sb="51" eb="53">
      <t>リンジ</t>
    </rPh>
    <rPh sb="53" eb="55">
      <t>テンケン</t>
    </rPh>
    <rPh sb="55" eb="56">
      <t>ボ</t>
    </rPh>
    <rPh sb="57" eb="59">
      <t>カハン</t>
    </rPh>
    <rPh sb="59" eb="61">
      <t>キオク</t>
    </rPh>
    <rPh sb="61" eb="63">
      <t>バイタイ</t>
    </rPh>
    <rPh sb="73" eb="75">
      <t>トクベツ</t>
    </rPh>
    <rPh sb="75" eb="77">
      <t>ボウエイ</t>
    </rPh>
    <rPh sb="77" eb="79">
      <t>ヒミツ</t>
    </rPh>
    <rPh sb="79" eb="82">
      <t>エツランヨウ</t>
    </rPh>
    <rPh sb="86" eb="89">
      <t>シヨウシャ</t>
    </rPh>
    <rPh sb="89" eb="91">
      <t>カンリ</t>
    </rPh>
    <rPh sb="91" eb="92">
      <t>ボ</t>
    </rPh>
    <rPh sb="93" eb="96">
      <t>ボウエイショウ</t>
    </rPh>
    <rPh sb="96" eb="98">
      <t>イガイ</t>
    </rPh>
    <rPh sb="99" eb="100">
      <t>モノ</t>
    </rPh>
    <rPh sb="101" eb="103">
      <t>ホユウ</t>
    </rPh>
    <rPh sb="105" eb="107">
      <t>ジョウホウ</t>
    </rPh>
    <rPh sb="113" eb="114">
      <t>カン</t>
    </rPh>
    <rPh sb="114" eb="115">
      <t>ヒン</t>
    </rPh>
    <rPh sb="115" eb="117">
      <t>カハン</t>
    </rPh>
    <rPh sb="117" eb="119">
      <t>キオク</t>
    </rPh>
    <rPh sb="119" eb="121">
      <t>バイタイ</t>
    </rPh>
    <rPh sb="121" eb="124">
      <t>セツジュボ</t>
    </rPh>
    <rPh sb="125" eb="128">
      <t>ボウエイショウ</t>
    </rPh>
    <rPh sb="128" eb="130">
      <t>イガイ</t>
    </rPh>
    <rPh sb="131" eb="132">
      <t>モノ</t>
    </rPh>
    <rPh sb="133" eb="135">
      <t>ホユウ</t>
    </rPh>
    <rPh sb="137" eb="141">
      <t>カハンキオク</t>
    </rPh>
    <rPh sb="141" eb="143">
      <t>バイタイ</t>
    </rPh>
    <rPh sb="143" eb="146">
      <t>セツゾクボ</t>
    </rPh>
    <phoneticPr fontId="4"/>
  </si>
  <si>
    <t>パソコン持出簿、官品可搬記憶媒体持出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受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4" eb="26">
      <t>インズウ</t>
    </rPh>
    <rPh sb="26" eb="28">
      <t>テンケン</t>
    </rPh>
    <rPh sb="28" eb="29">
      <t>ボ</t>
    </rPh>
    <rPh sb="30" eb="32">
      <t>カハン</t>
    </rPh>
    <rPh sb="32" eb="34">
      <t>キオク</t>
    </rPh>
    <rPh sb="34" eb="36">
      <t>バイタイ</t>
    </rPh>
    <rPh sb="36" eb="38">
      <t>インズウ</t>
    </rPh>
    <rPh sb="38" eb="40">
      <t>テンケン</t>
    </rPh>
    <rPh sb="40" eb="41">
      <t>ボ</t>
    </rPh>
    <rPh sb="46" eb="48">
      <t>テイキ</t>
    </rPh>
    <rPh sb="48" eb="49">
      <t>オヨ</t>
    </rPh>
    <rPh sb="50" eb="52">
      <t>リンジ</t>
    </rPh>
    <rPh sb="52" eb="54">
      <t>テンケン</t>
    </rPh>
    <rPh sb="54" eb="55">
      <t>ボ</t>
    </rPh>
    <rPh sb="56" eb="58">
      <t>カハン</t>
    </rPh>
    <rPh sb="58" eb="60">
      <t>キオク</t>
    </rPh>
    <rPh sb="60" eb="62">
      <t>バイタイ</t>
    </rPh>
    <rPh sb="72" eb="74">
      <t>トクベツ</t>
    </rPh>
    <rPh sb="74" eb="76">
      <t>ボウエイ</t>
    </rPh>
    <rPh sb="76" eb="78">
      <t>ヒミツ</t>
    </rPh>
    <rPh sb="78" eb="81">
      <t>エツランヨウ</t>
    </rPh>
    <rPh sb="85" eb="88">
      <t>シヨウシャ</t>
    </rPh>
    <rPh sb="88" eb="90">
      <t>カンリ</t>
    </rPh>
    <rPh sb="90" eb="91">
      <t>ボ</t>
    </rPh>
    <rPh sb="92" eb="95">
      <t>ボウエイショウ</t>
    </rPh>
    <rPh sb="95" eb="97">
      <t>イガイ</t>
    </rPh>
    <rPh sb="98" eb="99">
      <t>モノ</t>
    </rPh>
    <rPh sb="100" eb="102">
      <t>ホユウ</t>
    </rPh>
    <rPh sb="104" eb="106">
      <t>ジョウホウ</t>
    </rPh>
    <rPh sb="112" eb="113">
      <t>カン</t>
    </rPh>
    <rPh sb="113" eb="114">
      <t>ヒン</t>
    </rPh>
    <rPh sb="114" eb="116">
      <t>カハン</t>
    </rPh>
    <rPh sb="116" eb="118">
      <t>キオク</t>
    </rPh>
    <rPh sb="118" eb="120">
      <t>バイタイ</t>
    </rPh>
    <rPh sb="120" eb="123">
      <t>セツジュボ</t>
    </rPh>
    <rPh sb="124" eb="127">
      <t>ボウエイショウ</t>
    </rPh>
    <rPh sb="127" eb="129">
      <t>イガイ</t>
    </rPh>
    <rPh sb="130" eb="131">
      <t>モノ</t>
    </rPh>
    <rPh sb="132" eb="134">
      <t>ホユウ</t>
    </rPh>
    <rPh sb="136" eb="140">
      <t>カハンキオク</t>
    </rPh>
    <rPh sb="140" eb="142">
      <t>バイタイ</t>
    </rPh>
    <rPh sb="142" eb="145">
      <t>セツゾクボ</t>
    </rPh>
    <phoneticPr fontId="4"/>
  </si>
  <si>
    <t>・パソコン管理簿（保存分）、過般記憶媒体管理簿、未登録過般記憶媒体管理簿、FOユーザ登録簿、暗号化モード解除記録簿(保存分）</t>
    <rPh sb="5" eb="7">
      <t>カンリ</t>
    </rPh>
    <rPh sb="7" eb="8">
      <t>ボ</t>
    </rPh>
    <rPh sb="9" eb="11">
      <t>ホゾン</t>
    </rPh>
    <rPh sb="11" eb="12">
      <t>ブン</t>
    </rPh>
    <rPh sb="14" eb="16">
      <t>カハン</t>
    </rPh>
    <rPh sb="16" eb="18">
      <t>キオク</t>
    </rPh>
    <rPh sb="18" eb="20">
      <t>バイタイ</t>
    </rPh>
    <rPh sb="20" eb="22">
      <t>カンリ</t>
    </rPh>
    <rPh sb="22" eb="23">
      <t>ボ</t>
    </rPh>
    <rPh sb="24" eb="27">
      <t>ミトウロク</t>
    </rPh>
    <rPh sb="27" eb="29">
      <t>カハン</t>
    </rPh>
    <rPh sb="29" eb="31">
      <t>キオク</t>
    </rPh>
    <rPh sb="31" eb="33">
      <t>バイタイ</t>
    </rPh>
    <rPh sb="33" eb="35">
      <t>カンリ</t>
    </rPh>
    <rPh sb="35" eb="36">
      <t>ボ</t>
    </rPh>
    <rPh sb="58" eb="60">
      <t>ホゾン</t>
    </rPh>
    <rPh sb="60" eb="61">
      <t>ブン</t>
    </rPh>
    <phoneticPr fontId="4"/>
  </si>
  <si>
    <t>パソコン管理簿（保存分）、過般記憶媒体管理簿、未登録過般記憶媒体管理簿、FOユーザ登録簿、暗号化モード解除記録簿(保存分）</t>
    <rPh sb="4" eb="6">
      <t>カンリ</t>
    </rPh>
    <rPh sb="6" eb="7">
      <t>ボ</t>
    </rPh>
    <rPh sb="8" eb="10">
      <t>ホゾン</t>
    </rPh>
    <rPh sb="10" eb="11">
      <t>ブン</t>
    </rPh>
    <rPh sb="13" eb="15">
      <t>カハン</t>
    </rPh>
    <rPh sb="15" eb="17">
      <t>キオク</t>
    </rPh>
    <rPh sb="17" eb="19">
      <t>バイタイ</t>
    </rPh>
    <rPh sb="19" eb="21">
      <t>カンリ</t>
    </rPh>
    <rPh sb="21" eb="22">
      <t>ボ</t>
    </rPh>
    <rPh sb="23" eb="26">
      <t>ミトウロク</t>
    </rPh>
    <rPh sb="26" eb="28">
      <t>カハン</t>
    </rPh>
    <rPh sb="28" eb="30">
      <t>キオク</t>
    </rPh>
    <rPh sb="30" eb="32">
      <t>バイタイ</t>
    </rPh>
    <rPh sb="32" eb="34">
      <t>カンリ</t>
    </rPh>
    <rPh sb="34" eb="35">
      <t>ボ</t>
    </rPh>
    <rPh sb="57" eb="59">
      <t>ホゾン</t>
    </rPh>
    <rPh sb="59" eb="60">
      <t>ブン</t>
    </rPh>
    <phoneticPr fontId="4"/>
  </si>
  <si>
    <t>ウ　パソコン及び可搬記憶媒体の管理に関する文書</t>
    <rPh sb="6" eb="7">
      <t>オヨ</t>
    </rPh>
    <rPh sb="8" eb="12">
      <t>カハンキオク</t>
    </rPh>
    <rPh sb="12" eb="14">
      <t>バイタイ</t>
    </rPh>
    <rPh sb="15" eb="17">
      <t>カンリ</t>
    </rPh>
    <phoneticPr fontId="4"/>
  </si>
  <si>
    <t>イ　ファイル暗号化ソフトの運用及び維持管理に関する文書</t>
    <rPh sb="6" eb="9">
      <t>アンゴウカ</t>
    </rPh>
    <rPh sb="13" eb="15">
      <t>ウンヨウ</t>
    </rPh>
    <rPh sb="15" eb="16">
      <t>オヨ</t>
    </rPh>
    <rPh sb="17" eb="19">
      <t>イジ</t>
    </rPh>
    <rPh sb="19" eb="21">
      <t>カンリ</t>
    </rPh>
    <phoneticPr fontId="4"/>
  </si>
  <si>
    <t>・松島飛行場管制業務運用要領</t>
    <rPh sb="1" eb="3">
      <t>マツシマ</t>
    </rPh>
    <rPh sb="3" eb="6">
      <t>ヒコウジョウ</t>
    </rPh>
    <rPh sb="6" eb="8">
      <t>カンセイ</t>
    </rPh>
    <rPh sb="8" eb="10">
      <t>ギョウム</t>
    </rPh>
    <rPh sb="10" eb="12">
      <t>ウンヨウ</t>
    </rPh>
    <rPh sb="12" eb="14">
      <t>ヨウリョウ</t>
    </rPh>
    <phoneticPr fontId="4"/>
  </si>
  <si>
    <t>航空管制（094）</t>
    <rPh sb="0" eb="2">
      <t>コウクウ</t>
    </rPh>
    <rPh sb="2" eb="4">
      <t>カンセイ</t>
    </rPh>
    <phoneticPr fontId="4"/>
  </si>
  <si>
    <t>航空管制（094）</t>
    <rPh sb="0" eb="2">
      <t>コウクウ</t>
    </rPh>
    <rPh sb="2" eb="4">
      <t>カンセイ</t>
    </rPh>
    <phoneticPr fontId="3"/>
  </si>
  <si>
    <t>松島飛行場管制業務運用要領</t>
    <rPh sb="0" eb="2">
      <t>マツシマ</t>
    </rPh>
    <rPh sb="2" eb="5">
      <t>ヒコウジョウ</t>
    </rPh>
    <rPh sb="5" eb="7">
      <t>カンセイ</t>
    </rPh>
    <rPh sb="7" eb="9">
      <t>ギョウム</t>
    </rPh>
    <rPh sb="9" eb="11">
      <t>ウンヨウ</t>
    </rPh>
    <rPh sb="11" eb="13">
      <t>ヨウリョウ</t>
    </rPh>
    <phoneticPr fontId="4"/>
  </si>
  <si>
    <t>松島飛行場における管制業務文書</t>
    <phoneticPr fontId="3"/>
  </si>
  <si>
    <t>・救難計画について</t>
    <rPh sb="1" eb="3">
      <t>キュウナン</t>
    </rPh>
    <rPh sb="3" eb="5">
      <t>ケイカク</t>
    </rPh>
    <phoneticPr fontId="4"/>
  </si>
  <si>
    <t>救難計画について</t>
    <rPh sb="0" eb="2">
      <t>キュウナン</t>
    </rPh>
    <rPh sb="2" eb="4">
      <t>ケイカク</t>
    </rPh>
    <phoneticPr fontId="4"/>
  </si>
  <si>
    <t>救難計画に関する文書</t>
    <phoneticPr fontId="3"/>
  </si>
  <si>
    <t>・人命救助システム操作訓練</t>
    <rPh sb="1" eb="3">
      <t>ジンメイ</t>
    </rPh>
    <rPh sb="3" eb="5">
      <t>キュウジョ</t>
    </rPh>
    <rPh sb="9" eb="11">
      <t>ソウサ</t>
    </rPh>
    <rPh sb="11" eb="13">
      <t>クンレン</t>
    </rPh>
    <phoneticPr fontId="4"/>
  </si>
  <si>
    <t>人命救助システム操作訓練</t>
    <rPh sb="0" eb="2">
      <t>ジンメイ</t>
    </rPh>
    <rPh sb="2" eb="4">
      <t>キュウジョ</t>
    </rPh>
    <rPh sb="8" eb="10">
      <t>ソウサ</t>
    </rPh>
    <rPh sb="10" eb="12">
      <t>クンレン</t>
    </rPh>
    <phoneticPr fontId="4"/>
  </si>
  <si>
    <t>人命救助システム操作訓練に関する文書</t>
    <rPh sb="0" eb="2">
      <t>ジンメイ</t>
    </rPh>
    <rPh sb="2" eb="4">
      <t>キュウジョ</t>
    </rPh>
    <rPh sb="8" eb="10">
      <t>ソウサ</t>
    </rPh>
    <rPh sb="10" eb="12">
      <t>クンレン</t>
    </rPh>
    <rPh sb="13" eb="14">
      <t>カン</t>
    </rPh>
    <rPh sb="16" eb="18">
      <t>ブンショ</t>
    </rPh>
    <phoneticPr fontId="4"/>
  </si>
  <si>
    <t>・災害派遣の参考</t>
    <rPh sb="1" eb="3">
      <t>サイガイ</t>
    </rPh>
    <rPh sb="3" eb="5">
      <t>ハケン</t>
    </rPh>
    <rPh sb="6" eb="8">
      <t>サンコウ</t>
    </rPh>
    <phoneticPr fontId="4"/>
  </si>
  <si>
    <t>災害派遣の参考</t>
    <rPh sb="0" eb="2">
      <t>サイガイ</t>
    </rPh>
    <rPh sb="2" eb="4">
      <t>ハケン</t>
    </rPh>
    <rPh sb="5" eb="7">
      <t>サンコウ</t>
    </rPh>
    <phoneticPr fontId="4"/>
  </si>
  <si>
    <t>災害派遣に関する参考書類</t>
    <rPh sb="0" eb="2">
      <t>サイガイ</t>
    </rPh>
    <rPh sb="2" eb="4">
      <t>ハケン</t>
    </rPh>
    <rPh sb="5" eb="6">
      <t>カン</t>
    </rPh>
    <rPh sb="8" eb="10">
      <t>サンコウ</t>
    </rPh>
    <rPh sb="10" eb="12">
      <t>ショルイ</t>
    </rPh>
    <phoneticPr fontId="4"/>
  </si>
  <si>
    <t>・地震発生時における初動対処</t>
    <rPh sb="1" eb="3">
      <t>ジシン</t>
    </rPh>
    <rPh sb="3" eb="5">
      <t>ハッセイ</t>
    </rPh>
    <rPh sb="5" eb="6">
      <t>ジ</t>
    </rPh>
    <rPh sb="10" eb="12">
      <t>ショドウ</t>
    </rPh>
    <rPh sb="12" eb="14">
      <t>タイショ</t>
    </rPh>
    <phoneticPr fontId="4"/>
  </si>
  <si>
    <t>地震発生時における初動対処</t>
    <rPh sb="0" eb="2">
      <t>ジシン</t>
    </rPh>
    <rPh sb="2" eb="4">
      <t>ハッセイ</t>
    </rPh>
    <rPh sb="4" eb="5">
      <t>ジ</t>
    </rPh>
    <rPh sb="9" eb="11">
      <t>ショドウ</t>
    </rPh>
    <rPh sb="11" eb="13">
      <t>タイショ</t>
    </rPh>
    <phoneticPr fontId="4"/>
  </si>
  <si>
    <t>地震等の初動に関する文書</t>
    <rPh sb="0" eb="2">
      <t>ジシン</t>
    </rPh>
    <rPh sb="2" eb="3">
      <t>トウ</t>
    </rPh>
    <rPh sb="4" eb="6">
      <t>ショドウ</t>
    </rPh>
    <rPh sb="7" eb="8">
      <t>カン</t>
    </rPh>
    <rPh sb="10" eb="12">
      <t>ブンショ</t>
    </rPh>
    <phoneticPr fontId="4"/>
  </si>
  <si>
    <t>・行災命、熊本地震</t>
    <rPh sb="1" eb="2">
      <t>ギョウ</t>
    </rPh>
    <rPh sb="2" eb="3">
      <t>サイ</t>
    </rPh>
    <rPh sb="3" eb="4">
      <t>イノチ</t>
    </rPh>
    <rPh sb="5" eb="7">
      <t>クマモト</t>
    </rPh>
    <rPh sb="7" eb="9">
      <t>ジシン</t>
    </rPh>
    <phoneticPr fontId="4"/>
  </si>
  <si>
    <t>行災命、熊本地震</t>
    <rPh sb="0" eb="1">
      <t>ギョウ</t>
    </rPh>
    <rPh sb="1" eb="2">
      <t>サイ</t>
    </rPh>
    <rPh sb="2" eb="3">
      <t>イノチ</t>
    </rPh>
    <rPh sb="4" eb="6">
      <t>クマモト</t>
    </rPh>
    <rPh sb="6" eb="8">
      <t>ジシン</t>
    </rPh>
    <phoneticPr fontId="4"/>
  </si>
  <si>
    <t>災害派遣に関する文書</t>
    <rPh sb="0" eb="2">
      <t>サイガイ</t>
    </rPh>
    <rPh sb="2" eb="4">
      <t>ハケン</t>
    </rPh>
    <rPh sb="5" eb="6">
      <t>カン</t>
    </rPh>
    <rPh sb="8" eb="10">
      <t>ブンショ</t>
    </rPh>
    <phoneticPr fontId="4"/>
  </si>
  <si>
    <t>・搭乗申請綴</t>
    <rPh sb="1" eb="3">
      <t>トウジョウ</t>
    </rPh>
    <rPh sb="3" eb="5">
      <t>シンセイ</t>
    </rPh>
    <rPh sb="5" eb="6">
      <t>ツヅ</t>
    </rPh>
    <phoneticPr fontId="4"/>
  </si>
  <si>
    <t>飛行（092）</t>
    <rPh sb="0" eb="2">
      <t>ヒコウ</t>
    </rPh>
    <phoneticPr fontId="4"/>
  </si>
  <si>
    <t>搭乗申請綴</t>
    <rPh sb="0" eb="2">
      <t>トウジョウ</t>
    </rPh>
    <rPh sb="2" eb="4">
      <t>シンセイ</t>
    </rPh>
    <rPh sb="4" eb="5">
      <t>ツヅ</t>
    </rPh>
    <phoneticPr fontId="4"/>
  </si>
  <si>
    <t>搭乗申請に関する文書</t>
    <rPh sb="0" eb="2">
      <t>トウジョウ</t>
    </rPh>
    <rPh sb="2" eb="4">
      <t>シンセイ</t>
    </rPh>
    <rPh sb="5" eb="6">
      <t>カン</t>
    </rPh>
    <rPh sb="8" eb="10">
      <t>ブンショ</t>
    </rPh>
    <phoneticPr fontId="4"/>
  </si>
  <si>
    <t>・日米豪共同訓練</t>
    <phoneticPr fontId="3"/>
  </si>
  <si>
    <t>３年
５年</t>
    <rPh sb="1" eb="2">
      <t>ネン</t>
    </rPh>
    <rPh sb="4" eb="5">
      <t>ネン</t>
    </rPh>
    <phoneticPr fontId="6"/>
  </si>
  <si>
    <t>・教導訓練について</t>
    <rPh sb="1" eb="3">
      <t>キョウドウ</t>
    </rPh>
    <rPh sb="3" eb="5">
      <t>クンレン</t>
    </rPh>
    <phoneticPr fontId="4"/>
  </si>
  <si>
    <t>教導訓練について、日米豪共同訓練</t>
    <rPh sb="0" eb="2">
      <t>キョウドウ</t>
    </rPh>
    <rPh sb="2" eb="4">
      <t>クンレン</t>
    </rPh>
    <rPh sb="9" eb="10">
      <t>ニチ</t>
    </rPh>
    <rPh sb="10" eb="11">
      <t>ベイ</t>
    </rPh>
    <rPh sb="11" eb="12">
      <t>ゴウ</t>
    </rPh>
    <rPh sb="12" eb="14">
      <t>キョウドウ</t>
    </rPh>
    <rPh sb="14" eb="16">
      <t>クンレン</t>
    </rPh>
    <phoneticPr fontId="4"/>
  </si>
  <si>
    <t>教導訓練に関する文書</t>
    <rPh sb="0" eb="2">
      <t>キョウドウ</t>
    </rPh>
    <rPh sb="2" eb="4">
      <t>クンレン</t>
    </rPh>
    <rPh sb="5" eb="6">
      <t>カン</t>
    </rPh>
    <rPh sb="8" eb="10">
      <t>ブンショ</t>
    </rPh>
    <phoneticPr fontId="4"/>
  </si>
  <si>
    <t>・防空作戦教範、統合幕僚勤務教範</t>
    <rPh sb="1" eb="3">
      <t>ボウクウ</t>
    </rPh>
    <rPh sb="3" eb="5">
      <t>サクセン</t>
    </rPh>
    <rPh sb="5" eb="7">
      <t>キョウハン</t>
    </rPh>
    <rPh sb="8" eb="10">
      <t>トウゴウ</t>
    </rPh>
    <rPh sb="10" eb="12">
      <t>バクリョウ</t>
    </rPh>
    <rPh sb="12" eb="14">
      <t>キンム</t>
    </rPh>
    <rPh sb="14" eb="16">
      <t>キョウハン</t>
    </rPh>
    <phoneticPr fontId="4"/>
  </si>
  <si>
    <t>防空作戦教範、統合幕僚勤務教範</t>
    <rPh sb="0" eb="2">
      <t>ボウクウ</t>
    </rPh>
    <rPh sb="2" eb="4">
      <t>サクセン</t>
    </rPh>
    <rPh sb="4" eb="6">
      <t>キョウハン</t>
    </rPh>
    <rPh sb="7" eb="9">
      <t>トウゴウ</t>
    </rPh>
    <rPh sb="9" eb="11">
      <t>バクリョウ</t>
    </rPh>
    <rPh sb="11" eb="13">
      <t>キンム</t>
    </rPh>
    <rPh sb="13" eb="15">
      <t>キョウハン</t>
    </rPh>
    <phoneticPr fontId="4"/>
  </si>
  <si>
    <t>部隊運用に関する教範</t>
    <rPh sb="0" eb="2">
      <t>ブタイ</t>
    </rPh>
    <rPh sb="2" eb="4">
      <t>ウンヨウ</t>
    </rPh>
    <rPh sb="5" eb="6">
      <t>カン</t>
    </rPh>
    <rPh sb="8" eb="10">
      <t>キョウハン</t>
    </rPh>
    <phoneticPr fontId="4"/>
  </si>
  <si>
    <t>・松島基地における航空機の運用</t>
    <rPh sb="1" eb="3">
      <t>マツシマ</t>
    </rPh>
    <rPh sb="3" eb="5">
      <t>キチ</t>
    </rPh>
    <rPh sb="9" eb="12">
      <t>コウクウキ</t>
    </rPh>
    <rPh sb="13" eb="15">
      <t>ウンヨウ</t>
    </rPh>
    <phoneticPr fontId="4"/>
  </si>
  <si>
    <t>松島基地における航空機の運用</t>
    <rPh sb="0" eb="2">
      <t>マツシマ</t>
    </rPh>
    <rPh sb="2" eb="4">
      <t>キチ</t>
    </rPh>
    <rPh sb="8" eb="11">
      <t>コウクウキ</t>
    </rPh>
    <rPh sb="12" eb="14">
      <t>ウンヨウ</t>
    </rPh>
    <phoneticPr fontId="4"/>
  </si>
  <si>
    <t>飛行機の運用に関する文書</t>
    <rPh sb="0" eb="3">
      <t>ヒコウキ</t>
    </rPh>
    <rPh sb="4" eb="6">
      <t>ウンヨウ</t>
    </rPh>
    <rPh sb="7" eb="8">
      <t>カン</t>
    </rPh>
    <rPh sb="10" eb="12">
      <t>ブンショ</t>
    </rPh>
    <phoneticPr fontId="4"/>
  </si>
  <si>
    <t>・各種事態対処訓練要領について</t>
    <rPh sb="1" eb="3">
      <t>カクシュ</t>
    </rPh>
    <rPh sb="3" eb="5">
      <t>ジタイ</t>
    </rPh>
    <rPh sb="5" eb="7">
      <t>タイショ</t>
    </rPh>
    <rPh sb="7" eb="9">
      <t>クンレン</t>
    </rPh>
    <rPh sb="9" eb="11">
      <t>ヨウリョウ</t>
    </rPh>
    <phoneticPr fontId="3"/>
  </si>
  <si>
    <t>各種事態対処訓練要領について</t>
    <rPh sb="0" eb="2">
      <t>カクシュ</t>
    </rPh>
    <rPh sb="2" eb="4">
      <t>ジタイ</t>
    </rPh>
    <rPh sb="4" eb="6">
      <t>タイショ</t>
    </rPh>
    <rPh sb="6" eb="8">
      <t>クンレン</t>
    </rPh>
    <rPh sb="8" eb="10">
      <t>ヨウリョウ</t>
    </rPh>
    <phoneticPr fontId="3"/>
  </si>
  <si>
    <t>・警備実施基準について</t>
    <rPh sb="1" eb="3">
      <t>ケイビ</t>
    </rPh>
    <rPh sb="3" eb="5">
      <t>ジッシ</t>
    </rPh>
    <rPh sb="5" eb="7">
      <t>キジュン</t>
    </rPh>
    <phoneticPr fontId="4"/>
  </si>
  <si>
    <t>警備実施基準について</t>
    <rPh sb="0" eb="2">
      <t>ケイビ</t>
    </rPh>
    <rPh sb="2" eb="4">
      <t>ジッシ</t>
    </rPh>
    <rPh sb="4" eb="6">
      <t>キジュン</t>
    </rPh>
    <phoneticPr fontId="4"/>
  </si>
  <si>
    <t>・領空侵犯機の着陸に対する処置実施規則
・基地警備等、各種事態等対処訓練要領等、来訪者等のパスケースの装着、初動対処等要領</t>
    <rPh sb="1" eb="3">
      <t>リョウクウ</t>
    </rPh>
    <rPh sb="3" eb="5">
      <t>シンパン</t>
    </rPh>
    <rPh sb="5" eb="6">
      <t>キ</t>
    </rPh>
    <rPh sb="7" eb="9">
      <t>チャクリク</t>
    </rPh>
    <rPh sb="10" eb="11">
      <t>タイ</t>
    </rPh>
    <rPh sb="13" eb="15">
      <t>ショチ</t>
    </rPh>
    <rPh sb="15" eb="17">
      <t>ジッシ</t>
    </rPh>
    <rPh sb="17" eb="19">
      <t>キソク</t>
    </rPh>
    <rPh sb="21" eb="23">
      <t>キチ</t>
    </rPh>
    <rPh sb="23" eb="25">
      <t>ケイビ</t>
    </rPh>
    <rPh sb="25" eb="26">
      <t>トウ</t>
    </rPh>
    <rPh sb="27" eb="29">
      <t>カクシュ</t>
    </rPh>
    <rPh sb="29" eb="31">
      <t>ジタイ</t>
    </rPh>
    <rPh sb="31" eb="32">
      <t>トウ</t>
    </rPh>
    <rPh sb="32" eb="34">
      <t>タイショ</t>
    </rPh>
    <rPh sb="34" eb="36">
      <t>クンレン</t>
    </rPh>
    <rPh sb="36" eb="38">
      <t>ヨウリョウ</t>
    </rPh>
    <rPh sb="38" eb="39">
      <t>トウ</t>
    </rPh>
    <rPh sb="40" eb="43">
      <t>ライホウシャ</t>
    </rPh>
    <rPh sb="43" eb="44">
      <t>トウ</t>
    </rPh>
    <rPh sb="51" eb="53">
      <t>ソウチャク</t>
    </rPh>
    <rPh sb="54" eb="56">
      <t>ショドウ</t>
    </rPh>
    <rPh sb="56" eb="58">
      <t>タイショ</t>
    </rPh>
    <rPh sb="58" eb="59">
      <t>トウ</t>
    </rPh>
    <rPh sb="59" eb="61">
      <t>ヨウリョウ</t>
    </rPh>
    <phoneticPr fontId="4"/>
  </si>
  <si>
    <t>領空侵犯機の着陸に対する処置実施規則、基地警備等、各種事態等対処訓練要領等、来訪者等のパスケースの装着、初動対処等要領</t>
    <rPh sb="0" eb="2">
      <t>リョウクウ</t>
    </rPh>
    <rPh sb="2" eb="4">
      <t>シンパン</t>
    </rPh>
    <rPh sb="4" eb="5">
      <t>キ</t>
    </rPh>
    <rPh sb="6" eb="8">
      <t>チャクリク</t>
    </rPh>
    <rPh sb="9" eb="10">
      <t>タイ</t>
    </rPh>
    <rPh sb="12" eb="14">
      <t>ショチ</t>
    </rPh>
    <rPh sb="14" eb="16">
      <t>ジッシ</t>
    </rPh>
    <rPh sb="16" eb="18">
      <t>キソク</t>
    </rPh>
    <rPh sb="19" eb="21">
      <t>キチ</t>
    </rPh>
    <rPh sb="21" eb="23">
      <t>ケイビ</t>
    </rPh>
    <rPh sb="23" eb="24">
      <t>トウ</t>
    </rPh>
    <rPh sb="25" eb="27">
      <t>カクシュ</t>
    </rPh>
    <rPh sb="27" eb="29">
      <t>ジタイ</t>
    </rPh>
    <rPh sb="29" eb="30">
      <t>トウ</t>
    </rPh>
    <rPh sb="30" eb="32">
      <t>タイショ</t>
    </rPh>
    <rPh sb="32" eb="34">
      <t>クンレン</t>
    </rPh>
    <rPh sb="34" eb="36">
      <t>ヨウリョウ</t>
    </rPh>
    <rPh sb="36" eb="37">
      <t>トウ</t>
    </rPh>
    <rPh sb="38" eb="41">
      <t>ライホウシャ</t>
    </rPh>
    <rPh sb="41" eb="42">
      <t>トウ</t>
    </rPh>
    <rPh sb="49" eb="51">
      <t>ソウチャク</t>
    </rPh>
    <rPh sb="52" eb="54">
      <t>ショドウ</t>
    </rPh>
    <rPh sb="54" eb="56">
      <t>タイショ</t>
    </rPh>
    <rPh sb="56" eb="57">
      <t>トウ</t>
    </rPh>
    <rPh sb="57" eb="59">
      <t>ヨウリョウ</t>
    </rPh>
    <phoneticPr fontId="4"/>
  </si>
  <si>
    <t>・領空侵犯機の着陸に対する処置実施規則
・基地警備等、基地警備隊等要員、各種事態等対処訓練要領等</t>
    <rPh sb="1" eb="3">
      <t>リョウクウ</t>
    </rPh>
    <rPh sb="3" eb="5">
      <t>シンパン</t>
    </rPh>
    <rPh sb="5" eb="6">
      <t>キ</t>
    </rPh>
    <rPh sb="7" eb="9">
      <t>チャクリク</t>
    </rPh>
    <rPh sb="10" eb="11">
      <t>タイ</t>
    </rPh>
    <rPh sb="13" eb="15">
      <t>ショチ</t>
    </rPh>
    <rPh sb="15" eb="17">
      <t>ジッシ</t>
    </rPh>
    <rPh sb="17" eb="19">
      <t>キソク</t>
    </rPh>
    <rPh sb="21" eb="23">
      <t>キチ</t>
    </rPh>
    <rPh sb="23" eb="25">
      <t>ケイビ</t>
    </rPh>
    <rPh sb="25" eb="26">
      <t>トウ</t>
    </rPh>
    <rPh sb="27" eb="29">
      <t>キチ</t>
    </rPh>
    <rPh sb="29" eb="31">
      <t>ケイビ</t>
    </rPh>
    <rPh sb="31" eb="32">
      <t>タイ</t>
    </rPh>
    <rPh sb="32" eb="33">
      <t>トウ</t>
    </rPh>
    <rPh sb="33" eb="35">
      <t>ヨウイン</t>
    </rPh>
    <rPh sb="36" eb="38">
      <t>カクシュ</t>
    </rPh>
    <rPh sb="38" eb="40">
      <t>ジタイ</t>
    </rPh>
    <rPh sb="40" eb="41">
      <t>トウ</t>
    </rPh>
    <rPh sb="41" eb="43">
      <t>タイショ</t>
    </rPh>
    <rPh sb="43" eb="45">
      <t>クンレン</t>
    </rPh>
    <rPh sb="45" eb="47">
      <t>ヨウリョウ</t>
    </rPh>
    <rPh sb="47" eb="48">
      <t>トウ</t>
    </rPh>
    <phoneticPr fontId="4"/>
  </si>
  <si>
    <t>領空侵犯機の着陸に対する処置実施規則、基地警備等、基地警備隊等要員、各種事態等対処訓練要領等</t>
    <rPh sb="0" eb="2">
      <t>リョウクウ</t>
    </rPh>
    <rPh sb="2" eb="4">
      <t>シンパン</t>
    </rPh>
    <rPh sb="4" eb="5">
      <t>キ</t>
    </rPh>
    <rPh sb="6" eb="8">
      <t>チャクリク</t>
    </rPh>
    <rPh sb="9" eb="10">
      <t>タイ</t>
    </rPh>
    <rPh sb="12" eb="14">
      <t>ショチ</t>
    </rPh>
    <rPh sb="14" eb="16">
      <t>ジッシ</t>
    </rPh>
    <rPh sb="16" eb="18">
      <t>キソク</t>
    </rPh>
    <rPh sb="19" eb="21">
      <t>キチ</t>
    </rPh>
    <rPh sb="21" eb="23">
      <t>ケイビ</t>
    </rPh>
    <rPh sb="23" eb="24">
      <t>トウ</t>
    </rPh>
    <rPh sb="25" eb="27">
      <t>キチ</t>
    </rPh>
    <rPh sb="27" eb="29">
      <t>ケイビ</t>
    </rPh>
    <rPh sb="29" eb="30">
      <t>タイ</t>
    </rPh>
    <rPh sb="30" eb="31">
      <t>トウ</t>
    </rPh>
    <rPh sb="31" eb="33">
      <t>ヨウイン</t>
    </rPh>
    <rPh sb="34" eb="36">
      <t>カクシュ</t>
    </rPh>
    <rPh sb="36" eb="38">
      <t>ジタイ</t>
    </rPh>
    <rPh sb="38" eb="39">
      <t>トウ</t>
    </rPh>
    <rPh sb="39" eb="41">
      <t>タイショ</t>
    </rPh>
    <rPh sb="41" eb="43">
      <t>クンレン</t>
    </rPh>
    <rPh sb="43" eb="45">
      <t>ヨウリョウ</t>
    </rPh>
    <rPh sb="45" eb="46">
      <t>トウ</t>
    </rPh>
    <phoneticPr fontId="4"/>
  </si>
  <si>
    <t>各種事態対処に関する文書</t>
    <rPh sb="0" eb="2">
      <t>カクシュ</t>
    </rPh>
    <rPh sb="2" eb="4">
      <t>ジタイ</t>
    </rPh>
    <rPh sb="4" eb="6">
      <t>タイショ</t>
    </rPh>
    <rPh sb="7" eb="8">
      <t>カン</t>
    </rPh>
    <rPh sb="10" eb="12">
      <t>ブンショ</t>
    </rPh>
    <phoneticPr fontId="4"/>
  </si>
  <si>
    <t>・松島飛行場運用規則</t>
    <rPh sb="1" eb="3">
      <t>マツシマ</t>
    </rPh>
    <rPh sb="3" eb="6">
      <t>ヒコウジョウ</t>
    </rPh>
    <rPh sb="6" eb="8">
      <t>ウンヨウ</t>
    </rPh>
    <rPh sb="8" eb="10">
      <t>キソク</t>
    </rPh>
    <phoneticPr fontId="4"/>
  </si>
  <si>
    <t>松島飛行場運用規則</t>
    <rPh sb="0" eb="2">
      <t>マツシマ</t>
    </rPh>
    <rPh sb="2" eb="5">
      <t>ヒコウジョウ</t>
    </rPh>
    <rPh sb="5" eb="7">
      <t>ウンヨウ</t>
    </rPh>
    <rPh sb="7" eb="9">
      <t>キソク</t>
    </rPh>
    <phoneticPr fontId="4"/>
  </si>
  <si>
    <t>飛行場の運用に関する規則類</t>
    <rPh sb="0" eb="3">
      <t>ヒコウジョウ</t>
    </rPh>
    <rPh sb="4" eb="6">
      <t>ウンヨウ</t>
    </rPh>
    <rPh sb="7" eb="8">
      <t>カン</t>
    </rPh>
    <rPh sb="10" eb="12">
      <t>キソク</t>
    </rPh>
    <rPh sb="12" eb="13">
      <t>ルイ</t>
    </rPh>
    <phoneticPr fontId="4"/>
  </si>
  <si>
    <t>・展示飛行支援、部隊運用関連通達、不測事態要員、防災訓練、無人航空機飛行操縦訓練について</t>
    <rPh sb="1" eb="3">
      <t>テンジ</t>
    </rPh>
    <rPh sb="3" eb="5">
      <t>ヒコウ</t>
    </rPh>
    <rPh sb="5" eb="7">
      <t>シエン</t>
    </rPh>
    <rPh sb="8" eb="10">
      <t>ブタイ</t>
    </rPh>
    <rPh sb="10" eb="12">
      <t>ウンヨウ</t>
    </rPh>
    <rPh sb="12" eb="14">
      <t>カンレン</t>
    </rPh>
    <rPh sb="14" eb="16">
      <t>ツウタツ</t>
    </rPh>
    <rPh sb="17" eb="19">
      <t>フソク</t>
    </rPh>
    <rPh sb="19" eb="21">
      <t>ジタイ</t>
    </rPh>
    <rPh sb="21" eb="23">
      <t>ヨウイン</t>
    </rPh>
    <rPh sb="24" eb="26">
      <t>ボウサイ</t>
    </rPh>
    <rPh sb="26" eb="28">
      <t>クンレン</t>
    </rPh>
    <rPh sb="29" eb="31">
      <t>ムジン</t>
    </rPh>
    <rPh sb="31" eb="34">
      <t>コウクウキ</t>
    </rPh>
    <rPh sb="34" eb="36">
      <t>ヒコウ</t>
    </rPh>
    <rPh sb="36" eb="38">
      <t>ソウジュウ</t>
    </rPh>
    <rPh sb="38" eb="40">
      <t>クンレン</t>
    </rPh>
    <phoneticPr fontId="4"/>
  </si>
  <si>
    <t>展示飛行支援、部隊運用関連通達、不測事態要員、防災訓練、無人航空機飛行操縦訓練について</t>
    <rPh sb="0" eb="2">
      <t>テンジ</t>
    </rPh>
    <rPh sb="2" eb="4">
      <t>ヒコウ</t>
    </rPh>
    <rPh sb="4" eb="6">
      <t>シエン</t>
    </rPh>
    <rPh sb="7" eb="9">
      <t>ブタイ</t>
    </rPh>
    <rPh sb="9" eb="11">
      <t>ウンヨウ</t>
    </rPh>
    <rPh sb="11" eb="13">
      <t>カンレン</t>
    </rPh>
    <rPh sb="13" eb="15">
      <t>ツウタツ</t>
    </rPh>
    <rPh sb="16" eb="18">
      <t>フソク</t>
    </rPh>
    <rPh sb="18" eb="20">
      <t>ジタイ</t>
    </rPh>
    <rPh sb="20" eb="22">
      <t>ヨウイン</t>
    </rPh>
    <rPh sb="23" eb="25">
      <t>ボウサイ</t>
    </rPh>
    <rPh sb="25" eb="27">
      <t>クンレン</t>
    </rPh>
    <rPh sb="28" eb="30">
      <t>ムジン</t>
    </rPh>
    <rPh sb="30" eb="33">
      <t>コウクウキ</t>
    </rPh>
    <rPh sb="33" eb="35">
      <t>ヒコウ</t>
    </rPh>
    <rPh sb="35" eb="37">
      <t>ソウジュウ</t>
    </rPh>
    <rPh sb="37" eb="39">
      <t>クンレン</t>
    </rPh>
    <phoneticPr fontId="4"/>
  </si>
  <si>
    <t>・部隊運用について（規則の改正について）</t>
    <rPh sb="1" eb="3">
      <t>ブタイ</t>
    </rPh>
    <rPh sb="3" eb="5">
      <t>ウンヨウ</t>
    </rPh>
    <rPh sb="10" eb="12">
      <t>キソク</t>
    </rPh>
    <rPh sb="13" eb="15">
      <t>カイセイ</t>
    </rPh>
    <phoneticPr fontId="4"/>
  </si>
  <si>
    <t>・部隊運用について</t>
    <rPh sb="1" eb="3">
      <t>ブタイ</t>
    </rPh>
    <rPh sb="3" eb="5">
      <t>ウンヨウ</t>
    </rPh>
    <phoneticPr fontId="4"/>
  </si>
  <si>
    <t>部隊運用について</t>
    <rPh sb="0" eb="2">
      <t>ブタイ</t>
    </rPh>
    <rPh sb="2" eb="4">
      <t>ウンヨウ</t>
    </rPh>
    <phoneticPr fontId="4"/>
  </si>
  <si>
    <t>部隊運用に関する文書</t>
  </si>
  <si>
    <t>・研究開発等</t>
    <rPh sb="1" eb="3">
      <t>ケンキュウ</t>
    </rPh>
    <rPh sb="3" eb="5">
      <t>カイハツ</t>
    </rPh>
    <rPh sb="5" eb="6">
      <t>トウ</t>
    </rPh>
    <phoneticPr fontId="4"/>
  </si>
  <si>
    <t>研究開発（083）</t>
    <rPh sb="0" eb="2">
      <t>ケンキュウ</t>
    </rPh>
    <rPh sb="2" eb="4">
      <t>カイハツ</t>
    </rPh>
    <phoneticPr fontId="3"/>
  </si>
  <si>
    <t>研究開発等</t>
    <rPh sb="0" eb="2">
      <t>ケンキュウ</t>
    </rPh>
    <rPh sb="2" eb="4">
      <t>カイハツ</t>
    </rPh>
    <rPh sb="4" eb="5">
      <t>トウ</t>
    </rPh>
    <phoneticPr fontId="4"/>
  </si>
  <si>
    <t>研究開発に関する文書</t>
    <phoneticPr fontId="3"/>
  </si>
  <si>
    <t>・武器等防護について</t>
    <rPh sb="1" eb="3">
      <t>ブキ</t>
    </rPh>
    <rPh sb="3" eb="4">
      <t>トウ</t>
    </rPh>
    <rPh sb="4" eb="6">
      <t>ボウゴ</t>
    </rPh>
    <phoneticPr fontId="3"/>
  </si>
  <si>
    <t>武器等防護について</t>
    <rPh sb="0" eb="2">
      <t>ブキ</t>
    </rPh>
    <rPh sb="2" eb="3">
      <t>トウ</t>
    </rPh>
    <rPh sb="3" eb="5">
      <t>ボウゴ</t>
    </rPh>
    <phoneticPr fontId="3"/>
  </si>
  <si>
    <t>武器等の防護に関する文書</t>
    <rPh sb="0" eb="2">
      <t>ブキ</t>
    </rPh>
    <rPh sb="2" eb="3">
      <t>トウ</t>
    </rPh>
    <rPh sb="4" eb="6">
      <t>ボウゴ</t>
    </rPh>
    <rPh sb="7" eb="8">
      <t>カン</t>
    </rPh>
    <rPh sb="10" eb="12">
      <t>ブンショ</t>
    </rPh>
    <phoneticPr fontId="3"/>
  </si>
  <si>
    <t>１年（来簡）</t>
    <rPh sb="1" eb="2">
      <t>ネン</t>
    </rPh>
    <rPh sb="3" eb="4">
      <t>ライ</t>
    </rPh>
    <rPh sb="4" eb="5">
      <t>カン</t>
    </rPh>
    <phoneticPr fontId="4"/>
  </si>
  <si>
    <t>・幹部学校研究メモについて</t>
    <rPh sb="1" eb="3">
      <t>カンブ</t>
    </rPh>
    <rPh sb="3" eb="5">
      <t>ガッコウ</t>
    </rPh>
    <rPh sb="5" eb="7">
      <t>ケンキュウ</t>
    </rPh>
    <phoneticPr fontId="4"/>
  </si>
  <si>
    <t>幹部学校研究メモについて</t>
    <rPh sb="0" eb="2">
      <t>カンブ</t>
    </rPh>
    <rPh sb="2" eb="4">
      <t>ガッコウ</t>
    </rPh>
    <rPh sb="4" eb="6">
      <t>ケンキュウ</t>
    </rPh>
    <phoneticPr fontId="4"/>
  </si>
  <si>
    <t>幹部学校による研究資料</t>
    <rPh sb="0" eb="2">
      <t>カンブ</t>
    </rPh>
    <rPh sb="2" eb="4">
      <t>ガッコウ</t>
    </rPh>
    <rPh sb="7" eb="9">
      <t>ケンキュウ</t>
    </rPh>
    <rPh sb="9" eb="11">
      <t>シリョウ</t>
    </rPh>
    <phoneticPr fontId="4"/>
  </si>
  <si>
    <t>５年（平成３１年４月１日以降）</t>
    <rPh sb="1" eb="2">
      <t>ネン</t>
    </rPh>
    <rPh sb="3" eb="5">
      <t>ヘイセイ</t>
    </rPh>
    <rPh sb="7" eb="8">
      <t>ネン</t>
    </rPh>
    <rPh sb="9" eb="10">
      <t>ガツ</t>
    </rPh>
    <rPh sb="11" eb="12">
      <t>ニチ</t>
    </rPh>
    <rPh sb="12" eb="14">
      <t>イコウ</t>
    </rPh>
    <phoneticPr fontId="3"/>
  </si>
  <si>
    <t>１年（平成３１年３月３１日以前）</t>
    <rPh sb="1" eb="2">
      <t>ネン</t>
    </rPh>
    <rPh sb="3" eb="5">
      <t>ヘイセイ</t>
    </rPh>
    <rPh sb="7" eb="8">
      <t>ネン</t>
    </rPh>
    <rPh sb="9" eb="10">
      <t>ガツ</t>
    </rPh>
    <rPh sb="12" eb="13">
      <t>ニチ</t>
    </rPh>
    <rPh sb="13" eb="15">
      <t>イゼン</t>
    </rPh>
    <phoneticPr fontId="3"/>
  </si>
  <si>
    <t>・防衛計画等</t>
    <rPh sb="1" eb="3">
      <t>ボウエイ</t>
    </rPh>
    <rPh sb="3" eb="5">
      <t>ケイカク</t>
    </rPh>
    <rPh sb="5" eb="6">
      <t>トウ</t>
    </rPh>
    <phoneticPr fontId="4"/>
  </si>
  <si>
    <t>防衛計画等</t>
    <rPh sb="0" eb="2">
      <t>ボウエイ</t>
    </rPh>
    <rPh sb="2" eb="4">
      <t>ケイカク</t>
    </rPh>
    <rPh sb="4" eb="5">
      <t>トウ</t>
    </rPh>
    <phoneticPr fontId="4"/>
  </si>
  <si>
    <t>防衛計画に関する文書</t>
    <rPh sb="0" eb="2">
      <t>ボウエイ</t>
    </rPh>
    <rPh sb="2" eb="4">
      <t>ケイカク</t>
    </rPh>
    <rPh sb="5" eb="6">
      <t>カン</t>
    </rPh>
    <rPh sb="8" eb="10">
      <t>ブンショ</t>
    </rPh>
    <phoneticPr fontId="4"/>
  </si>
  <si>
    <t>・防空（警戒）体勢移行訓練実施要領（試行）、中部航空方面隊作戦規定、基地警備隊の差出しについて</t>
    <rPh sb="1" eb="3">
      <t>ボウクウ</t>
    </rPh>
    <rPh sb="4" eb="6">
      <t>ケイカイ</t>
    </rPh>
    <rPh sb="7" eb="9">
      <t>タイセイ</t>
    </rPh>
    <rPh sb="9" eb="11">
      <t>イコウ</t>
    </rPh>
    <rPh sb="11" eb="13">
      <t>クンレン</t>
    </rPh>
    <rPh sb="13" eb="15">
      <t>ジッシ</t>
    </rPh>
    <rPh sb="15" eb="17">
      <t>ヨウリョウ</t>
    </rPh>
    <rPh sb="18" eb="20">
      <t>シコウ</t>
    </rPh>
    <phoneticPr fontId="4"/>
  </si>
  <si>
    <t>防空（警戒）体勢移行訓練実施要領（試行）、中部航空方面隊作戦規定、基地警備隊の差出しについて</t>
    <rPh sb="0" eb="2">
      <t>ボウクウ</t>
    </rPh>
    <rPh sb="3" eb="5">
      <t>ケイカイ</t>
    </rPh>
    <rPh sb="6" eb="8">
      <t>タイセイ</t>
    </rPh>
    <rPh sb="8" eb="10">
      <t>イコウ</t>
    </rPh>
    <rPh sb="10" eb="12">
      <t>クンレン</t>
    </rPh>
    <rPh sb="12" eb="14">
      <t>ジッシ</t>
    </rPh>
    <rPh sb="14" eb="16">
      <t>ヨウリョウ</t>
    </rPh>
    <rPh sb="17" eb="19">
      <t>シコウ</t>
    </rPh>
    <phoneticPr fontId="4"/>
  </si>
  <si>
    <t>・12.7mm重機関銃（M-2)の運用終了について</t>
    <phoneticPr fontId="3"/>
  </si>
  <si>
    <t>12.7mm重機関銃（M-2)の運用終了について</t>
    <phoneticPr fontId="3"/>
  </si>
  <si>
    <t>・防衛に関する文書</t>
    <phoneticPr fontId="3"/>
  </si>
  <si>
    <t>・基地警備等関連</t>
    <rPh sb="1" eb="3">
      <t>キチ</t>
    </rPh>
    <rPh sb="3" eb="5">
      <t>ケイビ</t>
    </rPh>
    <rPh sb="5" eb="6">
      <t>トウ</t>
    </rPh>
    <rPh sb="6" eb="8">
      <t>カンレン</t>
    </rPh>
    <phoneticPr fontId="4"/>
  </si>
  <si>
    <t>基地警備等、防衛に関する文書、要員養成に関する文書</t>
    <rPh sb="0" eb="2">
      <t>キチ</t>
    </rPh>
    <rPh sb="2" eb="4">
      <t>ケイビ</t>
    </rPh>
    <rPh sb="4" eb="5">
      <t>トウ</t>
    </rPh>
    <rPh sb="6" eb="8">
      <t>ボウエイ</t>
    </rPh>
    <rPh sb="9" eb="10">
      <t>カン</t>
    </rPh>
    <rPh sb="12" eb="14">
      <t>ブンショ</t>
    </rPh>
    <rPh sb="15" eb="17">
      <t>ヨウイン</t>
    </rPh>
    <rPh sb="17" eb="19">
      <t>ヨウセイ</t>
    </rPh>
    <rPh sb="20" eb="21">
      <t>カン</t>
    </rPh>
    <rPh sb="23" eb="25">
      <t>ブンショ</t>
    </rPh>
    <phoneticPr fontId="4"/>
  </si>
  <si>
    <t>・特別の事態における規則
・基地業務群運用準則
・整備補給群業務準則</t>
    <rPh sb="1" eb="3">
      <t>トクベツ</t>
    </rPh>
    <rPh sb="4" eb="6">
      <t>ジタイ</t>
    </rPh>
    <rPh sb="10" eb="12">
      <t>キソク</t>
    </rPh>
    <rPh sb="14" eb="16">
      <t>キチ</t>
    </rPh>
    <rPh sb="16" eb="18">
      <t>ギョウム</t>
    </rPh>
    <rPh sb="18" eb="19">
      <t>グン</t>
    </rPh>
    <rPh sb="19" eb="21">
      <t>ウンヨウ</t>
    </rPh>
    <rPh sb="21" eb="23">
      <t>ジュンソク</t>
    </rPh>
    <rPh sb="25" eb="27">
      <t>セイビ</t>
    </rPh>
    <rPh sb="27" eb="29">
      <t>ホキュウ</t>
    </rPh>
    <rPh sb="29" eb="30">
      <t>グン</t>
    </rPh>
    <rPh sb="30" eb="32">
      <t>ギョウム</t>
    </rPh>
    <rPh sb="32" eb="34">
      <t>ジュンソク</t>
    </rPh>
    <phoneticPr fontId="4"/>
  </si>
  <si>
    <t>特別の事態における規則、基地業務群運用準則、整備補給群業務準則</t>
    <rPh sb="0" eb="2">
      <t>トクベツ</t>
    </rPh>
    <rPh sb="3" eb="5">
      <t>ジタイ</t>
    </rPh>
    <rPh sb="9" eb="11">
      <t>キソク</t>
    </rPh>
    <rPh sb="12" eb="14">
      <t>キチ</t>
    </rPh>
    <rPh sb="14" eb="16">
      <t>ギョウム</t>
    </rPh>
    <rPh sb="16" eb="17">
      <t>グン</t>
    </rPh>
    <rPh sb="17" eb="19">
      <t>ウンヨウ</t>
    </rPh>
    <rPh sb="19" eb="21">
      <t>ジュンソク</t>
    </rPh>
    <rPh sb="22" eb="24">
      <t>セイビ</t>
    </rPh>
    <rPh sb="24" eb="26">
      <t>ホキュウ</t>
    </rPh>
    <rPh sb="26" eb="27">
      <t>グン</t>
    </rPh>
    <rPh sb="27" eb="29">
      <t>ギョウム</t>
    </rPh>
    <rPh sb="29" eb="31">
      <t>ジュンソク</t>
    </rPh>
    <phoneticPr fontId="4"/>
  </si>
  <si>
    <t>・自衛隊の警護等規則
・防空監視所の省人化について</t>
    <rPh sb="1" eb="4">
      <t>ジエイタイ</t>
    </rPh>
    <rPh sb="5" eb="7">
      <t>ケイゴ</t>
    </rPh>
    <rPh sb="7" eb="8">
      <t>トウ</t>
    </rPh>
    <rPh sb="8" eb="10">
      <t>キソク</t>
    </rPh>
    <phoneticPr fontId="4"/>
  </si>
  <si>
    <t>自衛隊の警護等規則、防空監視所の省人化について</t>
    <rPh sb="0" eb="3">
      <t>ジエイタイ</t>
    </rPh>
    <rPh sb="4" eb="6">
      <t>ケイゴ</t>
    </rPh>
    <rPh sb="6" eb="7">
      <t>トウ</t>
    </rPh>
    <rPh sb="7" eb="9">
      <t>キソク</t>
    </rPh>
    <phoneticPr fontId="4"/>
  </si>
  <si>
    <t>・防災演習
・滑走路被害復旧</t>
    <rPh sb="1" eb="3">
      <t>ボウサイ</t>
    </rPh>
    <rPh sb="3" eb="5">
      <t>エンシュウ</t>
    </rPh>
    <rPh sb="7" eb="10">
      <t>カッソウロ</t>
    </rPh>
    <rPh sb="10" eb="12">
      <t>ヒガイ</t>
    </rPh>
    <rPh sb="12" eb="14">
      <t>フッキュウ</t>
    </rPh>
    <phoneticPr fontId="4"/>
  </si>
  <si>
    <t>防災演習、滑走路被害復旧</t>
    <rPh sb="0" eb="2">
      <t>ボウサイ</t>
    </rPh>
    <rPh sb="2" eb="4">
      <t>エンシュウ</t>
    </rPh>
    <rPh sb="5" eb="8">
      <t>カッソウロ</t>
    </rPh>
    <rPh sb="8" eb="10">
      <t>ヒガイ</t>
    </rPh>
    <rPh sb="10" eb="12">
      <t>フッキュウ</t>
    </rPh>
    <phoneticPr fontId="4"/>
  </si>
  <si>
    <t>防災演習に関する文書</t>
    <rPh sb="0" eb="2">
      <t>ボウサイ</t>
    </rPh>
    <rPh sb="2" eb="4">
      <t>エンシュウ</t>
    </rPh>
    <rPh sb="5" eb="6">
      <t>カン</t>
    </rPh>
    <rPh sb="8" eb="10">
      <t>ブンショ</t>
    </rPh>
    <phoneticPr fontId="4"/>
  </si>
  <si>
    <t>・業務支援要望について</t>
  </si>
  <si>
    <t xml:space="preserve">・年度業務計画
</t>
    <rPh sb="1" eb="3">
      <t>ネンド</t>
    </rPh>
    <rPh sb="3" eb="5">
      <t>ギョウム</t>
    </rPh>
    <rPh sb="5" eb="7">
      <t>ケイカク</t>
    </rPh>
    <phoneticPr fontId="4"/>
  </si>
  <si>
    <t>年度業務計画、業務支援要望について</t>
    <rPh sb="0" eb="2">
      <t>ネンド</t>
    </rPh>
    <rPh sb="2" eb="4">
      <t>ギョウム</t>
    </rPh>
    <rPh sb="4" eb="6">
      <t>ケイカク</t>
    </rPh>
    <rPh sb="7" eb="9">
      <t>ギョウム</t>
    </rPh>
    <rPh sb="9" eb="11">
      <t>シエン</t>
    </rPh>
    <rPh sb="11" eb="13">
      <t>ヨウボウ</t>
    </rPh>
    <phoneticPr fontId="4"/>
  </si>
  <si>
    <t>・術科教育課程紹介</t>
    <rPh sb="1" eb="2">
      <t>ジュツ</t>
    </rPh>
    <rPh sb="2" eb="3">
      <t>カ</t>
    </rPh>
    <rPh sb="3" eb="5">
      <t>キョウイク</t>
    </rPh>
    <rPh sb="5" eb="7">
      <t>カテイ</t>
    </rPh>
    <rPh sb="7" eb="9">
      <t>ショウカイ</t>
    </rPh>
    <phoneticPr fontId="4"/>
  </si>
  <si>
    <t>学校教育（073）</t>
    <rPh sb="0" eb="2">
      <t>ガッコウ</t>
    </rPh>
    <rPh sb="2" eb="4">
      <t>キョウイク</t>
    </rPh>
    <phoneticPr fontId="3"/>
  </si>
  <si>
    <t>術科教育課程紹介</t>
    <rPh sb="0" eb="1">
      <t>ジュツ</t>
    </rPh>
    <rPh sb="1" eb="2">
      <t>カ</t>
    </rPh>
    <rPh sb="2" eb="4">
      <t>キョウイク</t>
    </rPh>
    <rPh sb="4" eb="6">
      <t>カテイ</t>
    </rPh>
    <rPh sb="6" eb="8">
      <t>ショウカイ</t>
    </rPh>
    <phoneticPr fontId="4"/>
  </si>
  <si>
    <t>術科教育に関する文書</t>
    <phoneticPr fontId="3"/>
  </si>
  <si>
    <t>１年（令和２年４月１日）</t>
    <rPh sb="3" eb="5">
      <t>レイワ</t>
    </rPh>
    <rPh sb="6" eb="7">
      <t>ネン</t>
    </rPh>
    <rPh sb="8" eb="9">
      <t>ガツ</t>
    </rPh>
    <rPh sb="10" eb="11">
      <t>ニチ</t>
    </rPh>
    <phoneticPr fontId="4"/>
  </si>
  <si>
    <t>５年（令和２年３月３１日以前）</t>
    <rPh sb="1" eb="2">
      <t>ネン</t>
    </rPh>
    <rPh sb="3" eb="5">
      <t>レイワ</t>
    </rPh>
    <rPh sb="6" eb="7">
      <t>ネン</t>
    </rPh>
    <rPh sb="7" eb="8">
      <t>ヘイネン</t>
    </rPh>
    <rPh sb="8" eb="9">
      <t>ガツ</t>
    </rPh>
    <rPh sb="11" eb="12">
      <t>ニチ</t>
    </rPh>
    <rPh sb="12" eb="14">
      <t>イゼン</t>
    </rPh>
    <phoneticPr fontId="4"/>
  </si>
  <si>
    <t>・部隊訓練</t>
    <rPh sb="1" eb="3">
      <t>ブタイ</t>
    </rPh>
    <rPh sb="3" eb="5">
      <t>クンレン</t>
    </rPh>
    <phoneticPr fontId="4"/>
  </si>
  <si>
    <t>部隊訓練</t>
    <rPh sb="0" eb="2">
      <t>ブタイ</t>
    </rPh>
    <rPh sb="2" eb="4">
      <t>クンレン</t>
    </rPh>
    <phoneticPr fontId="4"/>
  </si>
  <si>
    <t>部隊訓練に関する文書</t>
    <rPh sb="0" eb="2">
      <t>ブタイ</t>
    </rPh>
    <rPh sb="2" eb="4">
      <t>クンレン</t>
    </rPh>
    <rPh sb="5" eb="6">
      <t>カン</t>
    </rPh>
    <rPh sb="8" eb="10">
      <t>ブンショ</t>
    </rPh>
    <phoneticPr fontId="4"/>
  </si>
  <si>
    <t>・練成訓練計画及び報告
・練成訓練計画等</t>
    <rPh sb="1" eb="3">
      <t>レンセイ</t>
    </rPh>
    <rPh sb="3" eb="5">
      <t>クンレン</t>
    </rPh>
    <rPh sb="5" eb="7">
      <t>ケイカク</t>
    </rPh>
    <rPh sb="7" eb="8">
      <t>オヨ</t>
    </rPh>
    <rPh sb="9" eb="11">
      <t>ホウコク</t>
    </rPh>
    <rPh sb="13" eb="15">
      <t>レンセイ</t>
    </rPh>
    <rPh sb="15" eb="17">
      <t>クンレン</t>
    </rPh>
    <rPh sb="17" eb="19">
      <t>ケイカク</t>
    </rPh>
    <rPh sb="19" eb="20">
      <t>トウ</t>
    </rPh>
    <phoneticPr fontId="4"/>
  </si>
  <si>
    <t>練成訓練計画及び報告、練成訓練計画等</t>
    <rPh sb="0" eb="2">
      <t>レンセイ</t>
    </rPh>
    <rPh sb="2" eb="4">
      <t>クンレン</t>
    </rPh>
    <rPh sb="4" eb="6">
      <t>ケイカク</t>
    </rPh>
    <rPh sb="6" eb="7">
      <t>オヨ</t>
    </rPh>
    <rPh sb="8" eb="10">
      <t>ホウコク</t>
    </rPh>
    <rPh sb="11" eb="13">
      <t>レンセイ</t>
    </rPh>
    <rPh sb="13" eb="15">
      <t>クンレン</t>
    </rPh>
    <rPh sb="15" eb="17">
      <t>ケイカク</t>
    </rPh>
    <rPh sb="17" eb="18">
      <t>トウ</t>
    </rPh>
    <phoneticPr fontId="4"/>
  </si>
  <si>
    <t>部隊訓練（省秘）に関する文書</t>
    <rPh sb="0" eb="2">
      <t>ブタイ</t>
    </rPh>
    <rPh sb="2" eb="4">
      <t>クンレン</t>
    </rPh>
    <rPh sb="5" eb="6">
      <t>ショウ</t>
    </rPh>
    <rPh sb="6" eb="7">
      <t>ヒ</t>
    </rPh>
    <rPh sb="9" eb="10">
      <t>カン</t>
    </rPh>
    <rPh sb="12" eb="14">
      <t>ブンショ</t>
    </rPh>
    <phoneticPr fontId="4"/>
  </si>
  <si>
    <t>・基地警備訓練</t>
    <rPh sb="1" eb="3">
      <t>キチ</t>
    </rPh>
    <rPh sb="3" eb="5">
      <t>ケイビ</t>
    </rPh>
    <rPh sb="5" eb="7">
      <t>クンレン</t>
    </rPh>
    <phoneticPr fontId="4"/>
  </si>
  <si>
    <t>基地警備訓練</t>
    <rPh sb="0" eb="2">
      <t>キチ</t>
    </rPh>
    <rPh sb="2" eb="4">
      <t>ケイビ</t>
    </rPh>
    <rPh sb="4" eb="6">
      <t>クンレン</t>
    </rPh>
    <phoneticPr fontId="4"/>
  </si>
  <si>
    <t>・成績表
・評価表
・基地警備増強要員養成訓練実施記録
・基地警備養成訓練</t>
    <rPh sb="1" eb="4">
      <t>セイセキヒョウ</t>
    </rPh>
    <rPh sb="6" eb="8">
      <t>ヒョウカ</t>
    </rPh>
    <rPh sb="8" eb="9">
      <t>ヒョウ</t>
    </rPh>
    <rPh sb="11" eb="13">
      <t>キチ</t>
    </rPh>
    <rPh sb="13" eb="15">
      <t>ケイビ</t>
    </rPh>
    <rPh sb="15" eb="17">
      <t>ゾウキョウ</t>
    </rPh>
    <rPh sb="17" eb="19">
      <t>ヨウイン</t>
    </rPh>
    <rPh sb="19" eb="21">
      <t>ヨウセイ</t>
    </rPh>
    <rPh sb="21" eb="23">
      <t>クンレン</t>
    </rPh>
    <rPh sb="23" eb="25">
      <t>ジッシ</t>
    </rPh>
    <rPh sb="25" eb="27">
      <t>キロク</t>
    </rPh>
    <rPh sb="29" eb="31">
      <t>キチ</t>
    </rPh>
    <rPh sb="31" eb="33">
      <t>ケイビ</t>
    </rPh>
    <rPh sb="33" eb="35">
      <t>ヨウセイ</t>
    </rPh>
    <rPh sb="35" eb="37">
      <t>クンレン</t>
    </rPh>
    <phoneticPr fontId="4"/>
  </si>
  <si>
    <t>成績表、評価表、基地警備増強要員養成訓練実施記録、基地警備養成訓練</t>
    <rPh sb="0" eb="3">
      <t>セイセキヒョウ</t>
    </rPh>
    <rPh sb="4" eb="6">
      <t>ヒョウカ</t>
    </rPh>
    <rPh sb="6" eb="7">
      <t>ヒョウ</t>
    </rPh>
    <rPh sb="8" eb="10">
      <t>キチ</t>
    </rPh>
    <rPh sb="10" eb="12">
      <t>ケイビ</t>
    </rPh>
    <rPh sb="12" eb="14">
      <t>ゾウキョウ</t>
    </rPh>
    <rPh sb="14" eb="16">
      <t>ヨウイン</t>
    </rPh>
    <rPh sb="16" eb="18">
      <t>ヨウセイ</t>
    </rPh>
    <rPh sb="18" eb="20">
      <t>クンレン</t>
    </rPh>
    <rPh sb="20" eb="22">
      <t>ジッシ</t>
    </rPh>
    <rPh sb="22" eb="24">
      <t>キロク</t>
    </rPh>
    <rPh sb="25" eb="27">
      <t>キチ</t>
    </rPh>
    <rPh sb="27" eb="29">
      <t>ケイビ</t>
    </rPh>
    <rPh sb="29" eb="31">
      <t>ヨウセイ</t>
    </rPh>
    <rPh sb="31" eb="33">
      <t>クンレン</t>
    </rPh>
    <phoneticPr fontId="4"/>
  </si>
  <si>
    <t>１年（平成３１年４月１日以降）</t>
    <rPh sb="1" eb="2">
      <t>ネン</t>
    </rPh>
    <rPh sb="3" eb="5">
      <t>ヘイセイ</t>
    </rPh>
    <rPh sb="7" eb="8">
      <t>ネン</t>
    </rPh>
    <rPh sb="9" eb="10">
      <t>ガツ</t>
    </rPh>
    <rPh sb="11" eb="12">
      <t>ニチ</t>
    </rPh>
    <rPh sb="12" eb="14">
      <t>イコウ</t>
    </rPh>
    <phoneticPr fontId="3"/>
  </si>
  <si>
    <t>３年（平成３１年３月３１日以前）</t>
    <rPh sb="1" eb="2">
      <t>ネン</t>
    </rPh>
    <rPh sb="3" eb="5">
      <t>ヘイセイ</t>
    </rPh>
    <rPh sb="7" eb="8">
      <t>ネン</t>
    </rPh>
    <rPh sb="9" eb="10">
      <t>ガツ</t>
    </rPh>
    <rPh sb="12" eb="13">
      <t>ニチ</t>
    </rPh>
    <rPh sb="13" eb="15">
      <t>イゼン</t>
    </rPh>
    <phoneticPr fontId="3"/>
  </si>
  <si>
    <t>・基地防空部隊訓練について
・基地防空火器訓練
・基地防空部隊訓練について</t>
    <phoneticPr fontId="3"/>
  </si>
  <si>
    <t>基地防空訓練、基地防空火器訓練、基地防空部隊訓練について</t>
    <rPh sb="0" eb="2">
      <t>キチ</t>
    </rPh>
    <rPh sb="2" eb="4">
      <t>ボウクウ</t>
    </rPh>
    <rPh sb="4" eb="6">
      <t>クンレン</t>
    </rPh>
    <rPh sb="7" eb="9">
      <t>キチ</t>
    </rPh>
    <rPh sb="9" eb="11">
      <t>ボウクウ</t>
    </rPh>
    <rPh sb="11" eb="13">
      <t>カキ</t>
    </rPh>
    <rPh sb="13" eb="15">
      <t>クンレン</t>
    </rPh>
    <rPh sb="16" eb="18">
      <t>キチ</t>
    </rPh>
    <rPh sb="18" eb="20">
      <t>ボウクウ</t>
    </rPh>
    <rPh sb="20" eb="22">
      <t>ブタイ</t>
    </rPh>
    <rPh sb="22" eb="24">
      <t>クンレン</t>
    </rPh>
    <phoneticPr fontId="4"/>
  </si>
  <si>
    <t>基地防空に関する文書</t>
    <rPh sb="0" eb="2">
      <t>キチ</t>
    </rPh>
    <rPh sb="2" eb="4">
      <t>ボウクウ</t>
    </rPh>
    <rPh sb="5" eb="6">
      <t>カン</t>
    </rPh>
    <rPh sb="8" eb="10">
      <t>ブンショ</t>
    </rPh>
    <phoneticPr fontId="4"/>
  </si>
  <si>
    <t>・個人訓練記録表</t>
    <rPh sb="1" eb="3">
      <t>コジン</t>
    </rPh>
    <rPh sb="3" eb="5">
      <t>クンレン</t>
    </rPh>
    <rPh sb="5" eb="7">
      <t>キロク</t>
    </rPh>
    <rPh sb="7" eb="8">
      <t>ヒョウ</t>
    </rPh>
    <phoneticPr fontId="4"/>
  </si>
  <si>
    <t>個人訓練記録表</t>
    <rPh sb="0" eb="2">
      <t>コジン</t>
    </rPh>
    <rPh sb="2" eb="4">
      <t>クンレン</t>
    </rPh>
    <rPh sb="4" eb="6">
      <t>キロク</t>
    </rPh>
    <rPh sb="6" eb="7">
      <t>ヒョウ</t>
    </rPh>
    <phoneticPr fontId="4"/>
  </si>
  <si>
    <t>個人訓練の記録に関する文書</t>
    <rPh sb="0" eb="2">
      <t>コジン</t>
    </rPh>
    <rPh sb="2" eb="4">
      <t>クンレン</t>
    </rPh>
    <rPh sb="5" eb="7">
      <t>キロク</t>
    </rPh>
    <rPh sb="8" eb="9">
      <t>カン</t>
    </rPh>
    <rPh sb="11" eb="13">
      <t>ブンショ</t>
    </rPh>
    <phoneticPr fontId="4"/>
  </si>
  <si>
    <t>・教育訓練について</t>
    <rPh sb="1" eb="3">
      <t>キョウイク</t>
    </rPh>
    <rPh sb="3" eb="5">
      <t>クンレン</t>
    </rPh>
    <phoneticPr fontId="4"/>
  </si>
  <si>
    <t>教育訓練について</t>
    <rPh sb="0" eb="2">
      <t>キョウイク</t>
    </rPh>
    <rPh sb="2" eb="4">
      <t>クンレン</t>
    </rPh>
    <phoneticPr fontId="4"/>
  </si>
  <si>
    <t>教育訓練に関する文書</t>
    <rPh sb="0" eb="2">
      <t>キョウイク</t>
    </rPh>
    <rPh sb="2" eb="4">
      <t>クンレン</t>
    </rPh>
    <rPh sb="5" eb="6">
      <t>カン</t>
    </rPh>
    <rPh sb="8" eb="10">
      <t>ブンショ</t>
    </rPh>
    <phoneticPr fontId="4"/>
  </si>
  <si>
    <t>・基地防空火器運用要員</t>
    <rPh sb="1" eb="3">
      <t>キチ</t>
    </rPh>
    <rPh sb="3" eb="5">
      <t>ボウクウ</t>
    </rPh>
    <rPh sb="5" eb="7">
      <t>カキ</t>
    </rPh>
    <rPh sb="7" eb="9">
      <t>ウンヨウ</t>
    </rPh>
    <rPh sb="9" eb="11">
      <t>ヨウイン</t>
    </rPh>
    <phoneticPr fontId="4"/>
  </si>
  <si>
    <t>基地防空火器運用要員</t>
    <rPh sb="0" eb="2">
      <t>キチ</t>
    </rPh>
    <rPh sb="2" eb="4">
      <t>ボウクウ</t>
    </rPh>
    <rPh sb="4" eb="6">
      <t>カキ</t>
    </rPh>
    <rPh sb="6" eb="8">
      <t>ウンヨウ</t>
    </rPh>
    <rPh sb="8" eb="10">
      <t>ヨウイン</t>
    </rPh>
    <phoneticPr fontId="4"/>
  </si>
  <si>
    <t>ニ　基地防空火器に関する文書</t>
    <rPh sb="2" eb="4">
      <t>キチ</t>
    </rPh>
    <rPh sb="4" eb="6">
      <t>ボウクウ</t>
    </rPh>
    <rPh sb="6" eb="8">
      <t>カキ</t>
    </rPh>
    <rPh sb="9" eb="10">
      <t>カン</t>
    </rPh>
    <rPh sb="12" eb="14">
      <t>ブンショ</t>
    </rPh>
    <phoneticPr fontId="3"/>
  </si>
  <si>
    <t>・警備火器射撃訓練</t>
    <phoneticPr fontId="4"/>
  </si>
  <si>
    <t>警備火器射撃訓練</t>
    <phoneticPr fontId="4"/>
  </si>
  <si>
    <t>・記録簿
・検定記録表</t>
    <rPh sb="1" eb="4">
      <t>キロクボ</t>
    </rPh>
    <rPh sb="6" eb="8">
      <t>ケンテイ</t>
    </rPh>
    <rPh sb="8" eb="11">
      <t>キロクヒョウ</t>
    </rPh>
    <phoneticPr fontId="4"/>
  </si>
  <si>
    <t>記録簿、検定記録表</t>
    <rPh sb="0" eb="3">
      <t>キロクボ</t>
    </rPh>
    <rPh sb="4" eb="6">
      <t>ケンテイ</t>
    </rPh>
    <rPh sb="6" eb="9">
      <t>キロクヒョウ</t>
    </rPh>
    <phoneticPr fontId="4"/>
  </si>
  <si>
    <t>ナ　基地警備に関する文書</t>
    <rPh sb="2" eb="4">
      <t>キチ</t>
    </rPh>
    <rPh sb="4" eb="6">
      <t>ケイビ</t>
    </rPh>
    <rPh sb="7" eb="8">
      <t>カン</t>
    </rPh>
    <rPh sb="10" eb="12">
      <t>ブンショ</t>
    </rPh>
    <phoneticPr fontId="3"/>
  </si>
  <si>
    <t>・各種競技会
・隊長の日個人訓練（一般命令）
・教育訓練・体育訓練
・熱中症予防施策
・防衛教養・幹部論文
・運用要員技量認定等
・部外委託訓練、防衛大学校選抜試験等</t>
    <phoneticPr fontId="3"/>
  </si>
  <si>
    <t>各種競技会、隊長の日、個人訓練（一般命令）、教育訓練、体育訓練、熱中症予防施策、防衛教養、幹部論文、運用要員技量認定等、部外委託訓練、防衛大学校選抜試験等</t>
    <phoneticPr fontId="3"/>
  </si>
  <si>
    <t>ト　個人訓練に関する文書</t>
    <rPh sb="2" eb="4">
      <t>コジン</t>
    </rPh>
    <rPh sb="4" eb="6">
      <t>クンレン</t>
    </rPh>
    <rPh sb="7" eb="8">
      <t>カン</t>
    </rPh>
    <rPh sb="10" eb="12">
      <t>ブンショ</t>
    </rPh>
    <phoneticPr fontId="3"/>
  </si>
  <si>
    <t>ク　教範等の作成、管理に関する文書</t>
    <rPh sb="2" eb="4">
      <t>キョウハン</t>
    </rPh>
    <rPh sb="4" eb="5">
      <t>トウ</t>
    </rPh>
    <rPh sb="6" eb="8">
      <t>サクセイ</t>
    </rPh>
    <rPh sb="9" eb="11">
      <t>カンリ</t>
    </rPh>
    <rPh sb="12" eb="13">
      <t>カン</t>
    </rPh>
    <rPh sb="15" eb="16">
      <t>ブン</t>
    </rPh>
    <rPh sb="16" eb="17">
      <t>ショ</t>
    </rPh>
    <phoneticPr fontId="6"/>
  </si>
  <si>
    <t>・練成訓練実施報告
・基地業務群練成訓練計画</t>
    <rPh sb="1" eb="3">
      <t>レンセイ</t>
    </rPh>
    <rPh sb="3" eb="5">
      <t>クンレン</t>
    </rPh>
    <rPh sb="5" eb="7">
      <t>ジッシ</t>
    </rPh>
    <rPh sb="7" eb="9">
      <t>ホウコク</t>
    </rPh>
    <rPh sb="11" eb="13">
      <t>キチ</t>
    </rPh>
    <rPh sb="13" eb="15">
      <t>ギョウム</t>
    </rPh>
    <rPh sb="15" eb="16">
      <t>グン</t>
    </rPh>
    <rPh sb="16" eb="18">
      <t>レンセイ</t>
    </rPh>
    <rPh sb="18" eb="20">
      <t>クンレン</t>
    </rPh>
    <rPh sb="20" eb="22">
      <t>ケイカク</t>
    </rPh>
    <phoneticPr fontId="4"/>
  </si>
  <si>
    <t>練成訓練実施報告、基地業務群練成訓練計画</t>
    <rPh sb="0" eb="2">
      <t>レンセイ</t>
    </rPh>
    <rPh sb="2" eb="4">
      <t>クンレン</t>
    </rPh>
    <rPh sb="4" eb="6">
      <t>ジッシ</t>
    </rPh>
    <rPh sb="6" eb="8">
      <t>ホウコク</t>
    </rPh>
    <rPh sb="9" eb="11">
      <t>キチ</t>
    </rPh>
    <rPh sb="11" eb="13">
      <t>ギョウム</t>
    </rPh>
    <rPh sb="13" eb="14">
      <t>グン</t>
    </rPh>
    <rPh sb="14" eb="16">
      <t>レンセイ</t>
    </rPh>
    <rPh sb="16" eb="18">
      <t>クンレン</t>
    </rPh>
    <rPh sb="18" eb="20">
      <t>ケイカク</t>
    </rPh>
    <phoneticPr fontId="4"/>
  </si>
  <si>
    <t>・練成訓練計画</t>
    <rPh sb="1" eb="3">
      <t>レンセイ</t>
    </rPh>
    <rPh sb="3" eb="5">
      <t>クンレン</t>
    </rPh>
    <rPh sb="5" eb="7">
      <t>ケイカク</t>
    </rPh>
    <phoneticPr fontId="6"/>
  </si>
  <si>
    <t>・練成訓練指針</t>
    <rPh sb="1" eb="3">
      <t>レンセイ</t>
    </rPh>
    <rPh sb="3" eb="5">
      <t>クンレン</t>
    </rPh>
    <rPh sb="5" eb="7">
      <t>シシン</t>
    </rPh>
    <phoneticPr fontId="3"/>
  </si>
  <si>
    <t>練成訓練指針</t>
    <rPh sb="0" eb="2">
      <t>レンセイ</t>
    </rPh>
    <rPh sb="2" eb="4">
      <t>クンレン</t>
    </rPh>
    <rPh sb="4" eb="6">
      <t>シシン</t>
    </rPh>
    <phoneticPr fontId="3"/>
  </si>
  <si>
    <t>・実務訓練
・特技試験受験者
・実務訓練申請</t>
    <rPh sb="1" eb="3">
      <t>ジツム</t>
    </rPh>
    <rPh sb="3" eb="5">
      <t>クンレン</t>
    </rPh>
    <rPh sb="7" eb="9">
      <t>トクギ</t>
    </rPh>
    <rPh sb="9" eb="11">
      <t>シケン</t>
    </rPh>
    <rPh sb="11" eb="14">
      <t>ジュケンシャ</t>
    </rPh>
    <rPh sb="16" eb="18">
      <t>ジツム</t>
    </rPh>
    <rPh sb="18" eb="20">
      <t>クンレン</t>
    </rPh>
    <rPh sb="20" eb="22">
      <t>シンセイ</t>
    </rPh>
    <phoneticPr fontId="4"/>
  </si>
  <si>
    <t>実務訓練、特技試験受験者、実務訓練申請</t>
    <rPh sb="0" eb="2">
      <t>ジツム</t>
    </rPh>
    <rPh sb="2" eb="4">
      <t>クンレン</t>
    </rPh>
    <rPh sb="5" eb="7">
      <t>トクギ</t>
    </rPh>
    <rPh sb="7" eb="9">
      <t>シケン</t>
    </rPh>
    <rPh sb="9" eb="12">
      <t>ジュケンシャ</t>
    </rPh>
    <rPh sb="13" eb="15">
      <t>ジツム</t>
    </rPh>
    <rPh sb="15" eb="17">
      <t>クンレン</t>
    </rPh>
    <rPh sb="17" eb="19">
      <t>シンセイ</t>
    </rPh>
    <phoneticPr fontId="4"/>
  </si>
  <si>
    <t>・7実務訓練基準細目
・実務訓練指導書
・空曹、空士の実務訓練基準</t>
    <phoneticPr fontId="4"/>
  </si>
  <si>
    <t>・移管通知書
・移管通知受領書
・若年定年退職予定隊員の就職援護担当部隊等指定
・若年定年等隊員就職援助状況報告・航空自衛隊就職援護活動の強化
・退職自衛官就職状況報告
・任満予定隊員就職希望調査票（Ｂ）</t>
    <phoneticPr fontId="4"/>
  </si>
  <si>
    <t>・食事支給台帳
・給食計画
・調理研究会</t>
    <rPh sb="1" eb="3">
      <t>ショクジ</t>
    </rPh>
    <rPh sb="3" eb="5">
      <t>シキュウ</t>
    </rPh>
    <rPh sb="5" eb="7">
      <t>ダイチョウ</t>
    </rPh>
    <rPh sb="9" eb="11">
      <t>キュウショク</t>
    </rPh>
    <rPh sb="11" eb="13">
      <t>ケイカク</t>
    </rPh>
    <rPh sb="15" eb="17">
      <t>チョウリ</t>
    </rPh>
    <rPh sb="17" eb="20">
      <t>ケンキュウカイ</t>
    </rPh>
    <phoneticPr fontId="6"/>
  </si>
  <si>
    <t>食事支給台帳、給食計画、調理研究会</t>
    <rPh sb="0" eb="2">
      <t>ショクジ</t>
    </rPh>
    <rPh sb="2" eb="4">
      <t>シキュウ</t>
    </rPh>
    <rPh sb="4" eb="6">
      <t>ダイチョウ</t>
    </rPh>
    <rPh sb="7" eb="9">
      <t>キュウショク</t>
    </rPh>
    <rPh sb="9" eb="11">
      <t>ケイカク</t>
    </rPh>
    <rPh sb="12" eb="14">
      <t>チョウリ</t>
    </rPh>
    <rPh sb="14" eb="17">
      <t>ケンキュウカイ</t>
    </rPh>
    <phoneticPr fontId="6"/>
  </si>
  <si>
    <t>・給食通報発行台帳
・食需伝票
・給食通報</t>
    <rPh sb="1" eb="3">
      <t>キュウショク</t>
    </rPh>
    <rPh sb="3" eb="5">
      <t>ツウホウ</t>
    </rPh>
    <rPh sb="5" eb="7">
      <t>ハッコウ</t>
    </rPh>
    <rPh sb="7" eb="9">
      <t>ダイチョウ</t>
    </rPh>
    <rPh sb="11" eb="12">
      <t>ショク</t>
    </rPh>
    <rPh sb="12" eb="13">
      <t>ジュ</t>
    </rPh>
    <rPh sb="13" eb="15">
      <t>デンピョウ</t>
    </rPh>
    <rPh sb="17" eb="19">
      <t>キュウショク</t>
    </rPh>
    <rPh sb="19" eb="21">
      <t>ツウホウ</t>
    </rPh>
    <phoneticPr fontId="6"/>
  </si>
  <si>
    <t>給食通報発行台帳、食需伝票、給食通報</t>
    <rPh sb="0" eb="2">
      <t>キュウショク</t>
    </rPh>
    <rPh sb="2" eb="4">
      <t>ツウホウ</t>
    </rPh>
    <rPh sb="4" eb="6">
      <t>ハッコウ</t>
    </rPh>
    <rPh sb="6" eb="8">
      <t>ダイチョウ</t>
    </rPh>
    <rPh sb="9" eb="10">
      <t>ショク</t>
    </rPh>
    <rPh sb="10" eb="11">
      <t>ジュ</t>
    </rPh>
    <rPh sb="11" eb="13">
      <t>デンピョウ</t>
    </rPh>
    <rPh sb="14" eb="16">
      <t>キュウショク</t>
    </rPh>
    <rPh sb="16" eb="18">
      <t>ツウホウ</t>
    </rPh>
    <phoneticPr fontId="6"/>
  </si>
  <si>
    <t>・厚生
・給食文書</t>
    <rPh sb="1" eb="3">
      <t>コウセイ</t>
    </rPh>
    <rPh sb="5" eb="7">
      <t>キュウショク</t>
    </rPh>
    <rPh sb="7" eb="9">
      <t>ブンショ</t>
    </rPh>
    <phoneticPr fontId="6"/>
  </si>
  <si>
    <t>厚生、給食文書</t>
    <rPh sb="0" eb="2">
      <t>コウセイ</t>
    </rPh>
    <rPh sb="3" eb="5">
      <t>キュウショク</t>
    </rPh>
    <rPh sb="5" eb="7">
      <t>ブンショ</t>
    </rPh>
    <phoneticPr fontId="6"/>
  </si>
  <si>
    <t>・厚生活動用物品管理綴</t>
    <rPh sb="1" eb="3">
      <t>コウセイ</t>
    </rPh>
    <rPh sb="3" eb="5">
      <t>カツドウ</t>
    </rPh>
    <rPh sb="5" eb="6">
      <t>ヨウ</t>
    </rPh>
    <rPh sb="6" eb="8">
      <t>ブッピン</t>
    </rPh>
    <rPh sb="8" eb="10">
      <t>カンリ</t>
    </rPh>
    <rPh sb="10" eb="11">
      <t>ツヅ</t>
    </rPh>
    <phoneticPr fontId="6"/>
  </si>
  <si>
    <t>厚生活動用物品管理綴</t>
    <rPh sb="0" eb="2">
      <t>コウセイ</t>
    </rPh>
    <rPh sb="2" eb="4">
      <t>カツドウ</t>
    </rPh>
    <rPh sb="4" eb="5">
      <t>ヨウ</t>
    </rPh>
    <rPh sb="5" eb="7">
      <t>ブッピン</t>
    </rPh>
    <rPh sb="7" eb="9">
      <t>カンリ</t>
    </rPh>
    <rPh sb="9" eb="10">
      <t>ツヅ</t>
    </rPh>
    <phoneticPr fontId="6"/>
  </si>
  <si>
    <t>厚生業務に関する文書</t>
    <phoneticPr fontId="3"/>
  </si>
  <si>
    <t>・文書管理補助業務（非常勤隊員関連）</t>
    <rPh sb="1" eb="3">
      <t>ブンショ</t>
    </rPh>
    <rPh sb="3" eb="5">
      <t>カンリ</t>
    </rPh>
    <rPh sb="5" eb="7">
      <t>ホジョ</t>
    </rPh>
    <rPh sb="7" eb="9">
      <t>ギョウム</t>
    </rPh>
    <rPh sb="10" eb="13">
      <t>ヒジョウキン</t>
    </rPh>
    <rPh sb="13" eb="15">
      <t>タイイン</t>
    </rPh>
    <rPh sb="15" eb="17">
      <t>カンレン</t>
    </rPh>
    <phoneticPr fontId="4"/>
  </si>
  <si>
    <t>文書管理補助業務（非常勤隊員関連）</t>
    <rPh sb="0" eb="2">
      <t>ブンショ</t>
    </rPh>
    <rPh sb="2" eb="4">
      <t>カンリ</t>
    </rPh>
    <rPh sb="4" eb="6">
      <t>ホジョ</t>
    </rPh>
    <rPh sb="6" eb="8">
      <t>ギョウム</t>
    </rPh>
    <rPh sb="9" eb="12">
      <t>ヒジョウキン</t>
    </rPh>
    <rPh sb="12" eb="14">
      <t>タイイン</t>
    </rPh>
    <rPh sb="14" eb="16">
      <t>カンレン</t>
    </rPh>
    <phoneticPr fontId="4"/>
  </si>
  <si>
    <t>イ　非常勤隊員の業務に関する文書</t>
    <phoneticPr fontId="3"/>
  </si>
  <si>
    <t>・事務官等採用・退職について</t>
    <rPh sb="1" eb="3">
      <t>ジム</t>
    </rPh>
    <rPh sb="3" eb="4">
      <t>カン</t>
    </rPh>
    <rPh sb="4" eb="5">
      <t>トウ</t>
    </rPh>
    <rPh sb="5" eb="7">
      <t>サイヨウ</t>
    </rPh>
    <rPh sb="8" eb="10">
      <t>タイショク</t>
    </rPh>
    <phoneticPr fontId="4"/>
  </si>
  <si>
    <t>事務官等採用、退職について</t>
    <rPh sb="0" eb="2">
      <t>ジム</t>
    </rPh>
    <rPh sb="2" eb="3">
      <t>カン</t>
    </rPh>
    <rPh sb="3" eb="4">
      <t>トウ</t>
    </rPh>
    <rPh sb="4" eb="6">
      <t>サイヨウ</t>
    </rPh>
    <rPh sb="7" eb="9">
      <t>タイショク</t>
    </rPh>
    <phoneticPr fontId="4"/>
  </si>
  <si>
    <t>ア　事務官等人事に関する文書</t>
    <rPh sb="2" eb="4">
      <t>ジム</t>
    </rPh>
    <rPh sb="4" eb="5">
      <t>カン</t>
    </rPh>
    <rPh sb="5" eb="6">
      <t>トウ</t>
    </rPh>
    <rPh sb="6" eb="8">
      <t>ジンジ</t>
    </rPh>
    <rPh sb="9" eb="10">
      <t>カン</t>
    </rPh>
    <rPh sb="12" eb="14">
      <t>ブンショ</t>
    </rPh>
    <phoneticPr fontId="3"/>
  </si>
  <si>
    <t>(9)</t>
    <phoneticPr fontId="4"/>
  </si>
  <si>
    <t>・隊員自主募集
・隊員の子女入隊
・航空学生
・一般幹部候補生（一般・飛行・歯科・薬剤科）
・自衛官候補生
・一般曹候補生
・元自衛官の再任用
・医科歯科幹部
・技術航空幹部
・技術空曹
・貸費学生
・防大２次試験試験官派遣
・隊員出身地カードデータ
・募集広報</t>
    <rPh sb="1" eb="3">
      <t>タイイン</t>
    </rPh>
    <rPh sb="3" eb="5">
      <t>ジシュ</t>
    </rPh>
    <rPh sb="5" eb="7">
      <t>ボシュウ</t>
    </rPh>
    <rPh sb="9" eb="11">
      <t>タイイン</t>
    </rPh>
    <rPh sb="12" eb="14">
      <t>シジョ</t>
    </rPh>
    <rPh sb="14" eb="16">
      <t>ニュウタイ</t>
    </rPh>
    <rPh sb="24" eb="26">
      <t>イッパン</t>
    </rPh>
    <rPh sb="26" eb="28">
      <t>カンブ</t>
    </rPh>
    <rPh sb="28" eb="31">
      <t>コウホセイ</t>
    </rPh>
    <rPh sb="32" eb="34">
      <t>イッパン</t>
    </rPh>
    <rPh sb="35" eb="37">
      <t>ヒコウ</t>
    </rPh>
    <rPh sb="38" eb="40">
      <t>シカ</t>
    </rPh>
    <rPh sb="47" eb="53">
      <t>ジエイカンコウホセイ</t>
    </rPh>
    <rPh sb="55" eb="61">
      <t>イッパンソウコウホセイ</t>
    </rPh>
    <rPh sb="63" eb="67">
      <t>モトジエイカン</t>
    </rPh>
    <rPh sb="68" eb="71">
      <t>サイニンヨウ</t>
    </rPh>
    <rPh sb="73" eb="75">
      <t>イカ</t>
    </rPh>
    <rPh sb="75" eb="79">
      <t>シカカンブ</t>
    </rPh>
    <rPh sb="81" eb="83">
      <t>ギジュツ</t>
    </rPh>
    <rPh sb="83" eb="85">
      <t>コウクウ</t>
    </rPh>
    <rPh sb="85" eb="87">
      <t>カンブ</t>
    </rPh>
    <rPh sb="89" eb="91">
      <t>ギジュツ</t>
    </rPh>
    <rPh sb="91" eb="93">
      <t>クウソウ</t>
    </rPh>
    <rPh sb="95" eb="96">
      <t>カシ</t>
    </rPh>
    <rPh sb="96" eb="97">
      <t>ヒ</t>
    </rPh>
    <rPh sb="97" eb="99">
      <t>ガクセイ</t>
    </rPh>
    <rPh sb="101" eb="103">
      <t>ボウダイ</t>
    </rPh>
    <rPh sb="127" eb="129">
      <t>ボシュウ</t>
    </rPh>
    <rPh sb="129" eb="131">
      <t>コウホウ</t>
    </rPh>
    <phoneticPr fontId="6"/>
  </si>
  <si>
    <t>隊員自主募集、隊員の子女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2" eb="14">
      <t>ニュウタイ</t>
    </rPh>
    <rPh sb="20" eb="22">
      <t>イッパン</t>
    </rPh>
    <rPh sb="22" eb="24">
      <t>カンブ</t>
    </rPh>
    <rPh sb="24" eb="27">
      <t>コウホセイ</t>
    </rPh>
    <rPh sb="28" eb="30">
      <t>イッパン</t>
    </rPh>
    <rPh sb="31" eb="33">
      <t>ヒコウ</t>
    </rPh>
    <rPh sb="34" eb="36">
      <t>シカ</t>
    </rPh>
    <rPh sb="42" eb="48">
      <t>ジエイカンコウホセイ</t>
    </rPh>
    <rPh sb="49" eb="55">
      <t>イッパンソウコウホセイ</t>
    </rPh>
    <rPh sb="56" eb="60">
      <t>モトジエイカン</t>
    </rPh>
    <rPh sb="61" eb="64">
      <t>サイニンヨウ</t>
    </rPh>
    <rPh sb="65" eb="67">
      <t>イカ</t>
    </rPh>
    <rPh sb="67" eb="71">
      <t>シカカンブ</t>
    </rPh>
    <rPh sb="72" eb="74">
      <t>ギジュツ</t>
    </rPh>
    <rPh sb="74" eb="76">
      <t>コウクウ</t>
    </rPh>
    <rPh sb="76" eb="78">
      <t>カンブ</t>
    </rPh>
    <rPh sb="79" eb="81">
      <t>ギジュツ</t>
    </rPh>
    <rPh sb="81" eb="83">
      <t>クウソウ</t>
    </rPh>
    <rPh sb="84" eb="85">
      <t>カシ</t>
    </rPh>
    <rPh sb="85" eb="86">
      <t>ヒ</t>
    </rPh>
    <rPh sb="86" eb="88">
      <t>ガクセイ</t>
    </rPh>
    <rPh sb="89" eb="91">
      <t>ボウダイ</t>
    </rPh>
    <rPh sb="113" eb="115">
      <t>ボシュウ</t>
    </rPh>
    <rPh sb="115" eb="117">
      <t>コウホウ</t>
    </rPh>
    <phoneticPr fontId="6"/>
  </si>
  <si>
    <t>・懲戒処分簿
・栄典業務の手引</t>
    <rPh sb="1" eb="3">
      <t>チョウカイ</t>
    </rPh>
    <rPh sb="3" eb="5">
      <t>ショブン</t>
    </rPh>
    <rPh sb="5" eb="6">
      <t>ボ</t>
    </rPh>
    <rPh sb="8" eb="10">
      <t>エイテン</t>
    </rPh>
    <rPh sb="10" eb="12">
      <t>ギョウム</t>
    </rPh>
    <rPh sb="13" eb="15">
      <t>テビ</t>
    </rPh>
    <phoneticPr fontId="4"/>
  </si>
  <si>
    <t>懲戒処分簿、栄典業務の手引</t>
    <rPh sb="0" eb="2">
      <t>チョウカイ</t>
    </rPh>
    <rPh sb="2" eb="4">
      <t>ショブン</t>
    </rPh>
    <rPh sb="4" eb="5">
      <t>ボ</t>
    </rPh>
    <rPh sb="6" eb="8">
      <t>エイテン</t>
    </rPh>
    <rPh sb="8" eb="10">
      <t>ギョウム</t>
    </rPh>
    <rPh sb="11" eb="13">
      <t>テビ</t>
    </rPh>
    <phoneticPr fontId="4"/>
  </si>
  <si>
    <t>懲戒処分等に関する文書</t>
    <rPh sb="0" eb="2">
      <t>チョウカイ</t>
    </rPh>
    <rPh sb="2" eb="4">
      <t>ショブン</t>
    </rPh>
    <rPh sb="4" eb="5">
      <t>トウ</t>
    </rPh>
    <rPh sb="6" eb="7">
      <t>カン</t>
    </rPh>
    <rPh sb="9" eb="11">
      <t>ブンショ</t>
    </rPh>
    <phoneticPr fontId="4"/>
  </si>
  <si>
    <t>廃止された日に係る特定日以後５年</t>
    <rPh sb="0" eb="2">
      <t>ハイシ</t>
    </rPh>
    <rPh sb="5" eb="6">
      <t>ニチ</t>
    </rPh>
    <rPh sb="7" eb="8">
      <t>カカ</t>
    </rPh>
    <rPh sb="9" eb="12">
      <t>トクテイビ</t>
    </rPh>
    <rPh sb="12" eb="14">
      <t>イゴ</t>
    </rPh>
    <rPh sb="15" eb="16">
      <t>ネン</t>
    </rPh>
    <phoneticPr fontId="4"/>
  </si>
  <si>
    <t>・表彰台帳綴</t>
    <rPh sb="1" eb="3">
      <t>ヒョウショウ</t>
    </rPh>
    <rPh sb="3" eb="5">
      <t>ダイチョウ</t>
    </rPh>
    <rPh sb="5" eb="6">
      <t>ツヅ</t>
    </rPh>
    <phoneticPr fontId="4"/>
  </si>
  <si>
    <t>表彰台帳綴</t>
    <rPh sb="0" eb="2">
      <t>ヒョウショウ</t>
    </rPh>
    <rPh sb="2" eb="4">
      <t>ダイチョウ</t>
    </rPh>
    <rPh sb="4" eb="5">
      <t>ツヅ</t>
    </rPh>
    <phoneticPr fontId="4"/>
  </si>
  <si>
    <t>・定年退職者等表彰状授与上申書
・予備自衛官永年勤続者表彰受賞資格者名簿</t>
    <phoneticPr fontId="4"/>
  </si>
  <si>
    <t>・表彰について</t>
    <rPh sb="1" eb="3">
      <t>ヒョウショウ</t>
    </rPh>
    <phoneticPr fontId="4"/>
  </si>
  <si>
    <t>表彰について</t>
    <rPh sb="0" eb="2">
      <t>ヒョウショウ</t>
    </rPh>
    <phoneticPr fontId="4"/>
  </si>
  <si>
    <t>・入校について
・昇任について
・異動について
・継続任用について
・准曹士先任について
・再任用について
・補任業務について
・各種推薦について・定年退職について</t>
    <rPh sb="1" eb="3">
      <t>ニュウコウ</t>
    </rPh>
    <rPh sb="9" eb="11">
      <t>ショウニン</t>
    </rPh>
    <rPh sb="17" eb="19">
      <t>イドウ</t>
    </rPh>
    <rPh sb="25" eb="27">
      <t>ケイゾク</t>
    </rPh>
    <rPh sb="27" eb="29">
      <t>ニンヨウ</t>
    </rPh>
    <rPh sb="35" eb="36">
      <t>ジュン</t>
    </rPh>
    <rPh sb="36" eb="37">
      <t>ソウ</t>
    </rPh>
    <rPh sb="37" eb="38">
      <t>シ</t>
    </rPh>
    <rPh sb="38" eb="40">
      <t>センニン</t>
    </rPh>
    <rPh sb="46" eb="49">
      <t>サイニンヨウ</t>
    </rPh>
    <rPh sb="55" eb="57">
      <t>ホニン</t>
    </rPh>
    <rPh sb="57" eb="59">
      <t>ギョウム</t>
    </rPh>
    <rPh sb="65" eb="67">
      <t>カクシュ</t>
    </rPh>
    <rPh sb="67" eb="69">
      <t>スイセン</t>
    </rPh>
    <rPh sb="74" eb="76">
      <t>テイネン</t>
    </rPh>
    <rPh sb="76" eb="78">
      <t>タイショク</t>
    </rPh>
    <phoneticPr fontId="4"/>
  </si>
  <si>
    <t>入校について、昇任について、異動について、継続任用について、准曹士先任について、再任用について、補任業務について、各種推薦について、定年退職について</t>
    <rPh sb="0" eb="2">
      <t>ニュウコウ</t>
    </rPh>
    <rPh sb="7" eb="9">
      <t>ショウニン</t>
    </rPh>
    <rPh sb="14" eb="16">
      <t>イドウ</t>
    </rPh>
    <rPh sb="21" eb="23">
      <t>ケイゾク</t>
    </rPh>
    <rPh sb="23" eb="25">
      <t>ニンヨウ</t>
    </rPh>
    <rPh sb="30" eb="31">
      <t>ジュン</t>
    </rPh>
    <rPh sb="31" eb="32">
      <t>ソウ</t>
    </rPh>
    <rPh sb="32" eb="33">
      <t>シ</t>
    </rPh>
    <rPh sb="33" eb="35">
      <t>センニン</t>
    </rPh>
    <rPh sb="40" eb="43">
      <t>サイニンヨウ</t>
    </rPh>
    <rPh sb="48" eb="50">
      <t>ホニン</t>
    </rPh>
    <rPh sb="50" eb="52">
      <t>ギョウム</t>
    </rPh>
    <rPh sb="57" eb="59">
      <t>カクシュ</t>
    </rPh>
    <rPh sb="59" eb="61">
      <t>スイセン</t>
    </rPh>
    <rPh sb="66" eb="68">
      <t>テイネン</t>
    </rPh>
    <rPh sb="68" eb="70">
      <t>タイショク</t>
    </rPh>
    <phoneticPr fontId="4"/>
  </si>
  <si>
    <t>イ　補任に関する文書</t>
    <rPh sb="2" eb="4">
      <t>ホニン</t>
    </rPh>
    <rPh sb="5" eb="6">
      <t>カン</t>
    </rPh>
    <rPh sb="8" eb="10">
      <t>ブンショ</t>
    </rPh>
    <phoneticPr fontId="3"/>
  </si>
  <si>
    <t>・勤務記録表・任用記録</t>
    <rPh sb="1" eb="3">
      <t>キンム</t>
    </rPh>
    <rPh sb="3" eb="5">
      <t>キロク</t>
    </rPh>
    <rPh sb="5" eb="6">
      <t>ヒョウ</t>
    </rPh>
    <rPh sb="7" eb="9">
      <t>ニンヨウ</t>
    </rPh>
    <rPh sb="9" eb="11">
      <t>キロク</t>
    </rPh>
    <phoneticPr fontId="4"/>
  </si>
  <si>
    <t>人事記録に関する文書</t>
    <phoneticPr fontId="3"/>
  </si>
  <si>
    <t>・各種証明上申書、記録業務について</t>
    <rPh sb="1" eb="3">
      <t>カクシュ</t>
    </rPh>
    <rPh sb="3" eb="5">
      <t>ショウメイ</t>
    </rPh>
    <rPh sb="5" eb="8">
      <t>ジョウシンショ</t>
    </rPh>
    <rPh sb="9" eb="11">
      <t>キロク</t>
    </rPh>
    <rPh sb="11" eb="13">
      <t>ギョウム</t>
    </rPh>
    <phoneticPr fontId="4"/>
  </si>
  <si>
    <t>各種証明上申書、記録業務について</t>
    <rPh sb="0" eb="2">
      <t>カクシュ</t>
    </rPh>
    <rPh sb="2" eb="4">
      <t>ショウメイ</t>
    </rPh>
    <rPh sb="4" eb="7">
      <t>ジョウシンショ</t>
    </rPh>
    <rPh sb="8" eb="10">
      <t>キロク</t>
    </rPh>
    <rPh sb="10" eb="12">
      <t>ギョウム</t>
    </rPh>
    <phoneticPr fontId="4"/>
  </si>
  <si>
    <t>証明に関する文書</t>
    <phoneticPr fontId="3"/>
  </si>
  <si>
    <t>・特技試験受験者名簿
・特技試験等について</t>
    <rPh sb="12" eb="14">
      <t>トクギ</t>
    </rPh>
    <rPh sb="14" eb="16">
      <t>シケン</t>
    </rPh>
    <rPh sb="16" eb="17">
      <t>トウ</t>
    </rPh>
    <phoneticPr fontId="3"/>
  </si>
  <si>
    <t>特技試験受験者名簿、特技試験等について</t>
    <rPh sb="10" eb="12">
      <t>トクギ</t>
    </rPh>
    <rPh sb="12" eb="14">
      <t>シケン</t>
    </rPh>
    <rPh sb="14" eb="15">
      <t>トウ</t>
    </rPh>
    <phoneticPr fontId="3"/>
  </si>
  <si>
    <t>特技試験に関する文書</t>
    <rPh sb="0" eb="2">
      <t>トクギ</t>
    </rPh>
    <rPh sb="2" eb="4">
      <t>シケン</t>
    </rPh>
    <rPh sb="5" eb="6">
      <t>カン</t>
    </rPh>
    <rPh sb="8" eb="10">
      <t>ブンショ</t>
    </rPh>
    <phoneticPr fontId="4"/>
  </si>
  <si>
    <t>・病気休暇関連
・病気休暇等結果報告</t>
    <rPh sb="1" eb="3">
      <t>ビョウキ</t>
    </rPh>
    <rPh sb="3" eb="5">
      <t>キュウカ</t>
    </rPh>
    <rPh sb="5" eb="7">
      <t>カンレン</t>
    </rPh>
    <rPh sb="9" eb="11">
      <t>ビョウキ</t>
    </rPh>
    <rPh sb="11" eb="13">
      <t>キュウカ</t>
    </rPh>
    <rPh sb="13" eb="14">
      <t>トウ</t>
    </rPh>
    <rPh sb="14" eb="16">
      <t>ケッカ</t>
    </rPh>
    <rPh sb="16" eb="18">
      <t>ホウコク</t>
    </rPh>
    <phoneticPr fontId="4"/>
  </si>
  <si>
    <t>病気休暇関連、病気休暇等結果報告</t>
    <rPh sb="0" eb="2">
      <t>ビョウキ</t>
    </rPh>
    <rPh sb="2" eb="4">
      <t>キュウカ</t>
    </rPh>
    <rPh sb="4" eb="6">
      <t>カンレン</t>
    </rPh>
    <rPh sb="7" eb="9">
      <t>ビョウキ</t>
    </rPh>
    <rPh sb="9" eb="11">
      <t>キュウカ</t>
    </rPh>
    <rPh sb="11" eb="12">
      <t>トウ</t>
    </rPh>
    <rPh sb="12" eb="14">
      <t>ケッカ</t>
    </rPh>
    <rPh sb="14" eb="16">
      <t>ホウコク</t>
    </rPh>
    <phoneticPr fontId="4"/>
  </si>
  <si>
    <t>ケ　病気休暇に関する文書</t>
    <phoneticPr fontId="4"/>
  </si>
  <si>
    <t>常用（来簡）</t>
    <rPh sb="0" eb="2">
      <t>ジョウヨウ</t>
    </rPh>
    <rPh sb="3" eb="4">
      <t>ライ</t>
    </rPh>
    <rPh sb="4" eb="5">
      <t>ケン</t>
    </rPh>
    <phoneticPr fontId="4"/>
  </si>
  <si>
    <t>・セクハラ防止ガイドブック</t>
    <rPh sb="5" eb="7">
      <t>ボウシ</t>
    </rPh>
    <phoneticPr fontId="4"/>
  </si>
  <si>
    <t>セクハラ防止ガイドブック</t>
    <rPh sb="4" eb="6">
      <t>ボウシ</t>
    </rPh>
    <phoneticPr fontId="4"/>
  </si>
  <si>
    <t>ク　セクハラ防止に関するハンドブック</t>
    <phoneticPr fontId="4"/>
  </si>
  <si>
    <t>・外出申請(許可）簿</t>
    <rPh sb="1" eb="3">
      <t>ガイシュツ</t>
    </rPh>
    <rPh sb="3" eb="5">
      <t>シンセイ</t>
    </rPh>
    <rPh sb="6" eb="8">
      <t>キョカ</t>
    </rPh>
    <rPh sb="9" eb="10">
      <t>ボ</t>
    </rPh>
    <phoneticPr fontId="4"/>
  </si>
  <si>
    <t>外出申請(許可）簿</t>
    <rPh sb="0" eb="2">
      <t>ガイシュツ</t>
    </rPh>
    <rPh sb="2" eb="4">
      <t>シンセイ</t>
    </rPh>
    <rPh sb="5" eb="7">
      <t>キョカ</t>
    </rPh>
    <rPh sb="8" eb="9">
      <t>ボ</t>
    </rPh>
    <phoneticPr fontId="4"/>
  </si>
  <si>
    <t>キ　外出に関する文書</t>
    <phoneticPr fontId="4"/>
  </si>
  <si>
    <t>転出、退職された日に係る特定日以後１年</t>
    <rPh sb="0" eb="2">
      <t>テンシュツ</t>
    </rPh>
    <rPh sb="3" eb="5">
      <t>タイショク</t>
    </rPh>
    <rPh sb="8" eb="9">
      <t>ニチ</t>
    </rPh>
    <rPh sb="10" eb="11">
      <t>カカ</t>
    </rPh>
    <rPh sb="12" eb="15">
      <t>トクテイビ</t>
    </rPh>
    <rPh sb="15" eb="17">
      <t>イゴ</t>
    </rPh>
    <rPh sb="18" eb="19">
      <t>ネン</t>
    </rPh>
    <phoneticPr fontId="4"/>
  </si>
  <si>
    <t>・営舎外居住申請書
・営舎外居住許可発行台帳</t>
    <rPh sb="1" eb="3">
      <t>エイシャ</t>
    </rPh>
    <rPh sb="3" eb="4">
      <t>ガイ</t>
    </rPh>
    <rPh sb="4" eb="6">
      <t>キョジュウ</t>
    </rPh>
    <rPh sb="6" eb="9">
      <t>シンセイショ</t>
    </rPh>
    <rPh sb="11" eb="13">
      <t>エイシャ</t>
    </rPh>
    <rPh sb="13" eb="14">
      <t>ガイ</t>
    </rPh>
    <rPh sb="14" eb="16">
      <t>キョジュウ</t>
    </rPh>
    <rPh sb="16" eb="18">
      <t>キョカ</t>
    </rPh>
    <rPh sb="18" eb="20">
      <t>ハッコウ</t>
    </rPh>
    <rPh sb="20" eb="22">
      <t>ダイチョウ</t>
    </rPh>
    <phoneticPr fontId="4"/>
  </si>
  <si>
    <t>営舎外居住申請書、営舎外居住許可発行台帳</t>
    <rPh sb="0" eb="2">
      <t>エイシャ</t>
    </rPh>
    <rPh sb="2" eb="3">
      <t>ガイ</t>
    </rPh>
    <rPh sb="3" eb="5">
      <t>キョジュウ</t>
    </rPh>
    <rPh sb="5" eb="8">
      <t>シンセイショ</t>
    </rPh>
    <rPh sb="9" eb="11">
      <t>エイシャ</t>
    </rPh>
    <rPh sb="11" eb="12">
      <t>ガイ</t>
    </rPh>
    <rPh sb="12" eb="14">
      <t>キョジュウ</t>
    </rPh>
    <rPh sb="14" eb="16">
      <t>キョカ</t>
    </rPh>
    <rPh sb="16" eb="18">
      <t>ハッコウ</t>
    </rPh>
    <rPh sb="18" eb="20">
      <t>ダイチョウ</t>
    </rPh>
    <phoneticPr fontId="4"/>
  </si>
  <si>
    <t>カ　営外居住に関する文書</t>
    <phoneticPr fontId="4"/>
  </si>
  <si>
    <t>・苦情相談・メンタルヘルス
・自衛隊倫理・各種服務規律
・夏の生活スタイル変革
・模範空曹の推薦について
・育児休業
・浴場清掃
・休職等について
・当直日誌</t>
    <rPh sb="1" eb="3">
      <t>クジョウ</t>
    </rPh>
    <rPh sb="3" eb="5">
      <t>ソウダン</t>
    </rPh>
    <rPh sb="15" eb="18">
      <t>ジエイタイ</t>
    </rPh>
    <rPh sb="18" eb="20">
      <t>リンリ</t>
    </rPh>
    <rPh sb="21" eb="23">
      <t>カクシュ</t>
    </rPh>
    <rPh sb="23" eb="25">
      <t>フクム</t>
    </rPh>
    <rPh sb="25" eb="27">
      <t>キリツ</t>
    </rPh>
    <rPh sb="29" eb="30">
      <t>ナツ</t>
    </rPh>
    <rPh sb="31" eb="33">
      <t>セイカツ</t>
    </rPh>
    <rPh sb="37" eb="39">
      <t>ヘンカク</t>
    </rPh>
    <rPh sb="41" eb="43">
      <t>モハン</t>
    </rPh>
    <rPh sb="43" eb="44">
      <t>クウ</t>
    </rPh>
    <rPh sb="44" eb="45">
      <t>ソウ</t>
    </rPh>
    <rPh sb="46" eb="48">
      <t>スイセン</t>
    </rPh>
    <rPh sb="54" eb="56">
      <t>イクジ</t>
    </rPh>
    <rPh sb="56" eb="58">
      <t>キュウギョウ</t>
    </rPh>
    <rPh sb="60" eb="62">
      <t>ヨクジョウ</t>
    </rPh>
    <rPh sb="62" eb="64">
      <t>セイソウ</t>
    </rPh>
    <rPh sb="66" eb="68">
      <t>キュウショク</t>
    </rPh>
    <rPh sb="68" eb="69">
      <t>トウ</t>
    </rPh>
    <rPh sb="75" eb="79">
      <t>トウチョクニッシ</t>
    </rPh>
    <phoneticPr fontId="4"/>
  </si>
  <si>
    <t>苦情相談、メンタルヘルス、自衛隊倫理、各種服務規律、夏の生活スタイル変革、模範空曹の推薦について、育児休業、浴場清掃、休職等について、当直日誌</t>
    <rPh sb="0" eb="2">
      <t>クジョウ</t>
    </rPh>
    <rPh sb="2" eb="4">
      <t>ソウダン</t>
    </rPh>
    <rPh sb="13" eb="16">
      <t>ジエイタイ</t>
    </rPh>
    <rPh sb="16" eb="18">
      <t>リンリ</t>
    </rPh>
    <rPh sb="19" eb="21">
      <t>カクシュ</t>
    </rPh>
    <rPh sb="21" eb="23">
      <t>フクム</t>
    </rPh>
    <rPh sb="23" eb="25">
      <t>キリツ</t>
    </rPh>
    <rPh sb="26" eb="27">
      <t>ナツ</t>
    </rPh>
    <rPh sb="28" eb="30">
      <t>セイカツ</t>
    </rPh>
    <rPh sb="34" eb="36">
      <t>ヘンカク</t>
    </rPh>
    <rPh sb="37" eb="39">
      <t>モハン</t>
    </rPh>
    <rPh sb="39" eb="40">
      <t>クウ</t>
    </rPh>
    <rPh sb="40" eb="41">
      <t>ソウ</t>
    </rPh>
    <rPh sb="42" eb="44">
      <t>スイセン</t>
    </rPh>
    <rPh sb="49" eb="51">
      <t>イクジ</t>
    </rPh>
    <rPh sb="51" eb="53">
      <t>キュウギョウ</t>
    </rPh>
    <rPh sb="54" eb="56">
      <t>ヨクジョウ</t>
    </rPh>
    <rPh sb="56" eb="58">
      <t>セイソウ</t>
    </rPh>
    <rPh sb="59" eb="61">
      <t>キュウショク</t>
    </rPh>
    <rPh sb="61" eb="62">
      <t>トウ</t>
    </rPh>
    <rPh sb="67" eb="71">
      <t>トウチョクニッシ</t>
    </rPh>
    <phoneticPr fontId="4"/>
  </si>
  <si>
    <t>オ　服務規律に関する文書</t>
    <phoneticPr fontId="4"/>
  </si>
  <si>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6"/>
  </si>
  <si>
    <t>・勤務成績報告書</t>
    <rPh sb="1" eb="3">
      <t>キンム</t>
    </rPh>
    <rPh sb="3" eb="5">
      <t>セイセキ</t>
    </rPh>
    <rPh sb="5" eb="8">
      <t>ホウコクショ</t>
    </rPh>
    <phoneticPr fontId="4"/>
  </si>
  <si>
    <t>勤務成績報告書</t>
    <rPh sb="0" eb="2">
      <t>キンム</t>
    </rPh>
    <rPh sb="2" eb="4">
      <t>セイセキ</t>
    </rPh>
    <rPh sb="4" eb="7">
      <t>ホウコクショ</t>
    </rPh>
    <phoneticPr fontId="4"/>
  </si>
  <si>
    <t>勤務成績に関する文書</t>
    <rPh sb="0" eb="2">
      <t>キンム</t>
    </rPh>
    <rPh sb="2" eb="4">
      <t>セイセキ</t>
    </rPh>
    <rPh sb="5" eb="6">
      <t>カン</t>
    </rPh>
    <rPh sb="8" eb="10">
      <t>ブンショ</t>
    </rPh>
    <phoneticPr fontId="4"/>
  </si>
  <si>
    <t>・身上票</t>
    <rPh sb="1" eb="3">
      <t>シンジョウ</t>
    </rPh>
    <rPh sb="3" eb="4">
      <t>ヒョウ</t>
    </rPh>
    <phoneticPr fontId="4"/>
  </si>
  <si>
    <t>身上票</t>
    <rPh sb="0" eb="2">
      <t>シンジョウ</t>
    </rPh>
    <rPh sb="2" eb="3">
      <t>ヒョウ</t>
    </rPh>
    <phoneticPr fontId="4"/>
  </si>
  <si>
    <t>隊員の身上把握に関する文書</t>
    <phoneticPr fontId="3"/>
  </si>
  <si>
    <t>・基地業務群呼集系統図</t>
    <rPh sb="1" eb="3">
      <t>キチ</t>
    </rPh>
    <rPh sb="3" eb="5">
      <t>ギョウム</t>
    </rPh>
    <rPh sb="5" eb="6">
      <t>グン</t>
    </rPh>
    <rPh sb="6" eb="7">
      <t>ヨ</t>
    </rPh>
    <rPh sb="7" eb="8">
      <t>アツ</t>
    </rPh>
    <rPh sb="8" eb="11">
      <t>ケイトウズ</t>
    </rPh>
    <phoneticPr fontId="4"/>
  </si>
  <si>
    <t>基地業務群呼集系統図</t>
    <rPh sb="0" eb="2">
      <t>キチ</t>
    </rPh>
    <rPh sb="2" eb="4">
      <t>ギョウム</t>
    </rPh>
    <rPh sb="4" eb="5">
      <t>グン</t>
    </rPh>
    <rPh sb="5" eb="6">
      <t>ヨ</t>
    </rPh>
    <rPh sb="6" eb="7">
      <t>アツ</t>
    </rPh>
    <rPh sb="7" eb="10">
      <t>ケイトウズ</t>
    </rPh>
    <phoneticPr fontId="4"/>
  </si>
  <si>
    <t>呼集系統図を管理する簿冊</t>
    <rPh sb="0" eb="1">
      <t>ヨ</t>
    </rPh>
    <rPh sb="1" eb="2">
      <t>アツ</t>
    </rPh>
    <rPh sb="2" eb="4">
      <t>ケイトウ</t>
    </rPh>
    <rPh sb="4" eb="5">
      <t>ヅ</t>
    </rPh>
    <rPh sb="6" eb="8">
      <t>カンリ</t>
    </rPh>
    <rPh sb="10" eb="11">
      <t>ボ</t>
    </rPh>
    <rPh sb="11" eb="12">
      <t>サツ</t>
    </rPh>
    <phoneticPr fontId="4"/>
  </si>
  <si>
    <t>・昇任規則
・経歴管理基準表</t>
    <rPh sb="1" eb="3">
      <t>ショウニン</t>
    </rPh>
    <rPh sb="3" eb="5">
      <t>キソク</t>
    </rPh>
    <rPh sb="7" eb="9">
      <t>ケイレキ</t>
    </rPh>
    <rPh sb="9" eb="11">
      <t>カンリ</t>
    </rPh>
    <rPh sb="11" eb="13">
      <t>キジュン</t>
    </rPh>
    <rPh sb="13" eb="14">
      <t>ヒョウ</t>
    </rPh>
    <phoneticPr fontId="4"/>
  </si>
  <si>
    <t>昇任規則、経歴管理基準表</t>
    <rPh sb="0" eb="2">
      <t>ショウニン</t>
    </rPh>
    <rPh sb="2" eb="4">
      <t>キソク</t>
    </rPh>
    <rPh sb="5" eb="7">
      <t>ケイレキ</t>
    </rPh>
    <rPh sb="7" eb="9">
      <t>カンリ</t>
    </rPh>
    <rPh sb="9" eb="11">
      <t>キジュン</t>
    </rPh>
    <rPh sb="11" eb="12">
      <t>ヒョウ</t>
    </rPh>
    <phoneticPr fontId="4"/>
  </si>
  <si>
    <t>人事に関する規則類等</t>
    <rPh sb="0" eb="2">
      <t>ジンジ</t>
    </rPh>
    <rPh sb="3" eb="4">
      <t>カン</t>
    </rPh>
    <rPh sb="6" eb="8">
      <t>キソク</t>
    </rPh>
    <rPh sb="8" eb="9">
      <t>ルイ</t>
    </rPh>
    <rPh sb="9" eb="10">
      <t>トウ</t>
    </rPh>
    <phoneticPr fontId="4"/>
  </si>
  <si>
    <t>・営内者電気料金
・准曹士個人申告
・優良昇給について
・退職者関連綴
・勤勉手当関連綴
・異動候補者名簿
・異動関連綴
・国際緊急援助活動及び在外邦人等の輸送
・各種講習受講希望者
・マザーベース登録等
・任期付自衛官募集等
・臨時勤務支援
・幹部特別課程
・発令等通知
・人事評価
・要員選考</t>
    <rPh sb="138" eb="140">
      <t>ジンジ</t>
    </rPh>
    <rPh sb="140" eb="142">
      <t>ヒョウカ</t>
    </rPh>
    <rPh sb="144" eb="146">
      <t>ヨウイン</t>
    </rPh>
    <rPh sb="146" eb="148">
      <t>センコウ</t>
    </rPh>
    <phoneticPr fontId="3"/>
  </si>
  <si>
    <t>人事（B-10）</t>
    <rPh sb="0" eb="2">
      <t>ジンジ</t>
    </rPh>
    <phoneticPr fontId="3"/>
  </si>
  <si>
    <t>営内者電気料金、准曹士個人申告、優良昇給について、退職者関連綴、勤勉手当関連綴、異動候補者名簿、異動関連綴、国際緊急援助活動及び在外邦人等の輸送、各種講習受講希望者、マザーベース登録等、任期付自衛官募集等、臨時勤務支援、幹部特別課程、発令等通知、人事評価、要員選考</t>
    <rPh sb="123" eb="125">
      <t>ジンジ</t>
    </rPh>
    <rPh sb="125" eb="127">
      <t>ヒョウカ</t>
    </rPh>
    <rPh sb="128" eb="130">
      <t>ヨウイン</t>
    </rPh>
    <rPh sb="130" eb="132">
      <t>センコウ</t>
    </rPh>
    <phoneticPr fontId="3"/>
  </si>
  <si>
    <t>人事業務に関する文書</t>
    <rPh sb="0" eb="2">
      <t>ジンジ</t>
    </rPh>
    <rPh sb="2" eb="4">
      <t>ギョウム</t>
    </rPh>
    <rPh sb="5" eb="6">
      <t>カン</t>
    </rPh>
    <rPh sb="8" eb="10">
      <t>ブンショ</t>
    </rPh>
    <phoneticPr fontId="4"/>
  </si>
  <si>
    <t>・出張計画書</t>
    <rPh sb="1" eb="3">
      <t>シュッチョウ</t>
    </rPh>
    <rPh sb="3" eb="5">
      <t>ケイカク</t>
    </rPh>
    <rPh sb="5" eb="6">
      <t>ショ</t>
    </rPh>
    <phoneticPr fontId="4"/>
  </si>
  <si>
    <t>エ　出張に関する文書</t>
    <rPh sb="2" eb="4">
      <t>シュッチョウ</t>
    </rPh>
    <rPh sb="5" eb="6">
      <t>カン</t>
    </rPh>
    <rPh sb="8" eb="10">
      <t>ブンショ</t>
    </rPh>
    <phoneticPr fontId="4"/>
  </si>
  <si>
    <t>ウ　旅費に関する帳簿</t>
    <phoneticPr fontId="4"/>
  </si>
  <si>
    <t>・出張簿</t>
    <rPh sb="1" eb="3">
      <t>シュッチョウ</t>
    </rPh>
    <rPh sb="3" eb="4">
      <t>ボ</t>
    </rPh>
    <phoneticPr fontId="4"/>
  </si>
  <si>
    <t>イ　出張簿</t>
    <phoneticPr fontId="4"/>
  </si>
  <si>
    <t xml:space="preserve">・扶養手当
・通勤手当
・住居手当
・単身赴任手当認定簿
・単身赴任手当の証明書類
</t>
    <rPh sb="1" eb="3">
      <t>フヨウ</t>
    </rPh>
    <rPh sb="3" eb="5">
      <t>テアテ</t>
    </rPh>
    <rPh sb="7" eb="9">
      <t>ツウキン</t>
    </rPh>
    <rPh sb="9" eb="11">
      <t>テアテ</t>
    </rPh>
    <rPh sb="13" eb="15">
      <t>ジュウキョ</t>
    </rPh>
    <rPh sb="15" eb="17">
      <t>テアテ</t>
    </rPh>
    <rPh sb="19" eb="21">
      <t>タンシン</t>
    </rPh>
    <rPh sb="21" eb="22">
      <t>オモム</t>
    </rPh>
    <rPh sb="22" eb="23">
      <t>ニン</t>
    </rPh>
    <rPh sb="23" eb="25">
      <t>テアテ</t>
    </rPh>
    <rPh sb="25" eb="27">
      <t>ニンテイ</t>
    </rPh>
    <rPh sb="27" eb="28">
      <t>ボ</t>
    </rPh>
    <rPh sb="30" eb="32">
      <t>タンシン</t>
    </rPh>
    <rPh sb="32" eb="34">
      <t>フニン</t>
    </rPh>
    <rPh sb="34" eb="36">
      <t>テアテ</t>
    </rPh>
    <rPh sb="37" eb="39">
      <t>ショウメイ</t>
    </rPh>
    <rPh sb="39" eb="41">
      <t>ショルイ</t>
    </rPh>
    <phoneticPr fontId="4"/>
  </si>
  <si>
    <t>転出、退職に係る特定日以後５年１月</t>
    <rPh sb="0" eb="2">
      <t>テンシュツ</t>
    </rPh>
    <rPh sb="3" eb="5">
      <t>タイショク</t>
    </rPh>
    <rPh sb="6" eb="7">
      <t>カカ</t>
    </rPh>
    <rPh sb="8" eb="11">
      <t>トクテイビ</t>
    </rPh>
    <rPh sb="11" eb="13">
      <t>イゴ</t>
    </rPh>
    <rPh sb="14" eb="15">
      <t>ネン</t>
    </rPh>
    <rPh sb="16" eb="17">
      <t>ツキ</t>
    </rPh>
    <phoneticPr fontId="4"/>
  </si>
  <si>
    <t>・扶養手当・通勤手当
・住居手当
・単身赴任手当届
・扶養手当の証明書類</t>
    <phoneticPr fontId="4"/>
  </si>
  <si>
    <t>・管理職員特別手当に関する帳簿等</t>
    <phoneticPr fontId="3"/>
  </si>
  <si>
    <t>管理職員特別手当に関する帳簿等</t>
    <phoneticPr fontId="3"/>
  </si>
  <si>
    <t>５年１月</t>
    <rPh sb="3" eb="4">
      <t>ツキ</t>
    </rPh>
    <phoneticPr fontId="4"/>
  </si>
  <si>
    <t>・特殊勤務命令簿
・特殊勤務手当実績簿
・同整理簿
・管理職員特別勤務実績簿
・同整理簿</t>
    <rPh sb="1" eb="3">
      <t>トクシュ</t>
    </rPh>
    <rPh sb="3" eb="5">
      <t>キンム</t>
    </rPh>
    <rPh sb="5" eb="7">
      <t>メイレイ</t>
    </rPh>
    <rPh sb="7" eb="8">
      <t>ボ</t>
    </rPh>
    <rPh sb="10" eb="12">
      <t>トクシュ</t>
    </rPh>
    <rPh sb="12" eb="14">
      <t>キンム</t>
    </rPh>
    <rPh sb="14" eb="16">
      <t>テアテ</t>
    </rPh>
    <rPh sb="16" eb="18">
      <t>ジッセキ</t>
    </rPh>
    <rPh sb="18" eb="19">
      <t>ボ</t>
    </rPh>
    <rPh sb="21" eb="22">
      <t>ドウ</t>
    </rPh>
    <rPh sb="22" eb="24">
      <t>セイリ</t>
    </rPh>
    <rPh sb="24" eb="25">
      <t>ボ</t>
    </rPh>
    <rPh sb="27" eb="29">
      <t>カンリ</t>
    </rPh>
    <rPh sb="29" eb="31">
      <t>ショクイン</t>
    </rPh>
    <rPh sb="31" eb="33">
      <t>トクベツ</t>
    </rPh>
    <rPh sb="33" eb="35">
      <t>キンム</t>
    </rPh>
    <rPh sb="35" eb="37">
      <t>ジッセキ</t>
    </rPh>
    <rPh sb="37" eb="38">
      <t>ボ</t>
    </rPh>
    <rPh sb="40" eb="41">
      <t>ドウ</t>
    </rPh>
    <rPh sb="41" eb="43">
      <t>セイリ</t>
    </rPh>
    <rPh sb="43" eb="44">
      <t>ボ</t>
    </rPh>
    <phoneticPr fontId="4"/>
  </si>
  <si>
    <t>・役務調達</t>
    <rPh sb="1" eb="3">
      <t>エキム</t>
    </rPh>
    <rPh sb="3" eb="5">
      <t>チョウタツ</t>
    </rPh>
    <phoneticPr fontId="4"/>
  </si>
  <si>
    <t>役務調達</t>
    <rPh sb="0" eb="2">
      <t>エキム</t>
    </rPh>
    <rPh sb="2" eb="4">
      <t>チョウタツ</t>
    </rPh>
    <phoneticPr fontId="4"/>
  </si>
  <si>
    <t>役務調達に関する文書</t>
    <rPh sb="0" eb="2">
      <t>エキム</t>
    </rPh>
    <rPh sb="2" eb="4">
      <t>チョウタツ</t>
    </rPh>
    <rPh sb="5" eb="6">
      <t>カン</t>
    </rPh>
    <rPh sb="8" eb="10">
      <t>ブンショ</t>
    </rPh>
    <phoneticPr fontId="4"/>
  </si>
  <si>
    <t>経費使用伺</t>
    <rPh sb="0" eb="2">
      <t>ケイヒ</t>
    </rPh>
    <rPh sb="2" eb="4">
      <t>シヨウ</t>
    </rPh>
    <rPh sb="4" eb="5">
      <t>ウカガ</t>
    </rPh>
    <phoneticPr fontId="4"/>
  </si>
  <si>
    <t>経費を管理する帳簿</t>
    <rPh sb="0" eb="2">
      <t>ケイヒ</t>
    </rPh>
    <rPh sb="3" eb="5">
      <t>カンリ</t>
    </rPh>
    <rPh sb="7" eb="9">
      <t>チョウボ</t>
    </rPh>
    <phoneticPr fontId="4"/>
  </si>
  <si>
    <t>・幹部隊舎債権</t>
    <rPh sb="1" eb="3">
      <t>カンブ</t>
    </rPh>
    <rPh sb="3" eb="4">
      <t>タイ</t>
    </rPh>
    <rPh sb="4" eb="5">
      <t>シャ</t>
    </rPh>
    <rPh sb="5" eb="7">
      <t>サイケン</t>
    </rPh>
    <phoneticPr fontId="4"/>
  </si>
  <si>
    <t>幹部隊舎債権</t>
    <rPh sb="0" eb="2">
      <t>カンブ</t>
    </rPh>
    <rPh sb="2" eb="3">
      <t>タイ</t>
    </rPh>
    <rPh sb="3" eb="4">
      <t>シャ</t>
    </rPh>
    <rPh sb="4" eb="6">
      <t>サイケン</t>
    </rPh>
    <phoneticPr fontId="4"/>
  </si>
  <si>
    <t>幹部隊舎債権に関する文書</t>
    <rPh sb="0" eb="2">
      <t>カンブ</t>
    </rPh>
    <rPh sb="2" eb="3">
      <t>タイ</t>
    </rPh>
    <rPh sb="3" eb="4">
      <t>シャ</t>
    </rPh>
    <rPh sb="4" eb="6">
      <t>サイケン</t>
    </rPh>
    <rPh sb="7" eb="8">
      <t>カン</t>
    </rPh>
    <rPh sb="10" eb="12">
      <t>ブンショ</t>
    </rPh>
    <phoneticPr fontId="4"/>
  </si>
  <si>
    <t>・渉外について</t>
    <rPh sb="1" eb="3">
      <t>ショウガイ</t>
    </rPh>
    <phoneticPr fontId="4"/>
  </si>
  <si>
    <t>渉外について</t>
    <rPh sb="0" eb="2">
      <t>ショウガイ</t>
    </rPh>
    <phoneticPr fontId="4"/>
  </si>
  <si>
    <t>渉外に関する文書</t>
    <rPh sb="0" eb="2">
      <t>ショウガイ</t>
    </rPh>
    <rPh sb="3" eb="4">
      <t>カン</t>
    </rPh>
    <rPh sb="6" eb="8">
      <t>ブンショ</t>
    </rPh>
    <phoneticPr fontId="4"/>
  </si>
  <si>
    <t>・部隊訪問支援</t>
    <rPh sb="1" eb="3">
      <t>ブタイ</t>
    </rPh>
    <rPh sb="3" eb="5">
      <t>ホウモン</t>
    </rPh>
    <rPh sb="5" eb="7">
      <t>シエン</t>
    </rPh>
    <phoneticPr fontId="4"/>
  </si>
  <si>
    <t>渉外（016）</t>
    <rPh sb="0" eb="2">
      <t>ショウガイ</t>
    </rPh>
    <phoneticPr fontId="3"/>
  </si>
  <si>
    <t>部隊訪問支援</t>
    <rPh sb="0" eb="2">
      <t>ブタイ</t>
    </rPh>
    <rPh sb="2" eb="4">
      <t>ホウモン</t>
    </rPh>
    <rPh sb="4" eb="6">
      <t>シエン</t>
    </rPh>
    <phoneticPr fontId="4"/>
  </si>
  <si>
    <t>部隊訪問支援に関する文書</t>
    <rPh sb="0" eb="2">
      <t>ブタイ</t>
    </rPh>
    <rPh sb="2" eb="4">
      <t>ホウモン</t>
    </rPh>
    <rPh sb="4" eb="6">
      <t>シエン</t>
    </rPh>
    <rPh sb="7" eb="8">
      <t>カン</t>
    </rPh>
    <rPh sb="10" eb="12">
      <t>ブンショ</t>
    </rPh>
    <phoneticPr fontId="4"/>
  </si>
  <si>
    <t>要件を具備しなくなった日に係る特定日以後１年</t>
    <rPh sb="0" eb="2">
      <t>ヨウケン</t>
    </rPh>
    <rPh sb="3" eb="5">
      <t>グビ</t>
    </rPh>
    <rPh sb="11" eb="12">
      <t>ヒ</t>
    </rPh>
    <rPh sb="13" eb="14">
      <t>カカ</t>
    </rPh>
    <rPh sb="15" eb="18">
      <t>トクテイビ</t>
    </rPh>
    <rPh sb="18" eb="20">
      <t>イゴ</t>
    </rPh>
    <rPh sb="21" eb="22">
      <t>ネン</t>
    </rPh>
    <phoneticPr fontId="4"/>
  </si>
  <si>
    <t>・服制ハンドブック</t>
    <rPh sb="1" eb="2">
      <t>フク</t>
    </rPh>
    <phoneticPr fontId="4"/>
  </si>
  <si>
    <t>服制、旗章、標識（015）</t>
    <rPh sb="0" eb="2">
      <t>フクセイ</t>
    </rPh>
    <rPh sb="3" eb="4">
      <t>ハタ</t>
    </rPh>
    <rPh sb="4" eb="5">
      <t>ショウ</t>
    </rPh>
    <rPh sb="6" eb="8">
      <t>ヒョウシキ</t>
    </rPh>
    <phoneticPr fontId="4"/>
  </si>
  <si>
    <t>服制、旗章、標識（015）</t>
    <rPh sb="0" eb="2">
      <t>フクセイ</t>
    </rPh>
    <rPh sb="3" eb="4">
      <t>ハタ</t>
    </rPh>
    <rPh sb="4" eb="5">
      <t>ショウ</t>
    </rPh>
    <rPh sb="6" eb="8">
      <t>ヒョウシキ</t>
    </rPh>
    <phoneticPr fontId="3"/>
  </si>
  <si>
    <t>服制ハンドブック</t>
    <rPh sb="0" eb="1">
      <t>フク</t>
    </rPh>
    <phoneticPr fontId="4"/>
  </si>
  <si>
    <t>服制ハンドブックを管理する簿冊</t>
    <phoneticPr fontId="3"/>
  </si>
  <si>
    <t>・国民の自衛官</t>
    <rPh sb="1" eb="3">
      <t>コクミン</t>
    </rPh>
    <rPh sb="4" eb="7">
      <t>ジエイカン</t>
    </rPh>
    <phoneticPr fontId="4"/>
  </si>
  <si>
    <t>国民の自衛官</t>
    <rPh sb="0" eb="2">
      <t>コクミン</t>
    </rPh>
    <rPh sb="3" eb="6">
      <t>ジエイカン</t>
    </rPh>
    <phoneticPr fontId="4"/>
  </si>
  <si>
    <t>国民の自衛官に関する文書</t>
    <rPh sb="0" eb="2">
      <t>コクミン</t>
    </rPh>
    <rPh sb="3" eb="6">
      <t>ジエイカン</t>
    </rPh>
    <rPh sb="7" eb="8">
      <t>カン</t>
    </rPh>
    <rPh sb="10" eb="12">
      <t>ブンショ</t>
    </rPh>
    <phoneticPr fontId="4"/>
  </si>
  <si>
    <t>・広報活動について</t>
    <rPh sb="1" eb="3">
      <t>コウホウ</t>
    </rPh>
    <rPh sb="3" eb="5">
      <t>カツドウ</t>
    </rPh>
    <phoneticPr fontId="4"/>
  </si>
  <si>
    <t>広報活動について</t>
    <rPh sb="0" eb="2">
      <t>コウホウ</t>
    </rPh>
    <rPh sb="2" eb="4">
      <t>カツドウ</t>
    </rPh>
    <phoneticPr fontId="4"/>
  </si>
  <si>
    <t>・経由文書綴</t>
    <rPh sb="1" eb="3">
      <t>ケイユ</t>
    </rPh>
    <rPh sb="3" eb="5">
      <t>ブンショ</t>
    </rPh>
    <rPh sb="5" eb="6">
      <t>ツヅ</t>
    </rPh>
    <phoneticPr fontId="4"/>
  </si>
  <si>
    <t>経由文書綴</t>
    <rPh sb="0" eb="2">
      <t>ケイユ</t>
    </rPh>
    <rPh sb="2" eb="4">
      <t>ブンショ</t>
    </rPh>
    <rPh sb="4" eb="5">
      <t>ツヅ</t>
    </rPh>
    <phoneticPr fontId="4"/>
  </si>
  <si>
    <t>・行政文書について（管理状況点検）</t>
    <rPh sb="10" eb="16">
      <t>カンリジョウキョウテンケン</t>
    </rPh>
    <phoneticPr fontId="3"/>
  </si>
  <si>
    <t>・行政文書にいて（推進月間取組）</t>
    <rPh sb="9" eb="14">
      <t>スイシンゲッカント</t>
    </rPh>
    <rPh sb="14" eb="15">
      <t>ク</t>
    </rPh>
    <phoneticPr fontId="4"/>
  </si>
  <si>
    <t>行政文書について</t>
    <rPh sb="0" eb="2">
      <t>ギョウセイ</t>
    </rPh>
    <rPh sb="2" eb="4">
      <t>ブンショ</t>
    </rPh>
    <phoneticPr fontId="4"/>
  </si>
  <si>
    <t>行政文書に関する通達類</t>
    <rPh sb="0" eb="2">
      <t>ギョウセイ</t>
    </rPh>
    <rPh sb="2" eb="4">
      <t>ブンショ</t>
    </rPh>
    <rPh sb="5" eb="6">
      <t>カン</t>
    </rPh>
    <rPh sb="8" eb="10">
      <t>ツウタツ</t>
    </rPh>
    <rPh sb="10" eb="11">
      <t>ルイ</t>
    </rPh>
    <phoneticPr fontId="4"/>
  </si>
  <si>
    <t>・各種規則の制定、一部変更</t>
    <rPh sb="1" eb="3">
      <t>カクシュ</t>
    </rPh>
    <rPh sb="3" eb="5">
      <t>キソク</t>
    </rPh>
    <rPh sb="6" eb="8">
      <t>セイテイ</t>
    </rPh>
    <rPh sb="9" eb="11">
      <t>イチブ</t>
    </rPh>
    <rPh sb="11" eb="13">
      <t>ヘンコウ</t>
    </rPh>
    <phoneticPr fontId="4"/>
  </si>
  <si>
    <t>各種規則の制定、一部変更</t>
    <rPh sb="0" eb="2">
      <t>カクシュ</t>
    </rPh>
    <rPh sb="2" eb="4">
      <t>キソク</t>
    </rPh>
    <rPh sb="5" eb="7">
      <t>セイテイ</t>
    </rPh>
    <rPh sb="8" eb="10">
      <t>イチブ</t>
    </rPh>
    <rPh sb="10" eb="12">
      <t>ヘンコウ</t>
    </rPh>
    <phoneticPr fontId="4"/>
  </si>
  <si>
    <t>規則の制定。一部変更等に関する文書</t>
    <rPh sb="0" eb="2">
      <t>キソク</t>
    </rPh>
    <rPh sb="3" eb="5">
      <t>セイテイ</t>
    </rPh>
    <rPh sb="6" eb="8">
      <t>イチブ</t>
    </rPh>
    <rPh sb="8" eb="10">
      <t>ヘンコウ</t>
    </rPh>
    <rPh sb="10" eb="11">
      <t>トウ</t>
    </rPh>
    <rPh sb="12" eb="13">
      <t>カン</t>
    </rPh>
    <rPh sb="15" eb="17">
      <t>ブンショ</t>
    </rPh>
    <phoneticPr fontId="4"/>
  </si>
  <si>
    <t>・文書宛先総括表</t>
    <rPh sb="1" eb="3">
      <t>ブンショ</t>
    </rPh>
    <rPh sb="3" eb="5">
      <t>アテサキ</t>
    </rPh>
    <rPh sb="5" eb="7">
      <t>ソウカツ</t>
    </rPh>
    <rPh sb="7" eb="8">
      <t>ヒョウ</t>
    </rPh>
    <phoneticPr fontId="4"/>
  </si>
  <si>
    <t>文書宛先総括表</t>
    <rPh sb="0" eb="2">
      <t>ブンショ</t>
    </rPh>
    <rPh sb="2" eb="4">
      <t>アテサキ</t>
    </rPh>
    <rPh sb="4" eb="6">
      <t>ソウカツ</t>
    </rPh>
    <rPh sb="6" eb="7">
      <t>ヒョウ</t>
    </rPh>
    <phoneticPr fontId="4"/>
  </si>
  <si>
    <t>文書宛先に関する文書</t>
    <rPh sb="0" eb="2">
      <t>ブンショ</t>
    </rPh>
    <rPh sb="2" eb="4">
      <t>アテサキ</t>
    </rPh>
    <rPh sb="5" eb="6">
      <t>カン</t>
    </rPh>
    <rPh sb="8" eb="10">
      <t>ブンショ</t>
    </rPh>
    <phoneticPr fontId="4"/>
  </si>
  <si>
    <t>代決に関する文書</t>
    <phoneticPr fontId="3"/>
  </si>
  <si>
    <t>・文書管理担当者の指定報告</t>
    <rPh sb="1" eb="3">
      <t>ブンショ</t>
    </rPh>
    <rPh sb="3" eb="5">
      <t>カンリ</t>
    </rPh>
    <rPh sb="5" eb="8">
      <t>タントウシャ</t>
    </rPh>
    <rPh sb="9" eb="11">
      <t>シテイ</t>
    </rPh>
    <rPh sb="11" eb="13">
      <t>ホウコク</t>
    </rPh>
    <phoneticPr fontId="3"/>
  </si>
  <si>
    <t>文書管理担当者の指定報告</t>
    <rPh sb="0" eb="2">
      <t>ブンショ</t>
    </rPh>
    <rPh sb="2" eb="4">
      <t>カンリ</t>
    </rPh>
    <rPh sb="4" eb="7">
      <t>タントウシャ</t>
    </rPh>
    <rPh sb="8" eb="10">
      <t>シテイ</t>
    </rPh>
    <rPh sb="10" eb="12">
      <t>ホウコク</t>
    </rPh>
    <phoneticPr fontId="3"/>
  </si>
  <si>
    <t>・書留
・特定記録郵便物等差出票
・小包発送票</t>
    <phoneticPr fontId="4"/>
  </si>
  <si>
    <t>書留、特定記録郵便物等差出票、小包発送票</t>
    <phoneticPr fontId="4"/>
  </si>
  <si>
    <t>・書留郵便物接受簿
・郵便切手受払簿
・郵便料金受領書控つづり
・後納郵便確認書つづり
・料金後納郵便物差出票
・切手台帳</t>
    <rPh sb="45" eb="47">
      <t>リョウキン</t>
    </rPh>
    <rPh sb="57" eb="59">
      <t>キッテ</t>
    </rPh>
    <rPh sb="59" eb="61">
      <t>ダイチョウ</t>
    </rPh>
    <phoneticPr fontId="4"/>
  </si>
  <si>
    <t>書留郵便物接受簿、郵便切手受払簿、郵便料金受領書控つづり、後納郵便確認書つづり、料金後納郵便物差出票、切手台帳</t>
    <rPh sb="40" eb="42">
      <t>リョウキン</t>
    </rPh>
    <rPh sb="51" eb="53">
      <t>キッテ</t>
    </rPh>
    <rPh sb="53" eb="55">
      <t>ダイチョウ</t>
    </rPh>
    <phoneticPr fontId="4"/>
  </si>
  <si>
    <t>郵便物の発送等に関する文書</t>
    <rPh sb="0" eb="2">
      <t>ユウビン</t>
    </rPh>
    <rPh sb="2" eb="3">
      <t>ブツ</t>
    </rPh>
    <rPh sb="4" eb="6">
      <t>ハッソウ</t>
    </rPh>
    <rPh sb="6" eb="7">
      <t>トウ</t>
    </rPh>
    <rPh sb="8" eb="9">
      <t>カン</t>
    </rPh>
    <rPh sb="11" eb="13">
      <t>ブンショ</t>
    </rPh>
    <phoneticPr fontId="4"/>
  </si>
  <si>
    <t>・通達
・例規通達</t>
    <phoneticPr fontId="3"/>
  </si>
  <si>
    <t>通達、例規通達</t>
    <phoneticPr fontId="3"/>
  </si>
  <si>
    <t>ウ　人事異動に付随して作成する文書</t>
    <rPh sb="2" eb="4">
      <t>ジンジ</t>
    </rPh>
    <rPh sb="4" eb="6">
      <t>イドウ</t>
    </rPh>
    <rPh sb="7" eb="9">
      <t>フズイ</t>
    </rPh>
    <rPh sb="11" eb="13">
      <t>サクセイ</t>
    </rPh>
    <rPh sb="15" eb="16">
      <t>ブン</t>
    </rPh>
    <rPh sb="16" eb="17">
      <t>ショ</t>
    </rPh>
    <phoneticPr fontId="4"/>
  </si>
  <si>
    <t>文書、郵政（011）(２２の項に掲げるものを除く。)</t>
    <rPh sb="0" eb="2">
      <t>ブンショ</t>
    </rPh>
    <rPh sb="3" eb="5">
      <t>ユウセイ</t>
    </rPh>
    <rPh sb="14" eb="15">
      <t>コウ</t>
    </rPh>
    <rPh sb="16" eb="17">
      <t>カカ</t>
    </rPh>
    <rPh sb="22" eb="23">
      <t>ノゾ</t>
    </rPh>
    <phoneticPr fontId="4"/>
  </si>
  <si>
    <t>・松島基地写真業務依頼書</t>
    <phoneticPr fontId="3"/>
  </si>
  <si>
    <t>松島基地写真業務依頼書</t>
  </si>
  <si>
    <t>松島基地写真業務依頼に関する文書</t>
  </si>
  <si>
    <t>職務法規提要</t>
    <rPh sb="0" eb="2">
      <t>ショクム</t>
    </rPh>
    <rPh sb="2" eb="4">
      <t>ホウキ</t>
    </rPh>
    <rPh sb="4" eb="6">
      <t>テイヨウ</t>
    </rPh>
    <phoneticPr fontId="4"/>
  </si>
  <si>
    <t>職務法規類を管理する簿冊</t>
    <rPh sb="0" eb="2">
      <t>ショクム</t>
    </rPh>
    <rPh sb="2" eb="4">
      <t>ホウキ</t>
    </rPh>
    <rPh sb="4" eb="5">
      <t>ルイ</t>
    </rPh>
    <rPh sb="6" eb="8">
      <t>カンリ</t>
    </rPh>
    <rPh sb="10" eb="11">
      <t>ボ</t>
    </rPh>
    <rPh sb="11" eb="12">
      <t>サツ</t>
    </rPh>
    <phoneticPr fontId="4"/>
  </si>
  <si>
    <t>・災害復旧支援隊活動の足跡</t>
    <rPh sb="1" eb="3">
      <t>サイガイ</t>
    </rPh>
    <rPh sb="3" eb="5">
      <t>フッキュウ</t>
    </rPh>
    <rPh sb="5" eb="8">
      <t>シエンタイ</t>
    </rPh>
    <rPh sb="8" eb="10">
      <t>カツドウ</t>
    </rPh>
    <rPh sb="11" eb="13">
      <t>アシアト</t>
    </rPh>
    <phoneticPr fontId="4"/>
  </si>
  <si>
    <t>災害復旧支援隊活動の足跡</t>
    <rPh sb="0" eb="2">
      <t>サイガイ</t>
    </rPh>
    <rPh sb="2" eb="4">
      <t>フッキュウ</t>
    </rPh>
    <rPh sb="4" eb="7">
      <t>シエンタイ</t>
    </rPh>
    <rPh sb="7" eb="9">
      <t>カツドウ</t>
    </rPh>
    <rPh sb="10" eb="12">
      <t>アシアト</t>
    </rPh>
    <phoneticPr fontId="4"/>
  </si>
  <si>
    <t>災害復旧活動に関する日誌等</t>
    <rPh sb="0" eb="2">
      <t>サイガイ</t>
    </rPh>
    <rPh sb="2" eb="4">
      <t>フッキュウ</t>
    </rPh>
    <rPh sb="4" eb="6">
      <t>カツドウ</t>
    </rPh>
    <rPh sb="7" eb="8">
      <t>カン</t>
    </rPh>
    <rPh sb="10" eb="12">
      <t>ニッシ</t>
    </rPh>
    <rPh sb="12" eb="13">
      <t>トウ</t>
    </rPh>
    <phoneticPr fontId="4"/>
  </si>
  <si>
    <t>・服制ハンドブック
・総務業務ハンドブック</t>
    <rPh sb="1" eb="2">
      <t>フク</t>
    </rPh>
    <rPh sb="11" eb="13">
      <t>ソウム</t>
    </rPh>
    <rPh sb="13" eb="15">
      <t>ギョウム</t>
    </rPh>
    <phoneticPr fontId="4"/>
  </si>
  <si>
    <t>服制ハンドブック、総務業務ハンドブック</t>
    <rPh sb="0" eb="1">
      <t>フク</t>
    </rPh>
    <rPh sb="9" eb="11">
      <t>ソウム</t>
    </rPh>
    <rPh sb="11" eb="13">
      <t>ギョウム</t>
    </rPh>
    <phoneticPr fontId="4"/>
  </si>
  <si>
    <t>・部隊視察等について
・離着任行事
・基地行事
・行事について
・感謝状について
・自衛隊記念日
・幹部隊舎について
・総務行事について</t>
    <phoneticPr fontId="3"/>
  </si>
  <si>
    <t>部隊視察等について、離着任行事、基地行事、行事について、感謝状について、自衛隊記念日、幹部隊舎について、総務行事について</t>
    <phoneticPr fontId="3"/>
  </si>
  <si>
    <t>・４空団司令離着任行事</t>
    <rPh sb="2" eb="4">
      <t>クウダン</t>
    </rPh>
    <rPh sb="4" eb="6">
      <t>シレイ</t>
    </rPh>
    <rPh sb="6" eb="8">
      <t>リチャク</t>
    </rPh>
    <rPh sb="8" eb="9">
      <t>ニン</t>
    </rPh>
    <rPh sb="9" eb="11">
      <t>ギョウジ</t>
    </rPh>
    <phoneticPr fontId="3"/>
  </si>
  <si>
    <t>総務行事関連通達、４空団司令離着任行事</t>
    <rPh sb="10" eb="12">
      <t>クウダン</t>
    </rPh>
    <rPh sb="12" eb="14">
      <t>シレイ</t>
    </rPh>
    <rPh sb="14" eb="16">
      <t>リチャク</t>
    </rPh>
    <rPh sb="16" eb="17">
      <t>ニン</t>
    </rPh>
    <rPh sb="17" eb="19">
      <t>ギョウジ</t>
    </rPh>
    <phoneticPr fontId="3"/>
  </si>
  <si>
    <t>各種行事に関する文書</t>
    <phoneticPr fontId="3"/>
  </si>
  <si>
    <t>・総務行事関連通達</t>
    <phoneticPr fontId="3"/>
  </si>
  <si>
    <t>・ＯＢ入門申請書綴</t>
  </si>
  <si>
    <t>・家族入門申請書綴</t>
    <rPh sb="1" eb="3">
      <t>カゾク</t>
    </rPh>
    <rPh sb="3" eb="8">
      <t>ニュウモンシンセイショ</t>
    </rPh>
    <rPh sb="8" eb="9">
      <t>ツヅリ</t>
    </rPh>
    <phoneticPr fontId="3"/>
  </si>
  <si>
    <t>３年（令和２年４月１日以後）</t>
    <rPh sb="1" eb="2">
      <t>ネン</t>
    </rPh>
    <phoneticPr fontId="3"/>
  </si>
  <si>
    <t>２年（令和元年３月３１日以前）</t>
    <rPh sb="1" eb="2">
      <t>ネン</t>
    </rPh>
    <rPh sb="3" eb="5">
      <t>レイワ</t>
    </rPh>
    <rPh sb="5" eb="6">
      <t>モト</t>
    </rPh>
    <rPh sb="6" eb="7">
      <t>ネン</t>
    </rPh>
    <rPh sb="8" eb="9">
      <t>ガツ</t>
    </rPh>
    <rPh sb="11" eb="12">
      <t>ニチ</t>
    </rPh>
    <rPh sb="12" eb="14">
      <t>イゼン</t>
    </rPh>
    <phoneticPr fontId="6"/>
  </si>
  <si>
    <t>・常時入門申請書綴</t>
  </si>
  <si>
    <t>1年</t>
    <rPh sb="1" eb="2">
      <t>ネン</t>
    </rPh>
    <phoneticPr fontId="4"/>
  </si>
  <si>
    <t xml:space="preserve">・一般入門申請書綴
</t>
    <phoneticPr fontId="3"/>
  </si>
  <si>
    <t>一般入門申請書綴、常時入門申請書綴、家族入門申請書綴、ＯＢ入門申請書綴</t>
    <phoneticPr fontId="3"/>
  </si>
  <si>
    <t>基地入門に関する文書</t>
    <phoneticPr fontId="3"/>
  </si>
  <si>
    <t>・個人情報ハンドブック</t>
    <rPh sb="1" eb="5">
      <t>コジンジョウホウ</t>
    </rPh>
    <phoneticPr fontId="3"/>
  </si>
  <si>
    <t>個人情報ハンドブック</t>
    <rPh sb="0" eb="4">
      <t>コジンジョウホウ</t>
    </rPh>
    <phoneticPr fontId="3"/>
  </si>
  <si>
    <t>・保有個人情報等の実地監査計画</t>
    <phoneticPr fontId="3"/>
  </si>
  <si>
    <t>保有個人情報等の実地監査計画</t>
    <phoneticPr fontId="3"/>
  </si>
  <si>
    <t>・個人情報ファイルの保有に関する事前報告
・個人情報ファイルの保有の終了等報告
・個人情報ファイル簿の作成報告</t>
    <rPh sb="1" eb="3">
      <t>コジン</t>
    </rPh>
    <rPh sb="3" eb="5">
      <t>ジョウホウ</t>
    </rPh>
    <rPh sb="10" eb="12">
      <t>ホユウ</t>
    </rPh>
    <rPh sb="13" eb="14">
      <t>カン</t>
    </rPh>
    <rPh sb="16" eb="18">
      <t>ジゼン</t>
    </rPh>
    <rPh sb="18" eb="20">
      <t>ホウコク</t>
    </rPh>
    <rPh sb="22" eb="24">
      <t>コジン</t>
    </rPh>
    <rPh sb="24" eb="26">
      <t>ジョウホウ</t>
    </rPh>
    <rPh sb="31" eb="33">
      <t>ホユウ</t>
    </rPh>
    <rPh sb="34" eb="36">
      <t>シュウリョウ</t>
    </rPh>
    <rPh sb="36" eb="37">
      <t>トウ</t>
    </rPh>
    <rPh sb="37" eb="39">
      <t>ホウコク</t>
    </rPh>
    <rPh sb="41" eb="43">
      <t>コジン</t>
    </rPh>
    <rPh sb="43" eb="45">
      <t>ジョウホウ</t>
    </rPh>
    <rPh sb="49" eb="50">
      <t>ボ</t>
    </rPh>
    <rPh sb="51" eb="53">
      <t>サクセイ</t>
    </rPh>
    <rPh sb="53" eb="55">
      <t>ホウコク</t>
    </rPh>
    <phoneticPr fontId="3"/>
  </si>
  <si>
    <t>個人情報ファイルの保有に関する事前報告、個人情報ファイルの保有の終了等報告、個人情報ファイル簿の作成報告</t>
    <rPh sb="0" eb="2">
      <t>コジン</t>
    </rPh>
    <rPh sb="2" eb="4">
      <t>ジョウホウ</t>
    </rPh>
    <rPh sb="9" eb="11">
      <t>ホユウ</t>
    </rPh>
    <rPh sb="12" eb="13">
      <t>カン</t>
    </rPh>
    <rPh sb="15" eb="17">
      <t>ジゼン</t>
    </rPh>
    <rPh sb="17" eb="19">
      <t>ホウコク</t>
    </rPh>
    <rPh sb="20" eb="22">
      <t>コジン</t>
    </rPh>
    <rPh sb="22" eb="24">
      <t>ジョウホウ</t>
    </rPh>
    <rPh sb="29" eb="31">
      <t>ホユウ</t>
    </rPh>
    <rPh sb="32" eb="34">
      <t>シュウリョウ</t>
    </rPh>
    <rPh sb="34" eb="35">
      <t>トウ</t>
    </rPh>
    <rPh sb="35" eb="37">
      <t>ホウコク</t>
    </rPh>
    <rPh sb="38" eb="40">
      <t>コジン</t>
    </rPh>
    <rPh sb="40" eb="42">
      <t>ジョウホウ</t>
    </rPh>
    <rPh sb="46" eb="47">
      <t>ボ</t>
    </rPh>
    <rPh sb="48" eb="50">
      <t>サクセイ</t>
    </rPh>
    <rPh sb="50" eb="52">
      <t>ホウコク</t>
    </rPh>
    <phoneticPr fontId="3"/>
  </si>
  <si>
    <t>・航空自衛隊情報公開の手引
・航空自衛隊保有個人情報の開示
・訂正及び利用停止請求事務手続の手引
・個人情報保護業務ハンドブック（安全管理等業務）</t>
    <rPh sb="67" eb="69">
      <t>カンリ</t>
    </rPh>
    <phoneticPr fontId="4"/>
  </si>
  <si>
    <t>総務（A-10）</t>
    <rPh sb="0" eb="2">
      <t>ソウム</t>
    </rPh>
    <phoneticPr fontId="3"/>
  </si>
  <si>
    <t>航空自衛隊情報公開の手引、航空自衛隊保有個人情報の開示、訂正及び利用停止請求事務手続の手引、個人情報保護業務ハンドブック（安全管理等業務）</t>
    <rPh sb="63" eb="65">
      <t>カンリ</t>
    </rPh>
    <phoneticPr fontId="4"/>
  </si>
  <si>
    <t>・移管廃規簿</t>
    <rPh sb="1" eb="3">
      <t>イカン</t>
    </rPh>
    <rPh sb="3" eb="4">
      <t>ハイ</t>
    </rPh>
    <rPh sb="4" eb="5">
      <t>ノリ</t>
    </rPh>
    <rPh sb="5" eb="6">
      <t>ボ</t>
    </rPh>
    <phoneticPr fontId="3"/>
  </si>
  <si>
    <t>・来簡簿
・１年未満廃棄記録</t>
    <rPh sb="1" eb="2">
      <t>ライ</t>
    </rPh>
    <rPh sb="2" eb="3">
      <t>カン</t>
    </rPh>
    <rPh sb="3" eb="4">
      <t>ボ</t>
    </rPh>
    <rPh sb="7" eb="8">
      <t>ネン</t>
    </rPh>
    <rPh sb="8" eb="10">
      <t>ミマン</t>
    </rPh>
    <rPh sb="10" eb="12">
      <t>ハイキ</t>
    </rPh>
    <rPh sb="12" eb="14">
      <t>キロク</t>
    </rPh>
    <phoneticPr fontId="3"/>
  </si>
  <si>
    <t>・行政文書ファイル管理簿</t>
    <rPh sb="1" eb="5">
      <t>ギョウセイブンショ</t>
    </rPh>
    <rPh sb="9" eb="12">
      <t>カンリボ</t>
    </rPh>
    <phoneticPr fontId="3"/>
  </si>
  <si>
    <t>文書、郵政（011)</t>
    <rPh sb="0" eb="2">
      <t>ブンショ</t>
    </rPh>
    <rPh sb="3" eb="5">
      <t>ユウセイ</t>
    </rPh>
    <phoneticPr fontId="3"/>
  </si>
  <si>
    <t>⑦小分類
（行政文書ファイル等の名称）</t>
    <rPh sb="1" eb="2">
      <t>ショウ</t>
    </rPh>
    <rPh sb="2" eb="4">
      <t>ブンルイ</t>
    </rPh>
    <rPh sb="6" eb="10">
      <t>ギョウセイブンショ</t>
    </rPh>
    <rPh sb="14" eb="15">
      <t>トウ</t>
    </rPh>
    <rPh sb="16" eb="18">
      <t>メイショウ</t>
    </rPh>
    <phoneticPr fontId="3"/>
  </si>
  <si>
    <t>⑤大分類</t>
    <rPh sb="1" eb="4">
      <t>オオブンルイ</t>
    </rPh>
    <phoneticPr fontId="3"/>
  </si>
  <si>
    <t>文書管理者：業務主任</t>
    <rPh sb="0" eb="2">
      <t>ブンショ</t>
    </rPh>
    <rPh sb="2" eb="4">
      <t>カンリ</t>
    </rPh>
    <rPh sb="4" eb="5">
      <t>シャ</t>
    </rPh>
    <rPh sb="6" eb="8">
      <t>ギョウム</t>
    </rPh>
    <rPh sb="8" eb="10">
      <t>シュニン</t>
    </rPh>
    <phoneticPr fontId="3"/>
  </si>
  <si>
    <t>航空教育集団第４航空団基地業務群本部標準文書保存期間基準（保存期間表）</t>
    <rPh sb="0" eb="2">
      <t>コウクウ</t>
    </rPh>
    <rPh sb="2" eb="4">
      <t>キョウイク</t>
    </rPh>
    <rPh sb="4" eb="6">
      <t>シュウダン</t>
    </rPh>
    <rPh sb="6" eb="7">
      <t>ダイ</t>
    </rPh>
    <rPh sb="8" eb="10">
      <t>コウクウ</t>
    </rPh>
    <rPh sb="10" eb="11">
      <t>ダン</t>
    </rPh>
    <rPh sb="11" eb="13">
      <t>キチ</t>
    </rPh>
    <rPh sb="13" eb="15">
      <t>ギョウム</t>
    </rPh>
    <rPh sb="15" eb="16">
      <t>グン</t>
    </rPh>
    <rPh sb="16" eb="18">
      <t>ホンブ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</si>
  <si>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又は第６項（意思決定過程や並びに事務及び事業の実績の合理的な跡付けや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や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3"/>
  </si>
  <si>
    <t>・人員可動状況</t>
    <rPh sb="1" eb="3">
      <t>ジンイン</t>
    </rPh>
    <rPh sb="3" eb="5">
      <t>カドウ</t>
    </rPh>
    <rPh sb="5" eb="7">
      <t>ジョウキョウ</t>
    </rPh>
    <phoneticPr fontId="4"/>
  </si>
  <si>
    <t>定期（臨時・特別）健康診断等実施結果報告書、人員可動状況報告、騒音障害防止管理状況報告書</t>
    <phoneticPr fontId="4"/>
  </si>
  <si>
    <t>・風しん予防対策</t>
    <rPh sb="1" eb="2">
      <t>フウ</t>
    </rPh>
    <rPh sb="4" eb="8">
      <t>ヨボウタイサク</t>
    </rPh>
    <phoneticPr fontId="3"/>
  </si>
  <si>
    <t>・身体歴取扱規則細部実施要領</t>
    <rPh sb="1" eb="4">
      <t>シンタイレキ</t>
    </rPh>
    <rPh sb="4" eb="6">
      <t>トリアツカイ</t>
    </rPh>
    <rPh sb="6" eb="8">
      <t>キソク</t>
    </rPh>
    <rPh sb="8" eb="10">
      <t>サイブ</t>
    </rPh>
    <rPh sb="10" eb="14">
      <t>ジッシヨウリョウ</t>
    </rPh>
    <phoneticPr fontId="3"/>
  </si>
  <si>
    <t>衛生関連通達</t>
    <rPh sb="0" eb="2">
      <t>エイセイ</t>
    </rPh>
    <rPh sb="2" eb="4">
      <t>カンレン</t>
    </rPh>
    <rPh sb="4" eb="6">
      <t>ツウタツ</t>
    </rPh>
    <phoneticPr fontId="3"/>
  </si>
  <si>
    <t>衛生関連の規則及び達に準じた通達等を集約した文書</t>
    <rPh sb="0" eb="2">
      <t>エイセイ</t>
    </rPh>
    <rPh sb="2" eb="4">
      <t>カンレン</t>
    </rPh>
    <phoneticPr fontId="3"/>
  </si>
  <si>
    <t>不用決定の日に係る特定日以後１年</t>
    <rPh sb="0" eb="4">
      <t>フヨウケッテイ</t>
    </rPh>
    <rPh sb="5" eb="6">
      <t>ヒ</t>
    </rPh>
    <rPh sb="7" eb="8">
      <t>カカ</t>
    </rPh>
    <rPh sb="9" eb="12">
      <t>トクテイビ</t>
    </rPh>
    <rPh sb="12" eb="14">
      <t>イゴ</t>
    </rPh>
    <rPh sb="15" eb="16">
      <t>ネン</t>
    </rPh>
    <phoneticPr fontId="3"/>
  </si>
  <si>
    <t>・職位組織図等報告要領</t>
    <rPh sb="1" eb="3">
      <t>ショクイ</t>
    </rPh>
    <rPh sb="3" eb="6">
      <t>ソシキズ</t>
    </rPh>
    <rPh sb="6" eb="7">
      <t>トウ</t>
    </rPh>
    <rPh sb="7" eb="9">
      <t>ホウコク</t>
    </rPh>
    <rPh sb="9" eb="11">
      <t>ヨウリョウ</t>
    </rPh>
    <phoneticPr fontId="3"/>
  </si>
  <si>
    <t>職位組織図等の報告について</t>
    <rPh sb="0" eb="2">
      <t>ショクイ</t>
    </rPh>
    <rPh sb="2" eb="5">
      <t>ソシキズ</t>
    </rPh>
    <rPh sb="5" eb="6">
      <t>トウ</t>
    </rPh>
    <rPh sb="7" eb="9">
      <t>ホウコク</t>
    </rPh>
    <phoneticPr fontId="3"/>
  </si>
  <si>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ヒ</t>
    </rPh>
    <rPh sb="19" eb="20">
      <t>モト</t>
    </rPh>
    <rPh sb="22" eb="24">
      <t>サクセイ</t>
    </rPh>
    <rPh sb="26" eb="28">
      <t>ブンショ</t>
    </rPh>
    <phoneticPr fontId="3"/>
  </si>
  <si>
    <t>・車両登録書（抹消）</t>
    <rPh sb="1" eb="3">
      <t>シャリョウ</t>
    </rPh>
    <rPh sb="3" eb="5">
      <t>トウロク</t>
    </rPh>
    <rPh sb="5" eb="6">
      <t>ショ</t>
    </rPh>
    <rPh sb="7" eb="9">
      <t>マッショウ</t>
    </rPh>
    <phoneticPr fontId="3"/>
  </si>
  <si>
    <t>車両登録書（抹消）</t>
    <rPh sb="0" eb="2">
      <t>シャリョウ</t>
    </rPh>
    <rPh sb="2" eb="4">
      <t>トウロク</t>
    </rPh>
    <rPh sb="4" eb="5">
      <t>ショ</t>
    </rPh>
    <rPh sb="6" eb="8">
      <t>マッショウ</t>
    </rPh>
    <phoneticPr fontId="3"/>
  </si>
  <si>
    <t>・私有車両登録名簿</t>
    <rPh sb="1" eb="3">
      <t>シユウ</t>
    </rPh>
    <rPh sb="3" eb="5">
      <t>シャリョウ</t>
    </rPh>
    <rPh sb="5" eb="7">
      <t>トウロク</t>
    </rPh>
    <rPh sb="7" eb="9">
      <t>メイボ</t>
    </rPh>
    <phoneticPr fontId="3"/>
  </si>
  <si>
    <t>私有車両登録名簿</t>
    <rPh sb="0" eb="2">
      <t>シユウ</t>
    </rPh>
    <rPh sb="2" eb="4">
      <t>シャリョウ</t>
    </rPh>
    <rPh sb="4" eb="6">
      <t>トウロク</t>
    </rPh>
    <rPh sb="6" eb="8">
      <t>メイボ</t>
    </rPh>
    <phoneticPr fontId="3"/>
  </si>
  <si>
    <t>・基地内乗入許可証紛失届</t>
  </si>
  <si>
    <t>基地内乗入許可証紛失届</t>
  </si>
  <si>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4"/>
  </si>
  <si>
    <t>・私有車両基地内乗入申請書</t>
    <rPh sb="1" eb="3">
      <t>シユウ</t>
    </rPh>
    <rPh sb="3" eb="5">
      <t>シャリョウ</t>
    </rPh>
    <rPh sb="5" eb="8">
      <t>キチナイ</t>
    </rPh>
    <rPh sb="8" eb="10">
      <t>ノリイレ</t>
    </rPh>
    <rPh sb="10" eb="13">
      <t>シンセイショ</t>
    </rPh>
    <phoneticPr fontId="3"/>
  </si>
  <si>
    <t xml:space="preserve">私有車両基地内乗入申請書
</t>
    <rPh sb="0" eb="2">
      <t>シユウ</t>
    </rPh>
    <rPh sb="2" eb="4">
      <t>シャリョウ</t>
    </rPh>
    <rPh sb="4" eb="7">
      <t>キチナイ</t>
    </rPh>
    <rPh sb="7" eb="9">
      <t>ノリイレ</t>
    </rPh>
    <rPh sb="9" eb="12">
      <t>シンセイショ</t>
    </rPh>
    <phoneticPr fontId="3"/>
  </si>
  <si>
    <t>基地内乗入私有車両の管理に関する文書</t>
    <rPh sb="0" eb="3">
      <t>キチナイ</t>
    </rPh>
    <rPh sb="3" eb="5">
      <t>ノリイレ</t>
    </rPh>
    <rPh sb="5" eb="7">
      <t>シユウ</t>
    </rPh>
    <rPh sb="7" eb="9">
      <t>シャリョウ</t>
    </rPh>
    <rPh sb="10" eb="12">
      <t>カンリ</t>
    </rPh>
    <rPh sb="13" eb="14">
      <t>カン</t>
    </rPh>
    <rPh sb="16" eb="18">
      <t>ブンショ</t>
    </rPh>
    <phoneticPr fontId="3"/>
  </si>
  <si>
    <t>・交通安全運動
・地上安全褒賞
・特異事象通知（地上）</t>
    <rPh sb="1" eb="3">
      <t>コウツウ</t>
    </rPh>
    <rPh sb="3" eb="5">
      <t>アンゼン</t>
    </rPh>
    <rPh sb="5" eb="7">
      <t>ウンドウ</t>
    </rPh>
    <rPh sb="9" eb="11">
      <t>チジョウ</t>
    </rPh>
    <rPh sb="11" eb="13">
      <t>アンゼン</t>
    </rPh>
    <rPh sb="13" eb="15">
      <t>ホウショウ</t>
    </rPh>
    <rPh sb="17" eb="19">
      <t>トクイ</t>
    </rPh>
    <rPh sb="19" eb="21">
      <t>ジショウ</t>
    </rPh>
    <rPh sb="21" eb="23">
      <t>ツウチ</t>
    </rPh>
    <rPh sb="24" eb="26">
      <t>チジョウ</t>
    </rPh>
    <phoneticPr fontId="3"/>
  </si>
  <si>
    <t>交通安全運動、地上安全褒賞、特異事象通知（地上）</t>
    <rPh sb="0" eb="2">
      <t>コウツウ</t>
    </rPh>
    <rPh sb="2" eb="4">
      <t>アンゼン</t>
    </rPh>
    <rPh sb="4" eb="6">
      <t>ウンドウ</t>
    </rPh>
    <rPh sb="7" eb="9">
      <t>チジョウ</t>
    </rPh>
    <rPh sb="9" eb="11">
      <t>アンゼン</t>
    </rPh>
    <rPh sb="11" eb="13">
      <t>ホウショウ</t>
    </rPh>
    <rPh sb="14" eb="16">
      <t>トクイ</t>
    </rPh>
    <rPh sb="16" eb="18">
      <t>ジショウ</t>
    </rPh>
    <rPh sb="18" eb="20">
      <t>ツウチ</t>
    </rPh>
    <rPh sb="21" eb="23">
      <t>チジョウ</t>
    </rPh>
    <phoneticPr fontId="3"/>
  </si>
  <si>
    <t>地上安全管理に関する文書</t>
  </si>
  <si>
    <t>・地上安全（概要速報）</t>
    <rPh sb="1" eb="3">
      <t>チジョウ</t>
    </rPh>
    <rPh sb="3" eb="5">
      <t>アンゼン</t>
    </rPh>
    <rPh sb="6" eb="8">
      <t>ガイヨウ</t>
    </rPh>
    <rPh sb="8" eb="10">
      <t>ソクホウ</t>
    </rPh>
    <phoneticPr fontId="3"/>
  </si>
  <si>
    <t>概要速報</t>
    <rPh sb="0" eb="2">
      <t>ガイヨウ</t>
    </rPh>
    <rPh sb="2" eb="4">
      <t>ソクホウ</t>
    </rPh>
    <phoneticPr fontId="3"/>
  </si>
  <si>
    <t>・地上事故調査資料</t>
    <rPh sb="1" eb="3">
      <t>チジョウ</t>
    </rPh>
    <rPh sb="3" eb="5">
      <t>ジコ</t>
    </rPh>
    <rPh sb="5" eb="7">
      <t>チョウサ</t>
    </rPh>
    <rPh sb="7" eb="9">
      <t>シリョウ</t>
    </rPh>
    <phoneticPr fontId="4"/>
  </si>
  <si>
    <t>地上事故調査資料</t>
    <rPh sb="0" eb="2">
      <t>チジョウ</t>
    </rPh>
    <rPh sb="2" eb="4">
      <t>ジコ</t>
    </rPh>
    <rPh sb="4" eb="6">
      <t>チョウサ</t>
    </rPh>
    <rPh sb="6" eb="8">
      <t>シリョウ</t>
    </rPh>
    <phoneticPr fontId="4"/>
  </si>
  <si>
    <t>以下について移管・多くの国民の関心事項となる重大な事故に関するもの</t>
    <rPh sb="0" eb="2">
      <t>イカ</t>
    </rPh>
    <rPh sb="6" eb="8">
      <t>イカン</t>
    </rPh>
    <rPh sb="9" eb="10">
      <t>オオ</t>
    </rPh>
    <rPh sb="12" eb="14">
      <t>コクミン</t>
    </rPh>
    <rPh sb="15" eb="17">
      <t>カンシン</t>
    </rPh>
    <rPh sb="17" eb="19">
      <t>ジコウ</t>
    </rPh>
    <rPh sb="22" eb="24">
      <t>ジュウダイ</t>
    </rPh>
    <rPh sb="25" eb="27">
      <t>ジコ</t>
    </rPh>
    <rPh sb="28" eb="29">
      <t>カン</t>
    </rPh>
    <phoneticPr fontId="4"/>
  </si>
  <si>
    <t>地上事故の調査等に関する文書</t>
  </si>
  <si>
    <t>・ＴＨＥＲＥ　Ｉ　ＷＡＳ
・ＧＬＯＣ事案調査分析結果</t>
    <rPh sb="18" eb="20">
      <t>ジアン</t>
    </rPh>
    <rPh sb="20" eb="22">
      <t>チョウサ</t>
    </rPh>
    <rPh sb="22" eb="24">
      <t>ブンセキ</t>
    </rPh>
    <rPh sb="24" eb="26">
      <t>ケッカ</t>
    </rPh>
    <phoneticPr fontId="3"/>
  </si>
  <si>
    <t>ＴＨＥＲＥ　Ｉ　ＷＡＳ、ＧＬＯＣ事案調査分析結果</t>
    <rPh sb="16" eb="18">
      <t>ジアン</t>
    </rPh>
    <rPh sb="18" eb="20">
      <t>チョウサ</t>
    </rPh>
    <rPh sb="20" eb="22">
      <t>ブンセキ</t>
    </rPh>
    <rPh sb="22" eb="24">
      <t>ケッカ</t>
    </rPh>
    <phoneticPr fontId="3"/>
  </si>
  <si>
    <t>・天候急変時における代替飛行場への指向について</t>
    <rPh sb="1" eb="3">
      <t>テンコウ</t>
    </rPh>
    <rPh sb="3" eb="5">
      <t>キュウヘン</t>
    </rPh>
    <rPh sb="5" eb="6">
      <t>ジ</t>
    </rPh>
    <rPh sb="10" eb="12">
      <t>ダイガエ</t>
    </rPh>
    <rPh sb="12" eb="15">
      <t>ヒコウジョウ</t>
    </rPh>
    <rPh sb="17" eb="19">
      <t>シコウ</t>
    </rPh>
    <phoneticPr fontId="3"/>
  </si>
  <si>
    <t>天候急変時における代替飛行場への指向について、</t>
    <rPh sb="0" eb="2">
      <t>テンコウ</t>
    </rPh>
    <rPh sb="2" eb="4">
      <t>キュウヘン</t>
    </rPh>
    <rPh sb="4" eb="5">
      <t>ジ</t>
    </rPh>
    <rPh sb="9" eb="11">
      <t>ダイガエ</t>
    </rPh>
    <rPh sb="11" eb="14">
      <t>ヒコウジョウ</t>
    </rPh>
    <rPh sb="16" eb="18">
      <t>シコウ</t>
    </rPh>
    <phoneticPr fontId="3"/>
  </si>
  <si>
    <t>・飛行安全観察</t>
    <rPh sb="1" eb="3">
      <t>ヒコウ</t>
    </rPh>
    <rPh sb="3" eb="5">
      <t>アンゼン</t>
    </rPh>
    <rPh sb="5" eb="7">
      <t>カンサツ</t>
    </rPh>
    <phoneticPr fontId="3"/>
  </si>
  <si>
    <t>飛行安全観察</t>
    <rPh sb="0" eb="2">
      <t>ヒコウ</t>
    </rPh>
    <rPh sb="2" eb="4">
      <t>アンゼン</t>
    </rPh>
    <rPh sb="4" eb="6">
      <t>カンサツ</t>
    </rPh>
    <phoneticPr fontId="3"/>
  </si>
  <si>
    <t>・特異事象通知
・飛行安全巡回教育
・飛行安全業務</t>
    <rPh sb="1" eb="3">
      <t>トクイ</t>
    </rPh>
    <rPh sb="3" eb="5">
      <t>ジショウ</t>
    </rPh>
    <rPh sb="5" eb="7">
      <t>ツウチ</t>
    </rPh>
    <rPh sb="9" eb="11">
      <t>ヒコウ</t>
    </rPh>
    <rPh sb="11" eb="13">
      <t>アンゼン</t>
    </rPh>
    <rPh sb="13" eb="15">
      <t>ジュンカイ</t>
    </rPh>
    <rPh sb="15" eb="17">
      <t>キョウイク</t>
    </rPh>
    <rPh sb="19" eb="21">
      <t>ヒコウ</t>
    </rPh>
    <rPh sb="21" eb="23">
      <t>アンゼン</t>
    </rPh>
    <rPh sb="23" eb="25">
      <t>ギョウム</t>
    </rPh>
    <phoneticPr fontId="3"/>
  </si>
  <si>
    <t>特異事象通知、飛行安全巡回教育、飛行安全業務</t>
    <rPh sb="0" eb="2">
      <t>トクイ</t>
    </rPh>
    <rPh sb="2" eb="4">
      <t>ジショウ</t>
    </rPh>
    <rPh sb="4" eb="6">
      <t>ツウチ</t>
    </rPh>
    <rPh sb="7" eb="9">
      <t>ヒコウ</t>
    </rPh>
    <rPh sb="9" eb="11">
      <t>アンゼン</t>
    </rPh>
    <rPh sb="11" eb="13">
      <t>ジュンカイ</t>
    </rPh>
    <rPh sb="13" eb="15">
      <t>キョウイク</t>
    </rPh>
    <rPh sb="16" eb="18">
      <t>ヒコウ</t>
    </rPh>
    <rPh sb="18" eb="20">
      <t>アンゼン</t>
    </rPh>
    <rPh sb="20" eb="22">
      <t>ギョウム</t>
    </rPh>
    <phoneticPr fontId="3"/>
  </si>
  <si>
    <t>飛行安全管理に関する文書</t>
    <rPh sb="0" eb="2">
      <t>ヒコウ</t>
    </rPh>
    <rPh sb="2" eb="4">
      <t>アンゼン</t>
    </rPh>
    <rPh sb="4" eb="6">
      <t>カンリ</t>
    </rPh>
    <rPh sb="7" eb="8">
      <t>カン</t>
    </rPh>
    <rPh sb="10" eb="12">
      <t>ブンショ</t>
    </rPh>
    <phoneticPr fontId="3"/>
  </si>
  <si>
    <t>・航空事故資料
・航空事故調査資料
・航空事故調査報告（参考資料）
・航空事故発生時の対処要領</t>
    <phoneticPr fontId="3"/>
  </si>
  <si>
    <t>航空事故資料、航空事故調査資料、航空事故調査報告（参考資料）、航空事故発生時の対処要領</t>
    <rPh sb="0" eb="2">
      <t>コウクウ</t>
    </rPh>
    <rPh sb="2" eb="4">
      <t>ジコ</t>
    </rPh>
    <rPh sb="4" eb="6">
      <t>シリョウ</t>
    </rPh>
    <rPh sb="7" eb="9">
      <t>コウクウ</t>
    </rPh>
    <rPh sb="9" eb="11">
      <t>ジコ</t>
    </rPh>
    <rPh sb="11" eb="13">
      <t>チョウサ</t>
    </rPh>
    <rPh sb="13" eb="15">
      <t>シリョウ</t>
    </rPh>
    <rPh sb="16" eb="18">
      <t>コウクウ</t>
    </rPh>
    <rPh sb="18" eb="20">
      <t>ジコ</t>
    </rPh>
    <rPh sb="20" eb="22">
      <t>チョウサ</t>
    </rPh>
    <rPh sb="22" eb="24">
      <t>ホウコク</t>
    </rPh>
    <rPh sb="25" eb="27">
      <t>サンコウ</t>
    </rPh>
    <rPh sb="27" eb="29">
      <t>シリョウ</t>
    </rPh>
    <rPh sb="31" eb="33">
      <t>コウクウ</t>
    </rPh>
    <rPh sb="33" eb="35">
      <t>ジコ</t>
    </rPh>
    <rPh sb="35" eb="37">
      <t>ハッセイ</t>
    </rPh>
    <rPh sb="37" eb="38">
      <t>ジ</t>
    </rPh>
    <rPh sb="39" eb="41">
      <t>タイショ</t>
    </rPh>
    <rPh sb="41" eb="43">
      <t>ヨウリョウ</t>
    </rPh>
    <phoneticPr fontId="3"/>
  </si>
  <si>
    <t>・航空事故等調査結果</t>
    <phoneticPr fontId="3"/>
  </si>
  <si>
    <t>航空事故等調査結果</t>
    <phoneticPr fontId="3"/>
  </si>
  <si>
    <t>・航空事故防止対策報告書</t>
    <rPh sb="1" eb="3">
      <t>コウクウ</t>
    </rPh>
    <rPh sb="3" eb="5">
      <t>ジコ</t>
    </rPh>
    <rPh sb="5" eb="7">
      <t>ボウシ</t>
    </rPh>
    <rPh sb="7" eb="9">
      <t>タイサク</t>
    </rPh>
    <rPh sb="9" eb="12">
      <t>ホウコクショ</t>
    </rPh>
    <phoneticPr fontId="4"/>
  </si>
  <si>
    <t>航空事故防止対策報告書</t>
    <rPh sb="0" eb="2">
      <t>コウクウ</t>
    </rPh>
    <rPh sb="2" eb="4">
      <t>ジコ</t>
    </rPh>
    <rPh sb="4" eb="6">
      <t>ボウシ</t>
    </rPh>
    <rPh sb="6" eb="8">
      <t>タイサク</t>
    </rPh>
    <rPh sb="8" eb="11">
      <t>ホウコクショ</t>
    </rPh>
    <phoneticPr fontId="4"/>
  </si>
  <si>
    <t>1(4)</t>
    <phoneticPr fontId="3"/>
  </si>
  <si>
    <t xml:space="preserve">・航空事故調査報告書
</t>
    <rPh sb="1" eb="3">
      <t>コウクウ</t>
    </rPh>
    <rPh sb="3" eb="5">
      <t>ジコ</t>
    </rPh>
    <rPh sb="5" eb="7">
      <t>チョウサ</t>
    </rPh>
    <rPh sb="7" eb="10">
      <t>ホウコクショ</t>
    </rPh>
    <phoneticPr fontId="4"/>
  </si>
  <si>
    <t>航空事故調査報告書</t>
    <rPh sb="0" eb="2">
      <t>コウクウ</t>
    </rPh>
    <rPh sb="2" eb="4">
      <t>ジコ</t>
    </rPh>
    <rPh sb="4" eb="6">
      <t>チョウサ</t>
    </rPh>
    <rPh sb="6" eb="9">
      <t>ホウコクショ</t>
    </rPh>
    <phoneticPr fontId="4"/>
  </si>
  <si>
    <t>航空事故の調査等に関する文書</t>
    <phoneticPr fontId="3"/>
  </si>
  <si>
    <t>・規則改正原義</t>
    <rPh sb="1" eb="3">
      <t>キソク</t>
    </rPh>
    <rPh sb="3" eb="5">
      <t>カイセイ</t>
    </rPh>
    <rPh sb="5" eb="7">
      <t>ゲンギ</t>
    </rPh>
    <phoneticPr fontId="3"/>
  </si>
  <si>
    <t>規則改正原義</t>
    <rPh sb="0" eb="2">
      <t>キソク</t>
    </rPh>
    <rPh sb="2" eb="4">
      <t>カイセイ</t>
    </rPh>
    <rPh sb="4" eb="6">
      <t>ゲンギ</t>
    </rPh>
    <phoneticPr fontId="3"/>
  </si>
  <si>
    <t>安全班で発簡した達の改正に関する文書</t>
    <rPh sb="0" eb="2">
      <t>アンゼン</t>
    </rPh>
    <rPh sb="2" eb="3">
      <t>ハン</t>
    </rPh>
    <rPh sb="4" eb="6">
      <t>ハッカン</t>
    </rPh>
    <rPh sb="8" eb="9">
      <t>タツ</t>
    </rPh>
    <rPh sb="10" eb="12">
      <t>カイセイ</t>
    </rPh>
    <rPh sb="13" eb="14">
      <t>カン</t>
    </rPh>
    <rPh sb="16" eb="18">
      <t>ブンショ</t>
    </rPh>
    <phoneticPr fontId="3"/>
  </si>
  <si>
    <t>・ヒューマン・ファクターズ教育資料</t>
    <rPh sb="13" eb="15">
      <t>キョウイク</t>
    </rPh>
    <rPh sb="15" eb="17">
      <t>シリョウ</t>
    </rPh>
    <phoneticPr fontId="3"/>
  </si>
  <si>
    <t>ヒューマン・ファクターズ教育資料</t>
    <rPh sb="12" eb="14">
      <t>キョウイク</t>
    </rPh>
    <rPh sb="14" eb="16">
      <t>シリョウ</t>
    </rPh>
    <phoneticPr fontId="3"/>
  </si>
  <si>
    <t>・ヒューマン・ファクターズ教育
・ヒューマン・ファクターズ教育推進要領
・ヒューマン・ファクターズの活用推進について</t>
    <rPh sb="13" eb="15">
      <t>キョウイク</t>
    </rPh>
    <rPh sb="29" eb="31">
      <t>キョウイク</t>
    </rPh>
    <rPh sb="31" eb="33">
      <t>スイシン</t>
    </rPh>
    <rPh sb="33" eb="35">
      <t>ヨウリョウ</t>
    </rPh>
    <phoneticPr fontId="3"/>
  </si>
  <si>
    <t>ヒューマン・ファクターズ教育、ヒューマン・ファクターズ教育推進要領、ヒューマン・ファクターズの活用推進について</t>
    <rPh sb="12" eb="14">
      <t>キョウイク</t>
    </rPh>
    <rPh sb="27" eb="29">
      <t>キョウイク</t>
    </rPh>
    <rPh sb="29" eb="31">
      <t>スイシン</t>
    </rPh>
    <rPh sb="31" eb="33">
      <t>ヨウリョウ</t>
    </rPh>
    <rPh sb="47" eb="49">
      <t>カツヨウ</t>
    </rPh>
    <rPh sb="49" eb="51">
      <t>スイシン</t>
    </rPh>
    <phoneticPr fontId="3"/>
  </si>
  <si>
    <t>ヒューマン・ファクターズ教育に関する文書</t>
    <rPh sb="12" eb="14">
      <t>キョウイク</t>
    </rPh>
    <rPh sb="15" eb="16">
      <t>カン</t>
    </rPh>
    <rPh sb="18" eb="20">
      <t>ブンショ</t>
    </rPh>
    <phoneticPr fontId="3"/>
  </si>
  <si>
    <t>・「飛行と安全」投稿参考資料
・山の辺の道（「飛行と安全」別冊）</t>
    <rPh sb="2" eb="4">
      <t>ヒコウ</t>
    </rPh>
    <rPh sb="5" eb="7">
      <t>アンゼン</t>
    </rPh>
    <rPh sb="8" eb="10">
      <t>トウコウ</t>
    </rPh>
    <rPh sb="10" eb="12">
      <t>サンコウ</t>
    </rPh>
    <rPh sb="12" eb="14">
      <t>シリョウ</t>
    </rPh>
    <phoneticPr fontId="3"/>
  </si>
  <si>
    <t>「飛行と安全」投稿参考資料、山の辺の道（「飛行と安全」別冊）</t>
    <rPh sb="1" eb="3">
      <t>ヒコウ</t>
    </rPh>
    <rPh sb="4" eb="6">
      <t>アンゼン</t>
    </rPh>
    <rPh sb="7" eb="9">
      <t>トウコウ</t>
    </rPh>
    <rPh sb="9" eb="11">
      <t>サンコウ</t>
    </rPh>
    <rPh sb="11" eb="13">
      <t>シリョウ</t>
    </rPh>
    <rPh sb="14" eb="15">
      <t>ヤマ</t>
    </rPh>
    <rPh sb="16" eb="17">
      <t>アタ</t>
    </rPh>
    <rPh sb="18" eb="19">
      <t>ミチ</t>
    </rPh>
    <rPh sb="21" eb="23">
      <t>ヒコウ</t>
    </rPh>
    <rPh sb="24" eb="26">
      <t>アンゼン</t>
    </rPh>
    <rPh sb="27" eb="29">
      <t>ベッサツ</t>
    </rPh>
    <phoneticPr fontId="3"/>
  </si>
  <si>
    <t>・論文等の発表に関する申請書</t>
    <rPh sb="1" eb="3">
      <t>ロンブン</t>
    </rPh>
    <phoneticPr fontId="3"/>
  </si>
  <si>
    <t>論文等の発表に関する申請書</t>
    <phoneticPr fontId="3"/>
  </si>
  <si>
    <t>・飛行と安全
・「飛行と安全」誌への寄稿</t>
    <rPh sb="1" eb="3">
      <t>ヒコウ</t>
    </rPh>
    <rPh sb="4" eb="6">
      <t>アンゼン</t>
    </rPh>
    <rPh sb="9" eb="11">
      <t>ヒコウ</t>
    </rPh>
    <rPh sb="12" eb="14">
      <t>アンゼン</t>
    </rPh>
    <rPh sb="15" eb="16">
      <t>シ</t>
    </rPh>
    <rPh sb="18" eb="20">
      <t>キコウ</t>
    </rPh>
    <phoneticPr fontId="3"/>
  </si>
  <si>
    <t>飛行と安全、「飛行と安全」誌への寄稿</t>
    <rPh sb="0" eb="2">
      <t>ヒコウ</t>
    </rPh>
    <rPh sb="3" eb="5">
      <t>アンゼン</t>
    </rPh>
    <rPh sb="7" eb="9">
      <t>ヒコウ</t>
    </rPh>
    <rPh sb="10" eb="12">
      <t>アンゼン</t>
    </rPh>
    <rPh sb="13" eb="14">
      <t>シ</t>
    </rPh>
    <rPh sb="16" eb="18">
      <t>キコウ</t>
    </rPh>
    <phoneticPr fontId="3"/>
  </si>
  <si>
    <t>「飛行と安全」誌に関する文書</t>
    <rPh sb="1" eb="3">
      <t>ヒコウ</t>
    </rPh>
    <rPh sb="4" eb="6">
      <t>アンゼン</t>
    </rPh>
    <rPh sb="7" eb="8">
      <t>シ</t>
    </rPh>
    <rPh sb="9" eb="10">
      <t>カン</t>
    </rPh>
    <rPh sb="12" eb="14">
      <t>ブンショ</t>
    </rPh>
    <phoneticPr fontId="3"/>
  </si>
  <si>
    <t>・航空大事故対応に係る教訓資料</t>
    <rPh sb="1" eb="3">
      <t>コウクウ</t>
    </rPh>
    <rPh sb="3" eb="4">
      <t>ダイ</t>
    </rPh>
    <rPh sb="4" eb="6">
      <t>ジコ</t>
    </rPh>
    <rPh sb="6" eb="8">
      <t>タイオウ</t>
    </rPh>
    <rPh sb="9" eb="10">
      <t>カカワ</t>
    </rPh>
    <rPh sb="11" eb="13">
      <t>キョウクン</t>
    </rPh>
    <rPh sb="13" eb="15">
      <t>シリョウ</t>
    </rPh>
    <phoneticPr fontId="3"/>
  </si>
  <si>
    <t>航空大事故対応に係る教訓資料</t>
    <rPh sb="0" eb="2">
      <t>コウクウ</t>
    </rPh>
    <rPh sb="2" eb="5">
      <t>ダイジコ</t>
    </rPh>
    <rPh sb="5" eb="7">
      <t>タイオウ</t>
    </rPh>
    <rPh sb="8" eb="9">
      <t>カカワ</t>
    </rPh>
    <rPh sb="10" eb="12">
      <t>キョウクン</t>
    </rPh>
    <rPh sb="12" eb="14">
      <t>シリョウ</t>
    </rPh>
    <phoneticPr fontId="3"/>
  </si>
  <si>
    <t>航空事故発生の対応に係る教訓に関する文書</t>
    <rPh sb="0" eb="2">
      <t>コウクウ</t>
    </rPh>
    <rPh sb="2" eb="4">
      <t>ジコ</t>
    </rPh>
    <rPh sb="4" eb="6">
      <t>ハッセイ</t>
    </rPh>
    <rPh sb="7" eb="9">
      <t>タイオウ</t>
    </rPh>
    <rPh sb="10" eb="11">
      <t>カカワ</t>
    </rPh>
    <rPh sb="12" eb="14">
      <t>キョウクン</t>
    </rPh>
    <rPh sb="15" eb="16">
      <t>カン</t>
    </rPh>
    <rPh sb="18" eb="20">
      <t>ブンショ</t>
    </rPh>
    <phoneticPr fontId="3"/>
  </si>
  <si>
    <t>・危険報告資料
・危険状態等報告に係る保護措置</t>
    <rPh sb="1" eb="3">
      <t>キケン</t>
    </rPh>
    <rPh sb="3" eb="5">
      <t>ホウコク</t>
    </rPh>
    <rPh sb="5" eb="7">
      <t>シリョウ</t>
    </rPh>
    <phoneticPr fontId="3"/>
  </si>
  <si>
    <t>危険報告資料、危険状態等報告に係る保護措置</t>
    <rPh sb="0" eb="2">
      <t>キケン</t>
    </rPh>
    <rPh sb="2" eb="4">
      <t>ホウコク</t>
    </rPh>
    <rPh sb="4" eb="6">
      <t>シリョウ</t>
    </rPh>
    <rPh sb="7" eb="9">
      <t>キケン</t>
    </rPh>
    <rPh sb="9" eb="11">
      <t>ジョウタイ</t>
    </rPh>
    <rPh sb="11" eb="12">
      <t>トウ</t>
    </rPh>
    <rPh sb="12" eb="14">
      <t>ホウコク</t>
    </rPh>
    <rPh sb="15" eb="16">
      <t>カカワ</t>
    </rPh>
    <rPh sb="17" eb="19">
      <t>ホゴ</t>
    </rPh>
    <rPh sb="19" eb="21">
      <t>ソチ</t>
    </rPh>
    <phoneticPr fontId="3"/>
  </si>
  <si>
    <t>・安全点検
・演習実施間における事故防止
・事故防止資料
・安全関連通達
・航空自衛隊安全の日</t>
    <phoneticPr fontId="3"/>
  </si>
  <si>
    <t>安全点検、演習実施間における事故防止、事故防止資料、安全主務者講習について、各種事故等の防止について、安全確保について、航空自衛隊安全の日</t>
    <phoneticPr fontId="3"/>
  </si>
  <si>
    <t>・事故防止計画
・危険報告</t>
    <rPh sb="9" eb="11">
      <t>キケン</t>
    </rPh>
    <rPh sb="11" eb="13">
      <t>ホウコク</t>
    </rPh>
    <phoneticPr fontId="3"/>
  </si>
  <si>
    <t>事故防止計画、危険報告、特異事象通知、緊急着陸報告、安全褒賞基準達成報告</t>
    <phoneticPr fontId="4"/>
  </si>
  <si>
    <t>・航空交通異常接近報告
・特定重大インシデント報告書</t>
    <rPh sb="1" eb="3">
      <t>コウクウ</t>
    </rPh>
    <rPh sb="3" eb="5">
      <t>コウツウ</t>
    </rPh>
    <rPh sb="5" eb="7">
      <t>イジョウ</t>
    </rPh>
    <rPh sb="7" eb="9">
      <t>セッキン</t>
    </rPh>
    <rPh sb="9" eb="11">
      <t>ホウコク</t>
    </rPh>
    <rPh sb="13" eb="15">
      <t>トクテイ</t>
    </rPh>
    <rPh sb="15" eb="17">
      <t>ジュウダイ</t>
    </rPh>
    <rPh sb="23" eb="26">
      <t>ホウコクショ</t>
    </rPh>
    <phoneticPr fontId="4"/>
  </si>
  <si>
    <t>航空交通異常接近報告、特定重大インシデント報告書</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4"/>
  </si>
  <si>
    <t>・防衛監察における指摘事項等に関する情報共有
・抜き打ち防衛監察</t>
    <rPh sb="1" eb="3">
      <t>ボウエイ</t>
    </rPh>
    <rPh sb="3" eb="5">
      <t>カンサツ</t>
    </rPh>
    <rPh sb="9" eb="11">
      <t>シテキ</t>
    </rPh>
    <rPh sb="11" eb="13">
      <t>ジコウ</t>
    </rPh>
    <rPh sb="13" eb="14">
      <t>トウ</t>
    </rPh>
    <rPh sb="15" eb="16">
      <t>カン</t>
    </rPh>
    <rPh sb="18" eb="20">
      <t>ジョウホウ</t>
    </rPh>
    <rPh sb="20" eb="22">
      <t>キョウユウ</t>
    </rPh>
    <rPh sb="24" eb="25">
      <t>ヌ</t>
    </rPh>
    <rPh sb="26" eb="27">
      <t>ウ</t>
    </rPh>
    <rPh sb="28" eb="30">
      <t>ボウエイ</t>
    </rPh>
    <rPh sb="30" eb="32">
      <t>カンサツ</t>
    </rPh>
    <phoneticPr fontId="3"/>
  </si>
  <si>
    <t>防衛監察における指摘事項等に関する情報共有、抜き打ち防衛監察</t>
    <rPh sb="0" eb="2">
      <t>ボウエイ</t>
    </rPh>
    <rPh sb="2" eb="4">
      <t>カンサツ</t>
    </rPh>
    <rPh sb="8" eb="10">
      <t>シテキ</t>
    </rPh>
    <rPh sb="10" eb="12">
      <t>ジコウ</t>
    </rPh>
    <rPh sb="12" eb="13">
      <t>トウ</t>
    </rPh>
    <rPh sb="14" eb="15">
      <t>カン</t>
    </rPh>
    <rPh sb="17" eb="19">
      <t>ジョウホウ</t>
    </rPh>
    <rPh sb="19" eb="21">
      <t>キョウユウ</t>
    </rPh>
    <rPh sb="22" eb="23">
      <t>ヌ</t>
    </rPh>
    <rPh sb="24" eb="25">
      <t>ウ</t>
    </rPh>
    <rPh sb="26" eb="28">
      <t>ボウエイ</t>
    </rPh>
    <rPh sb="28" eb="30">
      <t>カンサツ</t>
    </rPh>
    <phoneticPr fontId="3"/>
  </si>
  <si>
    <t>・特別防衛監察
・ミニ観察試行実施計画</t>
    <rPh sb="11" eb="13">
      <t>カンサツ</t>
    </rPh>
    <rPh sb="13" eb="15">
      <t>シコウ</t>
    </rPh>
    <rPh sb="15" eb="17">
      <t>ジッシ</t>
    </rPh>
    <rPh sb="17" eb="19">
      <t>ケイカク</t>
    </rPh>
    <phoneticPr fontId="3"/>
  </si>
  <si>
    <t>特別防衛監察、ミニ観察試行実施計画</t>
    <rPh sb="9" eb="11">
      <t>カンサツ</t>
    </rPh>
    <rPh sb="11" eb="13">
      <t>シコウ</t>
    </rPh>
    <rPh sb="13" eb="15">
      <t>ジッシ</t>
    </rPh>
    <rPh sb="15" eb="17">
      <t>ケイカク</t>
    </rPh>
    <phoneticPr fontId="3"/>
  </si>
  <si>
    <t>・空自特定監察（～平成２４年度）</t>
    <rPh sb="1" eb="3">
      <t>クウジ</t>
    </rPh>
    <rPh sb="3" eb="5">
      <t>トクテイ</t>
    </rPh>
    <rPh sb="5" eb="7">
      <t>カンサツ</t>
    </rPh>
    <rPh sb="9" eb="11">
      <t>ヘイセイ</t>
    </rPh>
    <rPh sb="13" eb="15">
      <t>ネンド</t>
    </rPh>
    <phoneticPr fontId="3"/>
  </si>
  <si>
    <t>空自特定監察（～平成２４年度）</t>
    <rPh sb="0" eb="2">
      <t>クウジ</t>
    </rPh>
    <rPh sb="2" eb="4">
      <t>トクテイ</t>
    </rPh>
    <rPh sb="4" eb="6">
      <t>カンサツ</t>
    </rPh>
    <rPh sb="8" eb="10">
      <t>ヘイセイ</t>
    </rPh>
    <rPh sb="12" eb="14">
      <t>ネンド</t>
    </rPh>
    <phoneticPr fontId="3"/>
  </si>
  <si>
    <t>・定期防衛監察</t>
    <rPh sb="1" eb="3">
      <t>テイキ</t>
    </rPh>
    <phoneticPr fontId="3"/>
  </si>
  <si>
    <t>定期防衛監察</t>
    <rPh sb="0" eb="2">
      <t>テイキ</t>
    </rPh>
    <rPh sb="2" eb="4">
      <t>ボウエイ</t>
    </rPh>
    <rPh sb="4" eb="6">
      <t>カンサツ</t>
    </rPh>
    <phoneticPr fontId="4"/>
  </si>
  <si>
    <t>・教育集団特定監察結果（1年）
・空自監察結果改善処置</t>
    <rPh sb="1" eb="3">
      <t>キョウイク</t>
    </rPh>
    <rPh sb="3" eb="5">
      <t>シュウダン</t>
    </rPh>
    <rPh sb="5" eb="7">
      <t>トクテイ</t>
    </rPh>
    <rPh sb="7" eb="9">
      <t>カンサツ</t>
    </rPh>
    <rPh sb="9" eb="11">
      <t>ケッカ</t>
    </rPh>
    <rPh sb="13" eb="14">
      <t>ネン</t>
    </rPh>
    <rPh sb="17" eb="19">
      <t>クウジ</t>
    </rPh>
    <rPh sb="19" eb="21">
      <t>カンサツ</t>
    </rPh>
    <rPh sb="21" eb="23">
      <t>ケッカ</t>
    </rPh>
    <rPh sb="23" eb="25">
      <t>カイゼン</t>
    </rPh>
    <rPh sb="25" eb="27">
      <t>ショチ</t>
    </rPh>
    <phoneticPr fontId="3"/>
  </si>
  <si>
    <t>・定期防衛監察結果
・空自監察
・空自監察結果
・空自特定監察
・空自特定監察結果
・教育集団総合監察
・教育集団総合監察結果
・教育集団特定監察
・教育集団特定監察結果</t>
    <rPh sb="11" eb="13">
      <t>クウジ</t>
    </rPh>
    <rPh sb="17" eb="19">
      <t>クウジ</t>
    </rPh>
    <rPh sb="25" eb="27">
      <t>クウジ</t>
    </rPh>
    <rPh sb="33" eb="35">
      <t>クウジ</t>
    </rPh>
    <rPh sb="43" eb="45">
      <t>キョウイク</t>
    </rPh>
    <rPh sb="53" eb="55">
      <t>キョウイク</t>
    </rPh>
    <rPh sb="65" eb="67">
      <t>キョウイク</t>
    </rPh>
    <rPh sb="67" eb="69">
      <t>シュウダン</t>
    </rPh>
    <rPh sb="75" eb="77">
      <t>キョウイク</t>
    </rPh>
    <rPh sb="77" eb="79">
      <t>シュウダン</t>
    </rPh>
    <rPh sb="79" eb="81">
      <t>トクテイ</t>
    </rPh>
    <rPh sb="81" eb="83">
      <t>カンサツ</t>
    </rPh>
    <rPh sb="83" eb="85">
      <t>ケッカ</t>
    </rPh>
    <phoneticPr fontId="3"/>
  </si>
  <si>
    <t>定期防衛監察結果、空自監察、空自監察結果、空自特定監察、空自特定監察結果、教育集団総合監察、教育集団総合監察結果、教育集団特定監察、教育集団特定監察結果</t>
    <rPh sb="0" eb="2">
      <t>テイキ</t>
    </rPh>
    <rPh sb="2" eb="4">
      <t>ボウエイ</t>
    </rPh>
    <rPh sb="4" eb="6">
      <t>カンサツ</t>
    </rPh>
    <rPh sb="6" eb="8">
      <t>ケッカ</t>
    </rPh>
    <rPh sb="9" eb="11">
      <t>クウジ</t>
    </rPh>
    <rPh sb="11" eb="13">
      <t>カンサツ</t>
    </rPh>
    <rPh sb="14" eb="16">
      <t>クウジ</t>
    </rPh>
    <rPh sb="16" eb="18">
      <t>カンサツ</t>
    </rPh>
    <rPh sb="18" eb="20">
      <t>ケッカ</t>
    </rPh>
    <rPh sb="21" eb="23">
      <t>クウジ</t>
    </rPh>
    <rPh sb="23" eb="25">
      <t>トクテイ</t>
    </rPh>
    <rPh sb="25" eb="27">
      <t>カンサツ</t>
    </rPh>
    <rPh sb="28" eb="30">
      <t>クウジ</t>
    </rPh>
    <rPh sb="30" eb="32">
      <t>トクテイ</t>
    </rPh>
    <rPh sb="32" eb="34">
      <t>カンサツ</t>
    </rPh>
    <rPh sb="34" eb="36">
      <t>ケッカ</t>
    </rPh>
    <rPh sb="37" eb="39">
      <t>キョウイク</t>
    </rPh>
    <rPh sb="39" eb="41">
      <t>シュウダン</t>
    </rPh>
    <rPh sb="41" eb="43">
      <t>ソウゴウ</t>
    </rPh>
    <rPh sb="43" eb="45">
      <t>カンサツ</t>
    </rPh>
    <rPh sb="46" eb="48">
      <t>キョウイク</t>
    </rPh>
    <rPh sb="48" eb="50">
      <t>シュウダン</t>
    </rPh>
    <rPh sb="50" eb="52">
      <t>ソウゴウ</t>
    </rPh>
    <rPh sb="52" eb="54">
      <t>カンサツ</t>
    </rPh>
    <rPh sb="54" eb="56">
      <t>ケッカ</t>
    </rPh>
    <rPh sb="57" eb="59">
      <t>キョウイク</t>
    </rPh>
    <rPh sb="59" eb="61">
      <t>シュウダン</t>
    </rPh>
    <rPh sb="61" eb="63">
      <t>トクテイ</t>
    </rPh>
    <rPh sb="63" eb="65">
      <t>カンサツ</t>
    </rPh>
    <rPh sb="66" eb="68">
      <t>キョウイク</t>
    </rPh>
    <rPh sb="68" eb="70">
      <t>シュウダン</t>
    </rPh>
    <rPh sb="70" eb="72">
      <t>トクテイ</t>
    </rPh>
    <rPh sb="72" eb="74">
      <t>カンサツ</t>
    </rPh>
    <rPh sb="74" eb="76">
      <t>ケッカ</t>
    </rPh>
    <phoneticPr fontId="3"/>
  </si>
  <si>
    <t>・監察結果報告</t>
    <rPh sb="1" eb="3">
      <t>カンサツ</t>
    </rPh>
    <rPh sb="3" eb="5">
      <t>ケッカ</t>
    </rPh>
    <rPh sb="5" eb="7">
      <t>ホウコク</t>
    </rPh>
    <phoneticPr fontId="3"/>
  </si>
  <si>
    <t>・装備品等の整備業務における作業品質管理について</t>
    <rPh sb="1" eb="4">
      <t>ソウビヒン</t>
    </rPh>
    <rPh sb="4" eb="5">
      <t>トウ</t>
    </rPh>
    <rPh sb="6" eb="8">
      <t>セイビ</t>
    </rPh>
    <rPh sb="8" eb="10">
      <t>ギョウム</t>
    </rPh>
    <rPh sb="14" eb="16">
      <t>サギョウ</t>
    </rPh>
    <rPh sb="16" eb="18">
      <t>ヒンシツ</t>
    </rPh>
    <rPh sb="18" eb="20">
      <t>カンリ</t>
    </rPh>
    <phoneticPr fontId="3"/>
  </si>
  <si>
    <t>装備品等の整備業務における作業品質管理について</t>
    <rPh sb="0" eb="3">
      <t>ソウビヒン</t>
    </rPh>
    <rPh sb="3" eb="4">
      <t>トウ</t>
    </rPh>
    <rPh sb="5" eb="7">
      <t>セイビ</t>
    </rPh>
    <rPh sb="7" eb="9">
      <t>ギョウム</t>
    </rPh>
    <rPh sb="13" eb="15">
      <t>サギョウ</t>
    </rPh>
    <rPh sb="15" eb="17">
      <t>ヒンシツ</t>
    </rPh>
    <rPh sb="17" eb="19">
      <t>カンリ</t>
    </rPh>
    <phoneticPr fontId="3"/>
  </si>
  <si>
    <t>装備品等の整備業務における作業品質管理に関する文書</t>
    <rPh sb="0" eb="3">
      <t>ソウビヒン</t>
    </rPh>
    <rPh sb="3" eb="4">
      <t>トウ</t>
    </rPh>
    <rPh sb="5" eb="7">
      <t>セイビ</t>
    </rPh>
    <rPh sb="7" eb="9">
      <t>ギョウム</t>
    </rPh>
    <rPh sb="13" eb="15">
      <t>サギョウ</t>
    </rPh>
    <rPh sb="15" eb="17">
      <t>ヒンシツ</t>
    </rPh>
    <rPh sb="17" eb="19">
      <t>カンリ</t>
    </rPh>
    <rPh sb="20" eb="21">
      <t>カン</t>
    </rPh>
    <rPh sb="23" eb="25">
      <t>ブンショ</t>
    </rPh>
    <phoneticPr fontId="3"/>
  </si>
  <si>
    <t>・装備品等不具合報告対策</t>
    <rPh sb="1" eb="4">
      <t>ソウビヒン</t>
    </rPh>
    <phoneticPr fontId="3"/>
  </si>
  <si>
    <t>装備品等不具合報告対策</t>
    <phoneticPr fontId="3"/>
  </si>
  <si>
    <t>・技術指示
・整備通知
・整備指示</t>
    <phoneticPr fontId="3"/>
  </si>
  <si>
    <t>技術指示、整備通知、整備指示</t>
    <rPh sb="0" eb="2">
      <t>ギジュツ</t>
    </rPh>
    <rPh sb="2" eb="4">
      <t>シジ</t>
    </rPh>
    <rPh sb="5" eb="7">
      <t>セイビ</t>
    </rPh>
    <rPh sb="7" eb="9">
      <t>ツウチ</t>
    </rPh>
    <rPh sb="10" eb="12">
      <t>セイビ</t>
    </rPh>
    <rPh sb="12" eb="14">
      <t>シジ</t>
    </rPh>
    <phoneticPr fontId="3"/>
  </si>
  <si>
    <t>航空機の整備要領等に関する文書</t>
    <phoneticPr fontId="3"/>
  </si>
  <si>
    <t>・入札談合防止関連通達　　　　　　　　　　　　</t>
    <rPh sb="1" eb="3">
      <t>ニュウサツ</t>
    </rPh>
    <rPh sb="3" eb="5">
      <t>ダンゴウ</t>
    </rPh>
    <rPh sb="5" eb="7">
      <t>ボウシ</t>
    </rPh>
    <rPh sb="7" eb="9">
      <t>カンレン</t>
    </rPh>
    <rPh sb="9" eb="11">
      <t>ツウタツ</t>
    </rPh>
    <phoneticPr fontId="4"/>
  </si>
  <si>
    <t>入札談合防止関連通達</t>
    <rPh sb="0" eb="2">
      <t>ニュウサツ</t>
    </rPh>
    <rPh sb="2" eb="4">
      <t>ダンゴウ</t>
    </rPh>
    <rPh sb="4" eb="6">
      <t>ボウシ</t>
    </rPh>
    <rPh sb="6" eb="8">
      <t>カンレン</t>
    </rPh>
    <rPh sb="8" eb="10">
      <t>ツウタツ</t>
    </rPh>
    <phoneticPr fontId="4"/>
  </si>
  <si>
    <t>装備関連の規則及び達に準じた通達等を集約した文書</t>
    <rPh sb="0" eb="2">
      <t>ソウビ</t>
    </rPh>
    <rPh sb="2" eb="4">
      <t>カンレン</t>
    </rPh>
    <phoneticPr fontId="3"/>
  </si>
  <si>
    <t>・入札談合防止教育実施記録</t>
    <rPh sb="1" eb="13">
      <t>ニュウサツダンゴウボウシキョウイクジッシキロク</t>
    </rPh>
    <phoneticPr fontId="3"/>
  </si>
  <si>
    <t>・ＱＣサークル活動</t>
    <rPh sb="7" eb="9">
      <t>カツドウ</t>
    </rPh>
    <phoneticPr fontId="4"/>
  </si>
  <si>
    <t>ＱＣサークル活動推進要領</t>
    <rPh sb="6" eb="8">
      <t>カツドウ</t>
    </rPh>
    <rPh sb="8" eb="10">
      <t>スイシン</t>
    </rPh>
    <rPh sb="10" eb="12">
      <t>ヨウリョウ</t>
    </rPh>
    <phoneticPr fontId="4"/>
  </si>
  <si>
    <t>ＱＣサークルの活動に関する文書</t>
    <rPh sb="7" eb="9">
      <t>カツドウ</t>
    </rPh>
    <rPh sb="10" eb="11">
      <t>カン</t>
    </rPh>
    <rPh sb="13" eb="15">
      <t>ブンショ</t>
    </rPh>
    <phoneticPr fontId="4"/>
  </si>
  <si>
    <t>・対応記録簿</t>
    <rPh sb="1" eb="3">
      <t>タイオウ</t>
    </rPh>
    <rPh sb="3" eb="6">
      <t>キロクボ</t>
    </rPh>
    <phoneticPr fontId="3"/>
  </si>
  <si>
    <t>対応記録簿</t>
    <rPh sb="0" eb="2">
      <t>タイオウ</t>
    </rPh>
    <rPh sb="2" eb="5">
      <t>キロクボ</t>
    </rPh>
    <phoneticPr fontId="3"/>
  </si>
  <si>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3"/>
  </si>
  <si>
    <t>・情報保全業務実施計画</t>
    <rPh sb="1" eb="3">
      <t>ジョウホウ</t>
    </rPh>
    <rPh sb="3" eb="5">
      <t>ホゼン</t>
    </rPh>
    <rPh sb="5" eb="7">
      <t>ギョウム</t>
    </rPh>
    <rPh sb="7" eb="9">
      <t>ジッシ</t>
    </rPh>
    <rPh sb="9" eb="11">
      <t>ケイカク</t>
    </rPh>
    <phoneticPr fontId="3"/>
  </si>
  <si>
    <t>情報一般（100）</t>
    <rPh sb="0" eb="2">
      <t>ジョウホウ</t>
    </rPh>
    <rPh sb="2" eb="4">
      <t>イッパン</t>
    </rPh>
    <phoneticPr fontId="4"/>
  </si>
  <si>
    <t>情報一般（100）</t>
    <rPh sb="0" eb="2">
      <t>ジョウホウ</t>
    </rPh>
    <rPh sb="2" eb="4">
      <t>イッパン</t>
    </rPh>
    <phoneticPr fontId="3"/>
  </si>
  <si>
    <t>情報保全業務実施計画</t>
    <rPh sb="0" eb="2">
      <t>ジョウホウ</t>
    </rPh>
    <rPh sb="2" eb="4">
      <t>ホゼン</t>
    </rPh>
    <rPh sb="4" eb="6">
      <t>ギョウム</t>
    </rPh>
    <rPh sb="6" eb="8">
      <t>ジッシ</t>
    </rPh>
    <rPh sb="8" eb="10">
      <t>ケイカク</t>
    </rPh>
    <phoneticPr fontId="3"/>
  </si>
  <si>
    <t>情報保全業務についての年度計画に関する文書</t>
    <phoneticPr fontId="3"/>
  </si>
  <si>
    <t>・適格性関連通達</t>
    <rPh sb="1" eb="6">
      <t>テキカクセイカンレン</t>
    </rPh>
    <rPh sb="6" eb="8">
      <t>ツウタツ</t>
    </rPh>
    <phoneticPr fontId="3"/>
  </si>
  <si>
    <t>・特別防衛秘密取扱職</t>
    <rPh sb="1" eb="5">
      <t>トクベツボウエイ</t>
    </rPh>
    <rPh sb="5" eb="7">
      <t>ヒミツ</t>
    </rPh>
    <rPh sb="7" eb="10">
      <t>トリアツカイショク</t>
    </rPh>
    <phoneticPr fontId="3"/>
  </si>
  <si>
    <t>・特定秘密の保護に関する業務実施要領</t>
    <rPh sb="1" eb="5">
      <t>トクテイヒミツ</t>
    </rPh>
    <rPh sb="6" eb="8">
      <t>ホゴ</t>
    </rPh>
    <rPh sb="9" eb="10">
      <t>カン</t>
    </rPh>
    <rPh sb="12" eb="18">
      <t>ギョウムジッシヨウリョウ</t>
    </rPh>
    <phoneticPr fontId="3"/>
  </si>
  <si>
    <t>・立ち入り禁止区域における携帯型情報通信・記録機器等の取扱要領</t>
    <rPh sb="1" eb="2">
      <t>タ</t>
    </rPh>
    <rPh sb="3" eb="4">
      <t>イ</t>
    </rPh>
    <rPh sb="5" eb="7">
      <t>キンシ</t>
    </rPh>
    <rPh sb="7" eb="9">
      <t>クイキ</t>
    </rPh>
    <rPh sb="13" eb="16">
      <t>ケイタイガタ</t>
    </rPh>
    <rPh sb="16" eb="20">
      <t>ジョウホウツウシン</t>
    </rPh>
    <rPh sb="21" eb="26">
      <t>キロクキキトウ</t>
    </rPh>
    <rPh sb="27" eb="31">
      <t>トリアツカイヨウリョウ</t>
    </rPh>
    <phoneticPr fontId="3"/>
  </si>
  <si>
    <t>・秘密保全褒賞の施行について</t>
    <rPh sb="1" eb="5">
      <t>ヒミツホゼン</t>
    </rPh>
    <rPh sb="5" eb="7">
      <t>ホウショウ</t>
    </rPh>
    <rPh sb="8" eb="10">
      <t>シコウ</t>
    </rPh>
    <phoneticPr fontId="3"/>
  </si>
  <si>
    <t>・秘密保全関連通達（注意）</t>
    <rPh sb="1" eb="9">
      <t>ヒミツホゼンカンレンツウタツ</t>
    </rPh>
    <rPh sb="10" eb="12">
      <t>チュウイ</t>
    </rPh>
    <phoneticPr fontId="3"/>
  </si>
  <si>
    <t>秘密保全関連通達、特定秘密保護関連通達、特別防衛秘密保護関連通達、適格性関連通達</t>
    <rPh sb="0" eb="2">
      <t>ヒミツ</t>
    </rPh>
    <rPh sb="2" eb="4">
      <t>ホゼン</t>
    </rPh>
    <rPh sb="4" eb="6">
      <t>カンレン</t>
    </rPh>
    <rPh sb="6" eb="8">
      <t>ツウタツ</t>
    </rPh>
    <rPh sb="9" eb="11">
      <t>トクテイ</t>
    </rPh>
    <rPh sb="11" eb="13">
      <t>ヒミツ</t>
    </rPh>
    <rPh sb="13" eb="15">
      <t>ホゴ</t>
    </rPh>
    <rPh sb="15" eb="17">
      <t>カンレン</t>
    </rPh>
    <rPh sb="17" eb="19">
      <t>ツウタツ</t>
    </rPh>
    <rPh sb="20" eb="22">
      <t>トクベツ</t>
    </rPh>
    <rPh sb="22" eb="24">
      <t>ボウエイ</t>
    </rPh>
    <rPh sb="24" eb="26">
      <t>ヒミツ</t>
    </rPh>
    <rPh sb="26" eb="28">
      <t>ホゴ</t>
    </rPh>
    <rPh sb="28" eb="30">
      <t>カンレン</t>
    </rPh>
    <rPh sb="30" eb="32">
      <t>ツウタツ</t>
    </rPh>
    <rPh sb="33" eb="36">
      <t>テキカクセイ</t>
    </rPh>
    <rPh sb="36" eb="38">
      <t>カンレン</t>
    </rPh>
    <rPh sb="38" eb="40">
      <t>ツウタツ</t>
    </rPh>
    <phoneticPr fontId="3"/>
  </si>
  <si>
    <t>秘密保全関連の規則及び達に準じた通達等を集約した文書</t>
    <rPh sb="0" eb="2">
      <t>ヒミツ</t>
    </rPh>
    <rPh sb="2" eb="4">
      <t>ホゼン</t>
    </rPh>
    <rPh sb="4" eb="6">
      <t>カンレン</t>
    </rPh>
    <phoneticPr fontId="3"/>
  </si>
  <si>
    <t>ス</t>
    <phoneticPr fontId="4"/>
  </si>
  <si>
    <t>・情報保全に関する確認書</t>
    <rPh sb="1" eb="3">
      <t>ジョウホウ</t>
    </rPh>
    <rPh sb="3" eb="5">
      <t>ホゼン</t>
    </rPh>
    <rPh sb="6" eb="7">
      <t>カン</t>
    </rPh>
    <rPh sb="9" eb="12">
      <t>カクニンショ</t>
    </rPh>
    <phoneticPr fontId="3"/>
  </si>
  <si>
    <t>情報保全に関する確認書</t>
    <rPh sb="0" eb="2">
      <t>ジョウホウ</t>
    </rPh>
    <rPh sb="2" eb="4">
      <t>ホゼン</t>
    </rPh>
    <rPh sb="5" eb="6">
      <t>カン</t>
    </rPh>
    <rPh sb="8" eb="11">
      <t>カクニンショ</t>
    </rPh>
    <phoneticPr fontId="3"/>
  </si>
  <si>
    <t>情報保全に関する文章</t>
    <rPh sb="0" eb="2">
      <t>ジョウホウ</t>
    </rPh>
    <rPh sb="2" eb="4">
      <t>ホゼン</t>
    </rPh>
    <rPh sb="5" eb="6">
      <t>カン</t>
    </rPh>
    <rPh sb="8" eb="10">
      <t>ブンショウ</t>
    </rPh>
    <phoneticPr fontId="3"/>
  </si>
  <si>
    <t>電子メール利用者に対する教育及び試験実施記録</t>
    <rPh sb="0" eb="2">
      <t>デンシ</t>
    </rPh>
    <rPh sb="5" eb="8">
      <t>リヨウシャ</t>
    </rPh>
    <rPh sb="9" eb="10">
      <t>タイ</t>
    </rPh>
    <rPh sb="12" eb="14">
      <t>キョウイク</t>
    </rPh>
    <rPh sb="14" eb="15">
      <t>オヨ</t>
    </rPh>
    <rPh sb="16" eb="18">
      <t>シケン</t>
    </rPh>
    <rPh sb="18" eb="20">
      <t>ジッシ</t>
    </rPh>
    <rPh sb="20" eb="22">
      <t>キロク</t>
    </rPh>
    <phoneticPr fontId="3"/>
  </si>
  <si>
    <t>秘密保全についての教育に関する文書</t>
    <rPh sb="0" eb="2">
      <t>ヒミツ</t>
    </rPh>
    <rPh sb="2" eb="4">
      <t>ホゼン</t>
    </rPh>
    <rPh sb="9" eb="11">
      <t>キョウイク</t>
    </rPh>
    <rPh sb="12" eb="13">
      <t>カン</t>
    </rPh>
    <rPh sb="15" eb="17">
      <t>ブンショ</t>
    </rPh>
    <phoneticPr fontId="3"/>
  </si>
  <si>
    <t>当該隊員が返納した日に係る特定日以後５年</t>
    <rPh sb="0" eb="2">
      <t>トウガイ</t>
    </rPh>
    <rPh sb="2" eb="4">
      <t>タイイン</t>
    </rPh>
    <rPh sb="5" eb="7">
      <t>ヘンノウ</t>
    </rPh>
    <rPh sb="9" eb="10">
      <t>ヒ</t>
    </rPh>
    <rPh sb="11" eb="12">
      <t>カカワ</t>
    </rPh>
    <rPh sb="13" eb="16">
      <t>トクテイビ</t>
    </rPh>
    <rPh sb="16" eb="18">
      <t>イゴ</t>
    </rPh>
    <rPh sb="19" eb="20">
      <t>ネン</t>
    </rPh>
    <phoneticPr fontId="3"/>
  </si>
  <si>
    <t>・常時立入証交付記録</t>
    <rPh sb="1" eb="3">
      <t>ジョウジ</t>
    </rPh>
    <rPh sb="3" eb="5">
      <t>タチイリ</t>
    </rPh>
    <rPh sb="5" eb="6">
      <t>ショウ</t>
    </rPh>
    <rPh sb="6" eb="8">
      <t>コウフ</t>
    </rPh>
    <rPh sb="8" eb="10">
      <t>キロク</t>
    </rPh>
    <phoneticPr fontId="3"/>
  </si>
  <si>
    <t>常時立入許可証交付記録</t>
    <rPh sb="0" eb="2">
      <t>ジョウジ</t>
    </rPh>
    <rPh sb="2" eb="4">
      <t>タチイリ</t>
    </rPh>
    <rPh sb="4" eb="7">
      <t>キョカショウ</t>
    </rPh>
    <rPh sb="7" eb="9">
      <t>コウフ</t>
    </rPh>
    <rPh sb="9" eb="11">
      <t>キロク</t>
    </rPh>
    <phoneticPr fontId="3"/>
  </si>
  <si>
    <t>立入禁止区域への立ち入りに関する文書</t>
    <rPh sb="0" eb="2">
      <t>タチイリ</t>
    </rPh>
    <rPh sb="2" eb="4">
      <t>キンシ</t>
    </rPh>
    <rPh sb="4" eb="6">
      <t>クイキ</t>
    </rPh>
    <rPh sb="8" eb="9">
      <t>タ</t>
    </rPh>
    <rPh sb="10" eb="11">
      <t>イ</t>
    </rPh>
    <rPh sb="13" eb="14">
      <t>カン</t>
    </rPh>
    <rPh sb="16" eb="18">
      <t>ブンショ</t>
    </rPh>
    <phoneticPr fontId="3"/>
  </si>
  <si>
    <t>秘密の取扱いに関する適
格性の確認等に関する訓
令第１３条第３項又は第
１５条第３項に規定する
決定の日に係る特定日以後５年</t>
    <rPh sb="0" eb="2">
      <t>ヒミツ</t>
    </rPh>
    <rPh sb="3" eb="4">
      <t>ト</t>
    </rPh>
    <rPh sb="4" eb="5">
      <t>アツカ</t>
    </rPh>
    <rPh sb="7" eb="8">
      <t>カン</t>
    </rPh>
    <rPh sb="10" eb="11">
      <t>テキ</t>
    </rPh>
    <rPh sb="12" eb="13">
      <t>カク</t>
    </rPh>
    <rPh sb="13" eb="14">
      <t>セイ</t>
    </rPh>
    <rPh sb="15" eb="17">
      <t>カクニン</t>
    </rPh>
    <rPh sb="17" eb="18">
      <t>トウ</t>
    </rPh>
    <rPh sb="19" eb="20">
      <t>カン</t>
    </rPh>
    <rPh sb="22" eb="23">
      <t>クン</t>
    </rPh>
    <rPh sb="24" eb="25">
      <t>レイ</t>
    </rPh>
    <rPh sb="25" eb="26">
      <t>ダイ</t>
    </rPh>
    <rPh sb="28" eb="29">
      <t>ジョウ</t>
    </rPh>
    <rPh sb="29" eb="30">
      <t>ダイ</t>
    </rPh>
    <rPh sb="31" eb="32">
      <t>コウ</t>
    </rPh>
    <rPh sb="32" eb="33">
      <t>マタ</t>
    </rPh>
    <rPh sb="34" eb="35">
      <t>ダイ</t>
    </rPh>
    <rPh sb="38" eb="39">
      <t>ジョウ</t>
    </rPh>
    <rPh sb="39" eb="40">
      <t>ダイ</t>
    </rPh>
    <rPh sb="41" eb="42">
      <t>コウ</t>
    </rPh>
    <rPh sb="43" eb="45">
      <t>キテイ</t>
    </rPh>
    <rPh sb="48" eb="50">
      <t>ケッテイ</t>
    </rPh>
    <rPh sb="51" eb="52">
      <t>ヒ</t>
    </rPh>
    <rPh sb="53" eb="54">
      <t>カカワ</t>
    </rPh>
    <rPh sb="55" eb="56">
      <t>トク</t>
    </rPh>
    <rPh sb="56" eb="57">
      <t>ジョウ</t>
    </rPh>
    <rPh sb="57" eb="60">
      <t>ニチイゴ</t>
    </rPh>
    <rPh sb="58" eb="60">
      <t>イゴ</t>
    </rPh>
    <rPh sb="61" eb="62">
      <t>ネン</t>
    </rPh>
    <phoneticPr fontId="4"/>
  </si>
  <si>
    <t>・適格性の確認</t>
    <rPh sb="1" eb="4">
      <t>テキカクセイ</t>
    </rPh>
    <rPh sb="5" eb="7">
      <t>カクニン</t>
    </rPh>
    <phoneticPr fontId="3"/>
  </si>
  <si>
    <t>適格性の確認</t>
    <rPh sb="0" eb="3">
      <t>テキカクセイ</t>
    </rPh>
    <rPh sb="4" eb="6">
      <t>カクニン</t>
    </rPh>
    <phoneticPr fontId="3"/>
  </si>
  <si>
    <t>適格性の確認等に関する文書</t>
    <rPh sb="0" eb="3">
      <t>テキカクセイ</t>
    </rPh>
    <rPh sb="4" eb="6">
      <t>カクニン</t>
    </rPh>
    <rPh sb="6" eb="7">
      <t>トウ</t>
    </rPh>
    <rPh sb="8" eb="9">
      <t>カン</t>
    </rPh>
    <rPh sb="11" eb="13">
      <t>ブンショ</t>
    </rPh>
    <phoneticPr fontId="3"/>
  </si>
  <si>
    <t>・秘密保全備付簿冊（１年）</t>
    <rPh sb="1" eb="3">
      <t>ヒミツ</t>
    </rPh>
    <rPh sb="3" eb="5">
      <t>ホゼン</t>
    </rPh>
    <rPh sb="5" eb="7">
      <t>ソナエツケ</t>
    </rPh>
    <rPh sb="7" eb="9">
      <t>ボサツ</t>
    </rPh>
    <rPh sb="11" eb="12">
      <t>ネン</t>
    </rPh>
    <phoneticPr fontId="4"/>
  </si>
  <si>
    <t>保管容器の点検簿</t>
    <phoneticPr fontId="4"/>
  </si>
  <si>
    <t>・秘密保全備付簿冊（３年）</t>
    <rPh sb="1" eb="3">
      <t>ヒミツ</t>
    </rPh>
    <rPh sb="3" eb="5">
      <t>ホゼン</t>
    </rPh>
    <rPh sb="5" eb="7">
      <t>ソナエツケ</t>
    </rPh>
    <rPh sb="7" eb="9">
      <t>ボサツ</t>
    </rPh>
    <rPh sb="11" eb="12">
      <t>ネン</t>
    </rPh>
    <phoneticPr fontId="3"/>
  </si>
  <si>
    <t>ダイヤル変更簿、保管容器鍵接受簿</t>
    <rPh sb="4" eb="6">
      <t>ヘンコウ</t>
    </rPh>
    <rPh sb="6" eb="7">
      <t>ボ</t>
    </rPh>
    <rPh sb="8" eb="10">
      <t>ホカン</t>
    </rPh>
    <rPh sb="10" eb="12">
      <t>ヨウキ</t>
    </rPh>
    <rPh sb="12" eb="13">
      <t>カギ</t>
    </rPh>
    <rPh sb="13" eb="15">
      <t>セツジュ</t>
    </rPh>
    <rPh sb="15" eb="16">
      <t>ボ</t>
    </rPh>
    <phoneticPr fontId="3"/>
  </si>
  <si>
    <t xml:space="preserve">・指定前秘接受簿
</t>
    <rPh sb="1" eb="3">
      <t>シテイ</t>
    </rPh>
    <rPh sb="3" eb="4">
      <t>ゼン</t>
    </rPh>
    <rPh sb="4" eb="5">
      <t>ヒ</t>
    </rPh>
    <rPh sb="5" eb="7">
      <t>セツジュ</t>
    </rPh>
    <rPh sb="7" eb="8">
      <t>ボ</t>
    </rPh>
    <phoneticPr fontId="4"/>
  </si>
  <si>
    <t>当該管理者が交代した日に係る特定日以後１年</t>
    <rPh sb="0" eb="2">
      <t>トウガイ</t>
    </rPh>
    <rPh sb="2" eb="5">
      <t>カンリシャ</t>
    </rPh>
    <rPh sb="6" eb="8">
      <t>コウタイ</t>
    </rPh>
    <rPh sb="10" eb="11">
      <t>ヒ</t>
    </rPh>
    <rPh sb="12" eb="13">
      <t>カカワ</t>
    </rPh>
    <rPh sb="14" eb="17">
      <t>トクテイビ</t>
    </rPh>
    <rPh sb="17" eb="19">
      <t>イゴ</t>
    </rPh>
    <rPh sb="20" eb="21">
      <t>ネン</t>
    </rPh>
    <phoneticPr fontId="3"/>
  </si>
  <si>
    <t>・秘密取扱者指定（解除）簿</t>
    <rPh sb="1" eb="3">
      <t>ヒミツ</t>
    </rPh>
    <rPh sb="3" eb="5">
      <t>トリアツカイ</t>
    </rPh>
    <rPh sb="5" eb="6">
      <t>シャ</t>
    </rPh>
    <rPh sb="6" eb="8">
      <t>シテイ</t>
    </rPh>
    <rPh sb="9" eb="11">
      <t>カイジョ</t>
    </rPh>
    <rPh sb="12" eb="13">
      <t>ボ</t>
    </rPh>
    <phoneticPr fontId="4"/>
  </si>
  <si>
    <t>・秘密取扱者指定（解除）簿</t>
    <rPh sb="1" eb="3">
      <t>ヒミツ</t>
    </rPh>
    <rPh sb="3" eb="5">
      <t>トリアツカイ</t>
    </rPh>
    <rPh sb="5" eb="6">
      <t>シャ</t>
    </rPh>
    <rPh sb="6" eb="8">
      <t>シテイ</t>
    </rPh>
    <rPh sb="9" eb="11">
      <t>カイジョ</t>
    </rPh>
    <rPh sb="12" eb="13">
      <t>ボ</t>
    </rPh>
    <phoneticPr fontId="3"/>
  </si>
  <si>
    <t>秘密取扱者指定（解除）簿</t>
    <rPh sb="0" eb="2">
      <t>ヒミツ</t>
    </rPh>
    <rPh sb="2" eb="4">
      <t>トリアツカイ</t>
    </rPh>
    <rPh sb="4" eb="5">
      <t>シャ</t>
    </rPh>
    <rPh sb="5" eb="7">
      <t>シテイ</t>
    </rPh>
    <rPh sb="8" eb="10">
      <t>カイジョ</t>
    </rPh>
    <rPh sb="11" eb="12">
      <t>ボ</t>
    </rPh>
    <phoneticPr fontId="3"/>
  </si>
  <si>
    <t>秘の指定見直し実施記録簿、複写記録簿、受領書、合議簿</t>
    <phoneticPr fontId="3"/>
  </si>
  <si>
    <t>・秘密保全備付簿冊（５年）</t>
  </si>
  <si>
    <t>点検簿、貸出簿、閲覧簿、引継証明簿</t>
    <phoneticPr fontId="4"/>
  </si>
  <si>
    <t>点検簿、貸出簿、閲覧簿、引継証明簿</t>
    <phoneticPr fontId="3"/>
  </si>
  <si>
    <t xml:space="preserve">・登録簿
・接受簿
</t>
    <rPh sb="1" eb="4">
      <t>トウロクボ</t>
    </rPh>
    <rPh sb="6" eb="8">
      <t>セツジュ</t>
    </rPh>
    <rPh sb="8" eb="9">
      <t>ボ</t>
    </rPh>
    <phoneticPr fontId="4"/>
  </si>
  <si>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4"/>
  </si>
  <si>
    <t>・誓約書（秘密保全）</t>
    <rPh sb="1" eb="4">
      <t>セイヤクショ</t>
    </rPh>
    <rPh sb="5" eb="7">
      <t>ヒミツ</t>
    </rPh>
    <rPh sb="7" eb="9">
      <t>ホゼン</t>
    </rPh>
    <phoneticPr fontId="4"/>
  </si>
  <si>
    <t>秘密文書（省秘）の作成等に関する文書</t>
    <phoneticPr fontId="3"/>
  </si>
  <si>
    <t>・既存施設の利活用</t>
    <rPh sb="1" eb="5">
      <t>キゾンシセツ</t>
    </rPh>
    <rPh sb="6" eb="9">
      <t>リカツヨウ</t>
    </rPh>
    <phoneticPr fontId="3"/>
  </si>
  <si>
    <t>・エネルギーの使用の合理化等に関する管理要領</t>
    <rPh sb="7" eb="9">
      <t>シヨウ</t>
    </rPh>
    <rPh sb="10" eb="14">
      <t>ゴウリカトウ</t>
    </rPh>
    <rPh sb="15" eb="16">
      <t>カン</t>
    </rPh>
    <rPh sb="18" eb="22">
      <t>カンリヨウリョウ</t>
    </rPh>
    <phoneticPr fontId="3"/>
  </si>
  <si>
    <t>・工事関係者の入門手続き</t>
    <rPh sb="1" eb="6">
      <t>コウジカンケイシャ</t>
    </rPh>
    <rPh sb="7" eb="9">
      <t>ニュウモン</t>
    </rPh>
    <rPh sb="9" eb="11">
      <t>テツヅ</t>
    </rPh>
    <phoneticPr fontId="3"/>
  </si>
  <si>
    <t>・施設の使用及び管理責任者</t>
    <rPh sb="1" eb="3">
      <t>シセツ</t>
    </rPh>
    <rPh sb="4" eb="7">
      <t>シヨウオヨ</t>
    </rPh>
    <rPh sb="8" eb="13">
      <t>カンリセキニンシャ</t>
    </rPh>
    <phoneticPr fontId="3"/>
  </si>
  <si>
    <t>・松島基地環境整備</t>
    <rPh sb="1" eb="5">
      <t>マツシマキチ</t>
    </rPh>
    <rPh sb="5" eb="9">
      <t>カンキョウセイビ</t>
    </rPh>
    <phoneticPr fontId="3"/>
  </si>
  <si>
    <t>・松島基地塵芥処理要領</t>
    <rPh sb="1" eb="5">
      <t>マツシマキチ</t>
    </rPh>
    <rPh sb="5" eb="6">
      <t>チリ</t>
    </rPh>
    <rPh sb="6" eb="9">
      <t>アクタショリ</t>
    </rPh>
    <rPh sb="9" eb="11">
      <t>ヨウリョウ</t>
    </rPh>
    <phoneticPr fontId="3"/>
  </si>
  <si>
    <t>・電気器具の使用申請</t>
    <rPh sb="1" eb="5">
      <t>デンキキグ</t>
    </rPh>
    <rPh sb="6" eb="10">
      <t>シヨウシンセイ</t>
    </rPh>
    <phoneticPr fontId="3"/>
  </si>
  <si>
    <t>施設関連通達</t>
    <rPh sb="0" eb="2">
      <t>シセツ</t>
    </rPh>
    <rPh sb="2" eb="4">
      <t>カンレン</t>
    </rPh>
    <rPh sb="4" eb="6">
      <t>ツウタツ</t>
    </rPh>
    <phoneticPr fontId="3"/>
  </si>
  <si>
    <t>施設関連の規則及び達に準じた通達等を集約した文書</t>
    <rPh sb="0" eb="2">
      <t>シセツ</t>
    </rPh>
    <rPh sb="2" eb="4">
      <t>カンレン</t>
    </rPh>
    <phoneticPr fontId="3"/>
  </si>
  <si>
    <t>電気器具使用申請書</t>
    <rPh sb="0" eb="2">
      <t>デンキ</t>
    </rPh>
    <rPh sb="2" eb="4">
      <t>キグ</t>
    </rPh>
    <rPh sb="4" eb="6">
      <t>シヨウ</t>
    </rPh>
    <rPh sb="6" eb="9">
      <t>シンセイショ</t>
    </rPh>
    <phoneticPr fontId="3"/>
  </si>
  <si>
    <t>電気工作物管理に関する文書</t>
    <rPh sb="0" eb="7">
      <t>デンキコウサクブツカンリ</t>
    </rPh>
    <rPh sb="8" eb="9">
      <t>カン</t>
    </rPh>
    <rPh sb="11" eb="13">
      <t>ブンショ</t>
    </rPh>
    <phoneticPr fontId="3"/>
  </si>
  <si>
    <t>・航空自衛隊インターネット系管理運用要領</t>
    <rPh sb="1" eb="6">
      <t>コウクウジエイタイ</t>
    </rPh>
    <rPh sb="13" eb="14">
      <t>ケイ</t>
    </rPh>
    <rPh sb="14" eb="20">
      <t>カンリウンヨウヨウリョウ</t>
    </rPh>
    <phoneticPr fontId="3"/>
  </si>
  <si>
    <t>・事務共通システムの維持管理要領</t>
    <rPh sb="1" eb="5">
      <t>ジムキョウツウ</t>
    </rPh>
    <rPh sb="10" eb="16">
      <t>イジカンリヨウリョウ</t>
    </rPh>
    <phoneticPr fontId="3"/>
  </si>
  <si>
    <t>・情報保証関連通達</t>
    <phoneticPr fontId="3"/>
  </si>
  <si>
    <t>事務共通システム関連通達、空自インターネット関連通達、情報保証関連通達</t>
    <rPh sb="0" eb="2">
      <t>ジム</t>
    </rPh>
    <rPh sb="2" eb="4">
      <t>キョウツウ</t>
    </rPh>
    <rPh sb="8" eb="10">
      <t>カンレン</t>
    </rPh>
    <rPh sb="10" eb="12">
      <t>ツウタツ</t>
    </rPh>
    <rPh sb="13" eb="15">
      <t>クウジ</t>
    </rPh>
    <rPh sb="22" eb="24">
      <t>カンレン</t>
    </rPh>
    <rPh sb="24" eb="26">
      <t>ツウタツ</t>
    </rPh>
    <rPh sb="27" eb="29">
      <t>ジョウホウ</t>
    </rPh>
    <rPh sb="29" eb="31">
      <t>ホショウ</t>
    </rPh>
    <rPh sb="31" eb="33">
      <t>カンレン</t>
    </rPh>
    <rPh sb="33" eb="35">
      <t>ツウタツ</t>
    </rPh>
    <phoneticPr fontId="3"/>
  </si>
  <si>
    <t>通信電子関連の規則及び達に準じた通達等を集約した文書</t>
    <rPh sb="0" eb="2">
      <t>ツウシン</t>
    </rPh>
    <rPh sb="2" eb="4">
      <t>デンシ</t>
    </rPh>
    <rPh sb="4" eb="6">
      <t>カンレン</t>
    </rPh>
    <phoneticPr fontId="3"/>
  </si>
  <si>
    <t>・暗号運用規則</t>
    <rPh sb="1" eb="3">
      <t>アンゴウ</t>
    </rPh>
    <rPh sb="3" eb="5">
      <t>ウンヨウ</t>
    </rPh>
    <rPh sb="5" eb="7">
      <t>キソク</t>
    </rPh>
    <phoneticPr fontId="3"/>
  </si>
  <si>
    <t>暗号運用規則</t>
    <rPh sb="0" eb="2">
      <t>アンゴウ</t>
    </rPh>
    <rPh sb="2" eb="4">
      <t>ウンヨウ</t>
    </rPh>
    <rPh sb="4" eb="6">
      <t>キソク</t>
    </rPh>
    <phoneticPr fontId="3"/>
  </si>
  <si>
    <t>暗号の運用に関する文書</t>
    <rPh sb="0" eb="2">
      <t>アンゴウ</t>
    </rPh>
    <rPh sb="3" eb="5">
      <t>ウンヨウ</t>
    </rPh>
    <rPh sb="6" eb="7">
      <t>カン</t>
    </rPh>
    <rPh sb="9" eb="11">
      <t>ブンショ</t>
    </rPh>
    <phoneticPr fontId="3"/>
  </si>
  <si>
    <t>・特通型装備品等の保護に関する緊急対処計画</t>
    <phoneticPr fontId="3"/>
  </si>
  <si>
    <t>特通型装備品等の保護に関する緊急対処計画</t>
    <rPh sb="0" eb="1">
      <t>トク</t>
    </rPh>
    <rPh sb="1" eb="2">
      <t>ツウ</t>
    </rPh>
    <rPh sb="2" eb="3">
      <t>ガタ</t>
    </rPh>
    <rPh sb="3" eb="6">
      <t>ソウビヒン</t>
    </rPh>
    <rPh sb="6" eb="7">
      <t>トウ</t>
    </rPh>
    <rPh sb="8" eb="10">
      <t>ホゴ</t>
    </rPh>
    <rPh sb="11" eb="12">
      <t>カン</t>
    </rPh>
    <rPh sb="14" eb="16">
      <t>キンキュウ</t>
    </rPh>
    <rPh sb="16" eb="18">
      <t>タイショ</t>
    </rPh>
    <rPh sb="18" eb="20">
      <t>ケイカク</t>
    </rPh>
    <phoneticPr fontId="3"/>
  </si>
  <si>
    <t>特通型装備品等の保護に関する文書</t>
    <rPh sb="0" eb="1">
      <t>トク</t>
    </rPh>
    <rPh sb="1" eb="2">
      <t>ツウ</t>
    </rPh>
    <rPh sb="2" eb="3">
      <t>ガタ</t>
    </rPh>
    <rPh sb="3" eb="6">
      <t>ソウビヒン</t>
    </rPh>
    <rPh sb="6" eb="7">
      <t>トウ</t>
    </rPh>
    <rPh sb="8" eb="10">
      <t>ホゴ</t>
    </rPh>
    <rPh sb="11" eb="12">
      <t>カン</t>
    </rPh>
    <rPh sb="14" eb="16">
      <t>ブンショ</t>
    </rPh>
    <phoneticPr fontId="3"/>
  </si>
  <si>
    <t>・総隊サイバー攻撃対処計画</t>
    <rPh sb="1" eb="2">
      <t>ソウ</t>
    </rPh>
    <rPh sb="2" eb="3">
      <t>タイ</t>
    </rPh>
    <rPh sb="7" eb="9">
      <t>コウゲキ</t>
    </rPh>
    <rPh sb="9" eb="11">
      <t>タイショ</t>
    </rPh>
    <rPh sb="11" eb="13">
      <t>ケイカク</t>
    </rPh>
    <phoneticPr fontId="4"/>
  </si>
  <si>
    <t>航空総隊サイバー攻撃等対処計画</t>
    <rPh sb="0" eb="2">
      <t>コウクウ</t>
    </rPh>
    <rPh sb="2" eb="3">
      <t>ソウ</t>
    </rPh>
    <rPh sb="3" eb="4">
      <t>タイ</t>
    </rPh>
    <rPh sb="8" eb="10">
      <t>コウゲキ</t>
    </rPh>
    <rPh sb="10" eb="11">
      <t>トウ</t>
    </rPh>
    <rPh sb="11" eb="13">
      <t>タイショ</t>
    </rPh>
    <rPh sb="13" eb="15">
      <t>ケイカク</t>
    </rPh>
    <phoneticPr fontId="4"/>
  </si>
  <si>
    <t>・サイバー攻撃等対処状況</t>
    <rPh sb="5" eb="12">
      <t>コウゲキトウタイショジョウキョウ</t>
    </rPh>
    <phoneticPr fontId="3"/>
  </si>
  <si>
    <t>サイバー攻撃等対処状況</t>
  </si>
  <si>
    <t>・ＤＩＩオープン系通信監査資料</t>
    <rPh sb="8" eb="9">
      <t>ケイ</t>
    </rPh>
    <rPh sb="9" eb="11">
      <t>ツウシン</t>
    </rPh>
    <rPh sb="11" eb="13">
      <t>カンサ</t>
    </rPh>
    <rPh sb="13" eb="15">
      <t>シリョウ</t>
    </rPh>
    <phoneticPr fontId="3"/>
  </si>
  <si>
    <t>ＤＩＩオープン系通信監査資料</t>
    <rPh sb="7" eb="8">
      <t>ケイ</t>
    </rPh>
    <rPh sb="8" eb="10">
      <t>ツウシン</t>
    </rPh>
    <rPh sb="10" eb="12">
      <t>カンサ</t>
    </rPh>
    <rPh sb="12" eb="14">
      <t>シリョウ</t>
    </rPh>
    <phoneticPr fontId="3"/>
  </si>
  <si>
    <t>・ＤＩＩデータ通信網運用状況</t>
    <phoneticPr fontId="3"/>
  </si>
  <si>
    <t>ＤＩＩデータ通信網運用状況</t>
    <rPh sb="6" eb="9">
      <t>ツウシンモウ</t>
    </rPh>
    <rPh sb="9" eb="11">
      <t>ウンヨウ</t>
    </rPh>
    <rPh sb="11" eb="13">
      <t>ジョウキョウ</t>
    </rPh>
    <phoneticPr fontId="3"/>
  </si>
  <si>
    <t>・媒体制御機能解除記録簿</t>
    <rPh sb="1" eb="3">
      <t>バイタイ</t>
    </rPh>
    <rPh sb="3" eb="5">
      <t>セイギョ</t>
    </rPh>
    <rPh sb="5" eb="7">
      <t>キノウ</t>
    </rPh>
    <rPh sb="7" eb="9">
      <t>カイジョ</t>
    </rPh>
    <rPh sb="9" eb="12">
      <t>キロクボ</t>
    </rPh>
    <phoneticPr fontId="3"/>
  </si>
  <si>
    <t>媒体制御機能解除記録簿</t>
    <rPh sb="0" eb="2">
      <t>バイタイ</t>
    </rPh>
    <rPh sb="2" eb="4">
      <t>セイギョ</t>
    </rPh>
    <rPh sb="4" eb="6">
      <t>キノウ</t>
    </rPh>
    <rPh sb="6" eb="8">
      <t>カイジョ</t>
    </rPh>
    <rPh sb="8" eb="11">
      <t>キロクボ</t>
    </rPh>
    <phoneticPr fontId="3"/>
  </si>
  <si>
    <t>・情報保証点検簿</t>
    <rPh sb="1" eb="3">
      <t>ジョウホウ</t>
    </rPh>
    <rPh sb="3" eb="5">
      <t>ホショウ</t>
    </rPh>
    <rPh sb="5" eb="7">
      <t>テンケン</t>
    </rPh>
    <rPh sb="7" eb="8">
      <t>ボ</t>
    </rPh>
    <phoneticPr fontId="4"/>
  </si>
  <si>
    <t>点検実施結果、防衛省以外の可搬記憶媒体接続記録簿、私有パソコン等定期点検結果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phoneticPr fontId="4"/>
  </si>
  <si>
    <t>・誓約書、同意書（確認書）（情報保証）</t>
    <rPh sb="5" eb="8">
      <t>ドウイショ</t>
    </rPh>
    <rPh sb="9" eb="11">
      <t>カクニン</t>
    </rPh>
    <rPh sb="11" eb="12">
      <t>ショ</t>
    </rPh>
    <rPh sb="14" eb="16">
      <t>ジョウホウ</t>
    </rPh>
    <rPh sb="16" eb="18">
      <t>ホショウ</t>
    </rPh>
    <phoneticPr fontId="4"/>
  </si>
  <si>
    <t>同意書が失効した日に係る特定日以後１年</t>
    <rPh sb="0" eb="3">
      <t>ドウイショ</t>
    </rPh>
    <phoneticPr fontId="4"/>
  </si>
  <si>
    <t>同意書（確認書）</t>
    <rPh sb="0" eb="3">
      <t>ドウイショ</t>
    </rPh>
    <rPh sb="4" eb="6">
      <t>カクニン</t>
    </rPh>
    <rPh sb="6" eb="7">
      <t>ショ</t>
    </rPh>
    <phoneticPr fontId="4"/>
  </si>
  <si>
    <t>情報保証教育に関する文書</t>
    <rPh sb="0" eb="6">
      <t>ジョウホウホショウキョウイク</t>
    </rPh>
    <rPh sb="7" eb="8">
      <t>カン</t>
    </rPh>
    <rPh sb="10" eb="12">
      <t>ブンショ</t>
    </rPh>
    <phoneticPr fontId="3"/>
  </si>
  <si>
    <t>・情報システム現況</t>
    <rPh sb="1" eb="3">
      <t>ジョウホウ</t>
    </rPh>
    <rPh sb="7" eb="9">
      <t>ゲンキョウ</t>
    </rPh>
    <phoneticPr fontId="3"/>
  </si>
  <si>
    <t>・引継簿</t>
    <rPh sb="1" eb="3">
      <t>ヒキツギ</t>
    </rPh>
    <rPh sb="3" eb="4">
      <t>ボ</t>
    </rPh>
    <phoneticPr fontId="4"/>
  </si>
  <si>
    <t>・引継簿</t>
    <rPh sb="1" eb="3">
      <t>ヒキツギ</t>
    </rPh>
    <rPh sb="3" eb="4">
      <t>ボ</t>
    </rPh>
    <phoneticPr fontId="3"/>
  </si>
  <si>
    <t>引継簿</t>
    <rPh sb="0" eb="2">
      <t>ヒキツギ</t>
    </rPh>
    <rPh sb="2" eb="3">
      <t>ボ</t>
    </rPh>
    <phoneticPr fontId="3"/>
  </si>
  <si>
    <t>当該ページの空欄がすべて使用された日に係る特定日以後５年</t>
    <rPh sb="0" eb="2">
      <t>トウガイ</t>
    </rPh>
    <rPh sb="6" eb="8">
      <t>クウラン</t>
    </rPh>
    <rPh sb="12" eb="14">
      <t>シヨウ</t>
    </rPh>
    <rPh sb="17" eb="18">
      <t>ヒ</t>
    </rPh>
    <rPh sb="19" eb="20">
      <t>カカワ</t>
    </rPh>
    <rPh sb="21" eb="24">
      <t>トクテイビ</t>
    </rPh>
    <rPh sb="24" eb="26">
      <t>イゴ</t>
    </rPh>
    <rPh sb="27" eb="28">
      <t>ネン</t>
    </rPh>
    <phoneticPr fontId="3"/>
  </si>
  <si>
    <t>・情報保証管理簿</t>
    <rPh sb="1" eb="3">
      <t>ジョウホウ</t>
    </rPh>
    <rPh sb="3" eb="5">
      <t>ホショウ</t>
    </rPh>
    <rPh sb="5" eb="7">
      <t>カンリ</t>
    </rPh>
    <rPh sb="7" eb="8">
      <t>ボ</t>
    </rPh>
    <phoneticPr fontId="4"/>
  </si>
  <si>
    <t>未登録可搬記憶媒体管理簿</t>
    <phoneticPr fontId="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</si>
  <si>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2">
      <t>カンリ</t>
    </rPh>
    <rPh sb="102" eb="103">
      <t>ボ</t>
    </rPh>
    <rPh sb="104" eb="107">
      <t>ボウエイショウ</t>
    </rPh>
    <rPh sb="107" eb="109">
      <t>イガイ</t>
    </rPh>
    <rPh sb="110" eb="111">
      <t>モノ</t>
    </rPh>
    <rPh sb="112" eb="114">
      <t>ホユウ</t>
    </rPh>
    <rPh sb="116" eb="118">
      <t>ジョウホウ</t>
    </rPh>
    <rPh sb="124" eb="126">
      <t>カンピン</t>
    </rPh>
    <rPh sb="126" eb="128">
      <t>カハン</t>
    </rPh>
    <rPh sb="128" eb="130">
      <t>キオク</t>
    </rPh>
    <rPh sb="130" eb="132">
      <t>バイタイ</t>
    </rPh>
    <rPh sb="132" eb="135">
      <t>セツゾクボ</t>
    </rPh>
    <rPh sb="136" eb="139">
      <t>ボウエイショウ</t>
    </rPh>
    <rPh sb="139" eb="141">
      <t>イガイ</t>
    </rPh>
    <rPh sb="142" eb="143">
      <t>モノ</t>
    </rPh>
    <rPh sb="144" eb="146">
      <t>ホユウ</t>
    </rPh>
    <rPh sb="148" eb="150">
      <t>カハン</t>
    </rPh>
    <rPh sb="150" eb="152">
      <t>キオク</t>
    </rPh>
    <rPh sb="152" eb="154">
      <t>バイタイ</t>
    </rPh>
    <rPh sb="154" eb="157">
      <t>セツゾクボ</t>
    </rPh>
    <phoneticPr fontId="4"/>
  </si>
  <si>
    <t>当該ソフトウェアを全使用端末でアンインストールした日又は使用端末情報を更新するために新規に作成した日に係る特定日以後１年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2" eb="44">
      <t>シンキ</t>
    </rPh>
    <rPh sb="45" eb="47">
      <t>サクセイ</t>
    </rPh>
    <rPh sb="49" eb="50">
      <t>ヒ</t>
    </rPh>
    <rPh sb="51" eb="52">
      <t>カカワ</t>
    </rPh>
    <rPh sb="53" eb="56">
      <t>トクテイビ</t>
    </rPh>
    <rPh sb="56" eb="58">
      <t>イゴ</t>
    </rPh>
    <rPh sb="59" eb="60">
      <t>ネン</t>
    </rPh>
    <phoneticPr fontId="3"/>
  </si>
  <si>
    <t>可搬記憶媒体（媒体の種類）管理簿</t>
    <phoneticPr fontId="3"/>
  </si>
  <si>
    <t>パソコン管理簿</t>
    <rPh sb="4" eb="7">
      <t>カンリボ</t>
    </rPh>
    <phoneticPr fontId="4"/>
  </si>
  <si>
    <t>パソコン及び可搬記憶媒体の管理に関する文書</t>
    <rPh sb="4" eb="5">
      <t>オヨ</t>
    </rPh>
    <rPh sb="6" eb="12">
      <t>カハンキオクバイタイ</t>
    </rPh>
    <rPh sb="13" eb="15">
      <t>カンリ</t>
    </rPh>
    <rPh sb="16" eb="17">
      <t>カン</t>
    </rPh>
    <rPh sb="19" eb="21">
      <t>ブンショ</t>
    </rPh>
    <phoneticPr fontId="3"/>
  </si>
  <si>
    <t>・航空救難計画</t>
    <rPh sb="1" eb="3">
      <t>コウクウ</t>
    </rPh>
    <rPh sb="3" eb="5">
      <t>キュウナン</t>
    </rPh>
    <rPh sb="5" eb="7">
      <t>ケイカク</t>
    </rPh>
    <phoneticPr fontId="3"/>
  </si>
  <si>
    <t>航空救難計画</t>
    <rPh sb="0" eb="2">
      <t>コウクウ</t>
    </rPh>
    <rPh sb="2" eb="4">
      <t>キュウナン</t>
    </rPh>
    <rPh sb="4" eb="6">
      <t>ケイカク</t>
    </rPh>
    <phoneticPr fontId="4"/>
  </si>
  <si>
    <t>航空救難計画に関する文書</t>
    <phoneticPr fontId="3"/>
  </si>
  <si>
    <t>・地震等の発生時における初動対処要領</t>
    <rPh sb="1" eb="3">
      <t>ジシン</t>
    </rPh>
    <rPh sb="3" eb="4">
      <t>トウ</t>
    </rPh>
    <rPh sb="5" eb="7">
      <t>ハッセイ</t>
    </rPh>
    <rPh sb="7" eb="8">
      <t>ジ</t>
    </rPh>
    <rPh sb="12" eb="14">
      <t>ショドウ</t>
    </rPh>
    <rPh sb="14" eb="16">
      <t>タイショ</t>
    </rPh>
    <rPh sb="16" eb="18">
      <t>ヨウリョウ</t>
    </rPh>
    <phoneticPr fontId="3"/>
  </si>
  <si>
    <t>地震等の発生時における初動対処要領</t>
    <rPh sb="0" eb="2">
      <t>ジシン</t>
    </rPh>
    <rPh sb="2" eb="3">
      <t>トウ</t>
    </rPh>
    <rPh sb="4" eb="6">
      <t>ハッセイ</t>
    </rPh>
    <rPh sb="6" eb="7">
      <t>ジ</t>
    </rPh>
    <rPh sb="11" eb="13">
      <t>ショドウ</t>
    </rPh>
    <rPh sb="13" eb="15">
      <t>タイショ</t>
    </rPh>
    <rPh sb="15" eb="17">
      <t>ヨウリョウ</t>
    </rPh>
    <phoneticPr fontId="3"/>
  </si>
  <si>
    <t>地震等の発生時における初動対処に関する文書</t>
    <rPh sb="0" eb="2">
      <t>ジシン</t>
    </rPh>
    <rPh sb="2" eb="3">
      <t>トウ</t>
    </rPh>
    <rPh sb="4" eb="6">
      <t>ハッセイ</t>
    </rPh>
    <rPh sb="6" eb="7">
      <t>ジ</t>
    </rPh>
    <rPh sb="11" eb="13">
      <t>ショドウ</t>
    </rPh>
    <rPh sb="13" eb="15">
      <t>タイショ</t>
    </rPh>
    <rPh sb="16" eb="17">
      <t>カン</t>
    </rPh>
    <rPh sb="19" eb="21">
      <t>ブンショ</t>
    </rPh>
    <phoneticPr fontId="3"/>
  </si>
  <si>
    <t>・大規模地震対処計画</t>
    <rPh sb="1" eb="4">
      <t>ダイキボ</t>
    </rPh>
    <rPh sb="4" eb="6">
      <t>ジシン</t>
    </rPh>
    <rPh sb="6" eb="8">
      <t>タイショ</t>
    </rPh>
    <rPh sb="8" eb="10">
      <t>ケイカク</t>
    </rPh>
    <phoneticPr fontId="3"/>
  </si>
  <si>
    <t>大規模地震対処計画</t>
    <rPh sb="0" eb="3">
      <t>ダイキボ</t>
    </rPh>
    <rPh sb="3" eb="5">
      <t>ジシン</t>
    </rPh>
    <rPh sb="5" eb="7">
      <t>タイショ</t>
    </rPh>
    <rPh sb="7" eb="9">
      <t>ケイカク</t>
    </rPh>
    <phoneticPr fontId="3"/>
  </si>
  <si>
    <t>大規模地震対処計画に関する文書</t>
    <rPh sb="0" eb="3">
      <t>ダイキボ</t>
    </rPh>
    <rPh sb="3" eb="5">
      <t>ジシン</t>
    </rPh>
    <rPh sb="5" eb="7">
      <t>タイショ</t>
    </rPh>
    <rPh sb="7" eb="9">
      <t>ケイカク</t>
    </rPh>
    <rPh sb="10" eb="11">
      <t>カン</t>
    </rPh>
    <rPh sb="13" eb="15">
      <t>ブンショ</t>
    </rPh>
    <phoneticPr fontId="3"/>
  </si>
  <si>
    <t>・飛行運用関連通達</t>
    <rPh sb="1" eb="3">
      <t>ヒコウ</t>
    </rPh>
    <rPh sb="3" eb="5">
      <t>ウンヨウ</t>
    </rPh>
    <rPh sb="5" eb="7">
      <t>カンレン</t>
    </rPh>
    <rPh sb="7" eb="9">
      <t>ツウタツ</t>
    </rPh>
    <phoneticPr fontId="4"/>
  </si>
  <si>
    <t>飛行運用関連通達</t>
    <rPh sb="0" eb="2">
      <t>ヒコウ</t>
    </rPh>
    <rPh sb="2" eb="4">
      <t>ウンヨウ</t>
    </rPh>
    <rPh sb="4" eb="6">
      <t>カンレン</t>
    </rPh>
    <rPh sb="6" eb="8">
      <t>ツウタツ</t>
    </rPh>
    <phoneticPr fontId="4"/>
  </si>
  <si>
    <t>飛行運用関連の規則及び達に準じた通達等を集約した文書</t>
    <rPh sb="0" eb="2">
      <t>ヒコウ</t>
    </rPh>
    <rPh sb="2" eb="4">
      <t>ウンヨウ</t>
    </rPh>
    <phoneticPr fontId="3"/>
  </si>
  <si>
    <t>・有視界方式による飛行訓練等の実施</t>
    <rPh sb="1" eb="4">
      <t>ユウシカイ</t>
    </rPh>
    <rPh sb="4" eb="6">
      <t>ホウシキ</t>
    </rPh>
    <rPh sb="9" eb="11">
      <t>ヒコウ</t>
    </rPh>
    <rPh sb="11" eb="13">
      <t>クンレン</t>
    </rPh>
    <rPh sb="13" eb="14">
      <t>トウ</t>
    </rPh>
    <rPh sb="15" eb="17">
      <t>ジッシ</t>
    </rPh>
    <phoneticPr fontId="3"/>
  </si>
  <si>
    <t>有視界方式による飛行訓練等の実施</t>
    <rPh sb="0" eb="3">
      <t>ユウシカイ</t>
    </rPh>
    <rPh sb="3" eb="5">
      <t>ホウシキ</t>
    </rPh>
    <rPh sb="8" eb="10">
      <t>ヒコウ</t>
    </rPh>
    <rPh sb="10" eb="12">
      <t>クンレン</t>
    </rPh>
    <rPh sb="12" eb="13">
      <t>トウ</t>
    </rPh>
    <rPh sb="14" eb="16">
      <t>ジッシ</t>
    </rPh>
    <phoneticPr fontId="3"/>
  </si>
  <si>
    <t>有視界方式による飛行訓練等の実施に関する文書</t>
    <rPh sb="0" eb="3">
      <t>ユウシカイ</t>
    </rPh>
    <rPh sb="3" eb="5">
      <t>ホウシキ</t>
    </rPh>
    <rPh sb="8" eb="10">
      <t>ヒコウ</t>
    </rPh>
    <rPh sb="10" eb="12">
      <t>クンレン</t>
    </rPh>
    <rPh sb="12" eb="13">
      <t>トウ</t>
    </rPh>
    <rPh sb="14" eb="16">
      <t>ジッシ</t>
    </rPh>
    <rPh sb="17" eb="18">
      <t>カン</t>
    </rPh>
    <rPh sb="20" eb="22">
      <t>ブンショ</t>
    </rPh>
    <phoneticPr fontId="3"/>
  </si>
  <si>
    <t>・空自無人航空機の飛行基準</t>
    <rPh sb="1" eb="3">
      <t>クウジ</t>
    </rPh>
    <rPh sb="3" eb="8">
      <t>ムジンコウクウキ</t>
    </rPh>
    <rPh sb="9" eb="13">
      <t>ヒコウキジュン</t>
    </rPh>
    <phoneticPr fontId="3"/>
  </si>
  <si>
    <t>運用関連通達</t>
    <rPh sb="0" eb="2">
      <t>ウンヨウ</t>
    </rPh>
    <rPh sb="2" eb="4">
      <t>カンレン</t>
    </rPh>
    <rPh sb="4" eb="6">
      <t>ツウタツ</t>
    </rPh>
    <phoneticPr fontId="3"/>
  </si>
  <si>
    <t>運用関連の規則及び達に準じた通達等を集約した文書</t>
    <rPh sb="0" eb="2">
      <t>ウンヨウ</t>
    </rPh>
    <phoneticPr fontId="3"/>
  </si>
  <si>
    <t>・第4航空団指揮所運用規則</t>
    <rPh sb="1" eb="2">
      <t>ダイ</t>
    </rPh>
    <rPh sb="3" eb="6">
      <t>コウクウダン</t>
    </rPh>
    <rPh sb="6" eb="8">
      <t>シキ</t>
    </rPh>
    <rPh sb="8" eb="9">
      <t>ショ</t>
    </rPh>
    <rPh sb="9" eb="11">
      <t>ウンヨウ</t>
    </rPh>
    <rPh sb="11" eb="13">
      <t>キソク</t>
    </rPh>
    <phoneticPr fontId="3"/>
  </si>
  <si>
    <t>第4航空団指揮所運用規則</t>
    <rPh sb="0" eb="1">
      <t>ダイ</t>
    </rPh>
    <rPh sb="2" eb="5">
      <t>コウクウダン</t>
    </rPh>
    <rPh sb="5" eb="7">
      <t>シキ</t>
    </rPh>
    <rPh sb="7" eb="8">
      <t>ショ</t>
    </rPh>
    <rPh sb="8" eb="10">
      <t>ウンヨウ</t>
    </rPh>
    <rPh sb="10" eb="12">
      <t>キソク</t>
    </rPh>
    <phoneticPr fontId="3"/>
  </si>
  <si>
    <t>指揮所の運用に関する文書</t>
    <rPh sb="0" eb="2">
      <t>シキ</t>
    </rPh>
    <rPh sb="2" eb="3">
      <t>ショ</t>
    </rPh>
    <rPh sb="4" eb="6">
      <t>ウンヨウ</t>
    </rPh>
    <rPh sb="7" eb="8">
      <t>カン</t>
    </rPh>
    <rPh sb="10" eb="12">
      <t>ブンショ</t>
    </rPh>
    <phoneticPr fontId="3"/>
  </si>
  <si>
    <t>・航空機搭載弾薬搭載時の手順及び訓練</t>
    <rPh sb="1" eb="4">
      <t>コウクウキ</t>
    </rPh>
    <rPh sb="4" eb="6">
      <t>トウサイ</t>
    </rPh>
    <rPh sb="6" eb="8">
      <t>ダンヤク</t>
    </rPh>
    <rPh sb="8" eb="10">
      <t>トウサイ</t>
    </rPh>
    <rPh sb="10" eb="11">
      <t>ジ</t>
    </rPh>
    <rPh sb="12" eb="14">
      <t>テジュン</t>
    </rPh>
    <rPh sb="14" eb="15">
      <t>オヨ</t>
    </rPh>
    <rPh sb="16" eb="18">
      <t>クンレン</t>
    </rPh>
    <phoneticPr fontId="3"/>
  </si>
  <si>
    <t>航空機搭載弾薬搭載時の手順及び訓練</t>
    <rPh sb="0" eb="3">
      <t>コウクウキ</t>
    </rPh>
    <rPh sb="3" eb="5">
      <t>トウサイ</t>
    </rPh>
    <rPh sb="5" eb="7">
      <t>ダンヤク</t>
    </rPh>
    <rPh sb="7" eb="9">
      <t>トウサイ</t>
    </rPh>
    <rPh sb="9" eb="10">
      <t>ジ</t>
    </rPh>
    <rPh sb="11" eb="13">
      <t>テジュン</t>
    </rPh>
    <rPh sb="13" eb="14">
      <t>オヨ</t>
    </rPh>
    <rPh sb="15" eb="17">
      <t>クンレン</t>
    </rPh>
    <phoneticPr fontId="3"/>
  </si>
  <si>
    <t>航空機搭載弾薬搭載時の手順及び訓練に関する文書</t>
    <rPh sb="0" eb="3">
      <t>コウクウキ</t>
    </rPh>
    <rPh sb="3" eb="5">
      <t>トウサイ</t>
    </rPh>
    <rPh sb="5" eb="7">
      <t>ダンヤク</t>
    </rPh>
    <rPh sb="7" eb="9">
      <t>トウサイ</t>
    </rPh>
    <rPh sb="9" eb="10">
      <t>ジ</t>
    </rPh>
    <rPh sb="11" eb="13">
      <t>テジュン</t>
    </rPh>
    <rPh sb="13" eb="14">
      <t>オヨ</t>
    </rPh>
    <rPh sb="15" eb="17">
      <t>クンレン</t>
    </rPh>
    <rPh sb="18" eb="19">
      <t>カン</t>
    </rPh>
    <rPh sb="21" eb="23">
      <t>ブンショ</t>
    </rPh>
    <phoneticPr fontId="3"/>
  </si>
  <si>
    <t>・領空侵犯対処規則</t>
    <rPh sb="1" eb="3">
      <t>リョウクウ</t>
    </rPh>
    <rPh sb="3" eb="5">
      <t>シンパン</t>
    </rPh>
    <rPh sb="5" eb="7">
      <t>タイショ</t>
    </rPh>
    <rPh sb="7" eb="9">
      <t>キソク</t>
    </rPh>
    <phoneticPr fontId="4"/>
  </si>
  <si>
    <t>領空侵犯対処規則</t>
    <rPh sb="0" eb="2">
      <t>リョウクウ</t>
    </rPh>
    <rPh sb="2" eb="4">
      <t>シンパン</t>
    </rPh>
    <rPh sb="4" eb="6">
      <t>タイショ</t>
    </rPh>
    <rPh sb="6" eb="8">
      <t>キソク</t>
    </rPh>
    <phoneticPr fontId="4"/>
  </si>
  <si>
    <t>領空侵犯対処に関する文書</t>
    <rPh sb="0" eb="2">
      <t>リョウクウ</t>
    </rPh>
    <rPh sb="2" eb="4">
      <t>シンパン</t>
    </rPh>
    <rPh sb="4" eb="6">
      <t>タイショ</t>
    </rPh>
    <rPh sb="7" eb="8">
      <t>カン</t>
    </rPh>
    <rPh sb="10" eb="12">
      <t>ブンショ</t>
    </rPh>
    <phoneticPr fontId="3"/>
  </si>
  <si>
    <t>・教育集団事態対処訓練実施要領</t>
    <rPh sb="1" eb="3">
      <t>キョウイク</t>
    </rPh>
    <rPh sb="3" eb="5">
      <t>シュウダン</t>
    </rPh>
    <rPh sb="5" eb="7">
      <t>ジタイ</t>
    </rPh>
    <rPh sb="7" eb="9">
      <t>タイショ</t>
    </rPh>
    <rPh sb="9" eb="11">
      <t>クンレン</t>
    </rPh>
    <rPh sb="11" eb="13">
      <t>ジッシ</t>
    </rPh>
    <rPh sb="13" eb="15">
      <t>ヨウリョウ</t>
    </rPh>
    <phoneticPr fontId="4"/>
  </si>
  <si>
    <t>教育集団事態対処訓練実施要領</t>
    <rPh sb="0" eb="2">
      <t>キョウイク</t>
    </rPh>
    <rPh sb="2" eb="4">
      <t>シュウダン</t>
    </rPh>
    <rPh sb="4" eb="6">
      <t>ジタイ</t>
    </rPh>
    <rPh sb="6" eb="8">
      <t>タイショ</t>
    </rPh>
    <rPh sb="8" eb="10">
      <t>クンレン</t>
    </rPh>
    <rPh sb="10" eb="12">
      <t>ジッシ</t>
    </rPh>
    <rPh sb="12" eb="14">
      <t>ヨウリョウ</t>
    </rPh>
    <phoneticPr fontId="4"/>
  </si>
  <si>
    <t>事態対処訓練の実施要領に関する文書</t>
    <rPh sb="0" eb="2">
      <t>ジタイ</t>
    </rPh>
    <rPh sb="2" eb="4">
      <t>タイショ</t>
    </rPh>
    <rPh sb="4" eb="6">
      <t>クンレン</t>
    </rPh>
    <rPh sb="7" eb="9">
      <t>ジッシ</t>
    </rPh>
    <rPh sb="9" eb="11">
      <t>ヨウリョウ</t>
    </rPh>
    <rPh sb="12" eb="13">
      <t>カン</t>
    </rPh>
    <rPh sb="15" eb="17">
      <t>ブンショ</t>
    </rPh>
    <phoneticPr fontId="3"/>
  </si>
  <si>
    <t>・基地警備実施要領</t>
    <rPh sb="1" eb="3">
      <t>キチ</t>
    </rPh>
    <rPh sb="3" eb="5">
      <t>ケイビ</t>
    </rPh>
    <rPh sb="5" eb="7">
      <t>ジッシ</t>
    </rPh>
    <rPh sb="7" eb="9">
      <t>ヨウリョウ</t>
    </rPh>
    <phoneticPr fontId="3"/>
  </si>
  <si>
    <t>基地警備実施要領</t>
    <rPh sb="0" eb="2">
      <t>キチ</t>
    </rPh>
    <rPh sb="2" eb="4">
      <t>ケイビ</t>
    </rPh>
    <rPh sb="4" eb="6">
      <t>ジッシ</t>
    </rPh>
    <rPh sb="6" eb="8">
      <t>ヨウリョウ</t>
    </rPh>
    <phoneticPr fontId="3"/>
  </si>
  <si>
    <t>基地警備の実施に関する文書</t>
    <rPh sb="0" eb="2">
      <t>キチ</t>
    </rPh>
    <rPh sb="2" eb="4">
      <t>ケイビ</t>
    </rPh>
    <rPh sb="5" eb="7">
      <t>ジッシ</t>
    </rPh>
    <rPh sb="8" eb="9">
      <t>カン</t>
    </rPh>
    <rPh sb="11" eb="13">
      <t>ブンショ</t>
    </rPh>
    <phoneticPr fontId="3"/>
  </si>
  <si>
    <t>・来訪者等のパスケースの装着について</t>
    <rPh sb="1" eb="4">
      <t>ライホウシャ</t>
    </rPh>
    <rPh sb="4" eb="5">
      <t>トウ</t>
    </rPh>
    <rPh sb="12" eb="14">
      <t>ソウチャク</t>
    </rPh>
    <phoneticPr fontId="4"/>
  </si>
  <si>
    <t>来訪者等のパスケースの装着について</t>
    <rPh sb="0" eb="3">
      <t>ライホウシャ</t>
    </rPh>
    <rPh sb="3" eb="4">
      <t>トウ</t>
    </rPh>
    <rPh sb="11" eb="13">
      <t>ソウチャク</t>
    </rPh>
    <phoneticPr fontId="4"/>
  </si>
  <si>
    <t>来訪者等のパスケースの装着要領に関する文書</t>
    <rPh sb="0" eb="3">
      <t>ライホウシャ</t>
    </rPh>
    <rPh sb="3" eb="4">
      <t>トウ</t>
    </rPh>
    <rPh sb="11" eb="13">
      <t>ソウチャク</t>
    </rPh>
    <rPh sb="13" eb="15">
      <t>ヨウリョウ</t>
    </rPh>
    <rPh sb="16" eb="17">
      <t>カン</t>
    </rPh>
    <rPh sb="19" eb="21">
      <t>ブンショ</t>
    </rPh>
    <phoneticPr fontId="4"/>
  </si>
  <si>
    <t>・通常の勤務時間外における事態初動対処要領</t>
    <rPh sb="1" eb="3">
      <t>ツウジョウ</t>
    </rPh>
    <rPh sb="4" eb="6">
      <t>キンム</t>
    </rPh>
    <rPh sb="6" eb="8">
      <t>ジカン</t>
    </rPh>
    <rPh sb="8" eb="9">
      <t>ガイ</t>
    </rPh>
    <rPh sb="13" eb="15">
      <t>ジタイ</t>
    </rPh>
    <rPh sb="15" eb="17">
      <t>ショドウ</t>
    </rPh>
    <rPh sb="17" eb="19">
      <t>タイショ</t>
    </rPh>
    <rPh sb="19" eb="21">
      <t>ヨウリョウ</t>
    </rPh>
    <phoneticPr fontId="4"/>
  </si>
  <si>
    <t>通常の勤務時間外における事態初動対処要領</t>
    <rPh sb="0" eb="2">
      <t>ツウジョウ</t>
    </rPh>
    <rPh sb="3" eb="5">
      <t>キンム</t>
    </rPh>
    <rPh sb="5" eb="7">
      <t>ジカン</t>
    </rPh>
    <rPh sb="7" eb="8">
      <t>ガイ</t>
    </rPh>
    <rPh sb="12" eb="14">
      <t>ジタイ</t>
    </rPh>
    <rPh sb="14" eb="16">
      <t>ショドウ</t>
    </rPh>
    <rPh sb="16" eb="18">
      <t>タイショ</t>
    </rPh>
    <rPh sb="18" eb="20">
      <t>ヨウリョウ</t>
    </rPh>
    <phoneticPr fontId="4"/>
  </si>
  <si>
    <t>通常の勤務時における時間外の不測事態対処要領に関する文書</t>
    <rPh sb="0" eb="2">
      <t>ツウジョウ</t>
    </rPh>
    <rPh sb="3" eb="5">
      <t>キンム</t>
    </rPh>
    <rPh sb="5" eb="6">
      <t>ジ</t>
    </rPh>
    <rPh sb="10" eb="12">
      <t>ジカン</t>
    </rPh>
    <rPh sb="12" eb="13">
      <t>ガイ</t>
    </rPh>
    <rPh sb="14" eb="16">
      <t>フソク</t>
    </rPh>
    <rPh sb="16" eb="18">
      <t>ジタイ</t>
    </rPh>
    <rPh sb="18" eb="20">
      <t>タイショ</t>
    </rPh>
    <rPh sb="20" eb="22">
      <t>ヨウリョウ</t>
    </rPh>
    <rPh sb="23" eb="24">
      <t>カン</t>
    </rPh>
    <rPh sb="26" eb="28">
      <t>ブンショ</t>
    </rPh>
    <phoneticPr fontId="4"/>
  </si>
  <si>
    <t>・松島基地災害派遣計画</t>
    <rPh sb="1" eb="3">
      <t>マツシマ</t>
    </rPh>
    <rPh sb="3" eb="5">
      <t>キチ</t>
    </rPh>
    <rPh sb="5" eb="7">
      <t>サイガイ</t>
    </rPh>
    <rPh sb="7" eb="9">
      <t>ハケン</t>
    </rPh>
    <rPh sb="9" eb="11">
      <t>ケイカク</t>
    </rPh>
    <phoneticPr fontId="4"/>
  </si>
  <si>
    <t>松島基地災害派遣計画</t>
    <rPh sb="0" eb="2">
      <t>マツシマ</t>
    </rPh>
    <rPh sb="2" eb="4">
      <t>キチ</t>
    </rPh>
    <rPh sb="4" eb="6">
      <t>サイガイ</t>
    </rPh>
    <rPh sb="6" eb="8">
      <t>ハケン</t>
    </rPh>
    <rPh sb="8" eb="10">
      <t>ケイカク</t>
    </rPh>
    <phoneticPr fontId="4"/>
  </si>
  <si>
    <t>災害派遣計画に関する文書</t>
    <rPh sb="0" eb="2">
      <t>サイガイ</t>
    </rPh>
    <rPh sb="2" eb="4">
      <t>ハケン</t>
    </rPh>
    <rPh sb="4" eb="6">
      <t>ケイカク</t>
    </rPh>
    <rPh sb="7" eb="8">
      <t>カン</t>
    </rPh>
    <rPh sb="10" eb="12">
      <t>ブンショ</t>
    </rPh>
    <phoneticPr fontId="3"/>
  </si>
  <si>
    <t>・航空自衛隊ドクトリン</t>
    <rPh sb="1" eb="3">
      <t>コウクウ</t>
    </rPh>
    <rPh sb="3" eb="6">
      <t>ジエイタイ</t>
    </rPh>
    <phoneticPr fontId="3"/>
  </si>
  <si>
    <t>航空自衛隊基本ドクトリン、航空自衛隊ドクトリン「作戦運用」</t>
    <rPh sb="0" eb="2">
      <t>コウクウ</t>
    </rPh>
    <rPh sb="2" eb="5">
      <t>ジエイタイ</t>
    </rPh>
    <rPh sb="5" eb="7">
      <t>キホン</t>
    </rPh>
    <rPh sb="13" eb="15">
      <t>コウクウ</t>
    </rPh>
    <rPh sb="15" eb="18">
      <t>ジエイタイ</t>
    </rPh>
    <rPh sb="24" eb="26">
      <t>サクセン</t>
    </rPh>
    <rPh sb="26" eb="28">
      <t>ウンヨウ</t>
    </rPh>
    <phoneticPr fontId="3"/>
  </si>
  <si>
    <t>航空自衛隊ドクトリンに関する文書</t>
    <rPh sb="0" eb="2">
      <t>コウクウ</t>
    </rPh>
    <rPh sb="2" eb="5">
      <t>ジエイタイ</t>
    </rPh>
    <rPh sb="11" eb="12">
      <t>カン</t>
    </rPh>
    <rPh sb="14" eb="16">
      <t>ブンショ</t>
    </rPh>
    <phoneticPr fontId="3"/>
  </si>
  <si>
    <t>・松島基地台風防護計画</t>
    <rPh sb="1" eb="3">
      <t>マツシマ</t>
    </rPh>
    <rPh sb="3" eb="5">
      <t>キチ</t>
    </rPh>
    <rPh sb="5" eb="7">
      <t>タイフウ</t>
    </rPh>
    <rPh sb="7" eb="9">
      <t>ボウゴ</t>
    </rPh>
    <rPh sb="9" eb="11">
      <t>ケイカク</t>
    </rPh>
    <phoneticPr fontId="3"/>
  </si>
  <si>
    <t>松島基地台風防護計画について</t>
    <rPh sb="0" eb="2">
      <t>マツシマ</t>
    </rPh>
    <rPh sb="2" eb="4">
      <t>キチ</t>
    </rPh>
    <rPh sb="4" eb="6">
      <t>タイフウ</t>
    </rPh>
    <rPh sb="6" eb="8">
      <t>ボウゴ</t>
    </rPh>
    <rPh sb="8" eb="10">
      <t>ケイカク</t>
    </rPh>
    <phoneticPr fontId="3"/>
  </si>
  <si>
    <t>台風防護に関する文書</t>
    <rPh sb="0" eb="2">
      <t>タイフウ</t>
    </rPh>
    <rPh sb="2" eb="4">
      <t>ボウゴ</t>
    </rPh>
    <rPh sb="5" eb="6">
      <t>カン</t>
    </rPh>
    <rPh sb="8" eb="10">
      <t>ブンショ</t>
    </rPh>
    <phoneticPr fontId="3"/>
  </si>
  <si>
    <t>・特別の事態の体制</t>
    <rPh sb="1" eb="3">
      <t>トクベツ</t>
    </rPh>
    <rPh sb="4" eb="6">
      <t>ジタイ</t>
    </rPh>
    <rPh sb="7" eb="9">
      <t>タイセイ</t>
    </rPh>
    <phoneticPr fontId="3"/>
  </si>
  <si>
    <t>特別の事態の体制</t>
  </si>
  <si>
    <t>特別の事態の体制に関する文書</t>
    <rPh sb="0" eb="2">
      <t>トクベツ</t>
    </rPh>
    <rPh sb="3" eb="5">
      <t>ジタイ</t>
    </rPh>
    <rPh sb="6" eb="8">
      <t>タイセイ</t>
    </rPh>
    <rPh sb="9" eb="10">
      <t>カン</t>
    </rPh>
    <rPh sb="12" eb="14">
      <t>ブンショ</t>
    </rPh>
    <phoneticPr fontId="3"/>
  </si>
  <si>
    <t>・特別勤務規則</t>
    <phoneticPr fontId="3"/>
  </si>
  <si>
    <t>特別勤務規則</t>
    <phoneticPr fontId="3"/>
  </si>
  <si>
    <t>特別勤務に関する文書</t>
    <rPh sb="0" eb="2">
      <t>トクベツ</t>
    </rPh>
    <rPh sb="2" eb="4">
      <t>キンム</t>
    </rPh>
    <rPh sb="5" eb="6">
      <t>カン</t>
    </rPh>
    <rPh sb="8" eb="10">
      <t>ブンショ</t>
    </rPh>
    <phoneticPr fontId="3"/>
  </si>
  <si>
    <t>・指揮所運用規則</t>
    <rPh sb="1" eb="3">
      <t>シキ</t>
    </rPh>
    <rPh sb="3" eb="4">
      <t>ショ</t>
    </rPh>
    <rPh sb="4" eb="6">
      <t>ウンヨウ</t>
    </rPh>
    <rPh sb="6" eb="8">
      <t>キソク</t>
    </rPh>
    <phoneticPr fontId="3"/>
  </si>
  <si>
    <t>指揮所運用規則</t>
    <rPh sb="0" eb="2">
      <t>シキ</t>
    </rPh>
    <rPh sb="2" eb="3">
      <t>ショ</t>
    </rPh>
    <rPh sb="3" eb="5">
      <t>ウンヨウ</t>
    </rPh>
    <rPh sb="5" eb="7">
      <t>キソク</t>
    </rPh>
    <phoneticPr fontId="3"/>
  </si>
  <si>
    <t>・訓練の呼称及び行動基準</t>
    <rPh sb="1" eb="3">
      <t>クンレン</t>
    </rPh>
    <rPh sb="4" eb="6">
      <t>コショウ</t>
    </rPh>
    <rPh sb="6" eb="7">
      <t>オヨ</t>
    </rPh>
    <rPh sb="8" eb="10">
      <t>コウドウ</t>
    </rPh>
    <rPh sb="10" eb="12">
      <t>キジュン</t>
    </rPh>
    <phoneticPr fontId="3"/>
  </si>
  <si>
    <t>訓練の呼称及び行動基準</t>
    <rPh sb="0" eb="2">
      <t>クンレン</t>
    </rPh>
    <rPh sb="3" eb="5">
      <t>コショウ</t>
    </rPh>
    <rPh sb="5" eb="6">
      <t>オヨ</t>
    </rPh>
    <rPh sb="7" eb="9">
      <t>コウドウ</t>
    </rPh>
    <rPh sb="9" eb="11">
      <t>キジュン</t>
    </rPh>
    <phoneticPr fontId="3"/>
  </si>
  <si>
    <t>訓練の呼称及び行動基準に関する文書</t>
    <rPh sb="0" eb="2">
      <t>クンレン</t>
    </rPh>
    <rPh sb="3" eb="5">
      <t>コショウ</t>
    </rPh>
    <rPh sb="5" eb="6">
      <t>オヨ</t>
    </rPh>
    <rPh sb="7" eb="9">
      <t>コウドウ</t>
    </rPh>
    <rPh sb="9" eb="11">
      <t>キジュン</t>
    </rPh>
    <rPh sb="12" eb="13">
      <t>カン</t>
    </rPh>
    <rPh sb="15" eb="17">
      <t>ブンショ</t>
    </rPh>
    <phoneticPr fontId="3"/>
  </si>
  <si>
    <t>・課程教育計画等</t>
    <rPh sb="1" eb="3">
      <t>カテイ</t>
    </rPh>
    <rPh sb="3" eb="5">
      <t>キョウイク</t>
    </rPh>
    <rPh sb="5" eb="7">
      <t>ケイカク</t>
    </rPh>
    <rPh sb="7" eb="8">
      <t>トウ</t>
    </rPh>
    <phoneticPr fontId="4"/>
  </si>
  <si>
    <t>課程教育計画</t>
    <phoneticPr fontId="3"/>
  </si>
  <si>
    <t>・教育集団業務計画
・４空団業務計画別冊付録</t>
    <phoneticPr fontId="3"/>
  </si>
  <si>
    <t>・４空団業務計画</t>
    <phoneticPr fontId="3"/>
  </si>
  <si>
    <t>年度業務計画</t>
    <phoneticPr fontId="4"/>
  </si>
  <si>
    <t>・曹士の階層別訓練の実施について</t>
    <rPh sb="1" eb="2">
      <t>ソウ</t>
    </rPh>
    <rPh sb="2" eb="3">
      <t>シ</t>
    </rPh>
    <rPh sb="4" eb="7">
      <t>カイソウベツ</t>
    </rPh>
    <rPh sb="7" eb="9">
      <t>クンレン</t>
    </rPh>
    <rPh sb="10" eb="12">
      <t>ジッシ</t>
    </rPh>
    <phoneticPr fontId="3"/>
  </si>
  <si>
    <t>・徒手格闘訓練基準</t>
    <rPh sb="1" eb="5">
      <t>トシュカクトウ</t>
    </rPh>
    <rPh sb="5" eb="9">
      <t>クンレンキジュン</t>
    </rPh>
    <phoneticPr fontId="3"/>
  </si>
  <si>
    <t>・レジリエンス・トレーニングの実施について</t>
    <rPh sb="15" eb="17">
      <t>ジッシ</t>
    </rPh>
    <phoneticPr fontId="3"/>
  </si>
  <si>
    <t>教育訓練関連通達</t>
    <rPh sb="0" eb="2">
      <t>キョウイク</t>
    </rPh>
    <rPh sb="2" eb="4">
      <t>クンレン</t>
    </rPh>
    <rPh sb="4" eb="6">
      <t>カンレン</t>
    </rPh>
    <rPh sb="6" eb="8">
      <t>ツウタツ</t>
    </rPh>
    <phoneticPr fontId="3"/>
  </si>
  <si>
    <t>教育訓練関連の規則及び達に準じた通達等を集約した文書</t>
    <rPh sb="0" eb="2">
      <t>キョウイク</t>
    </rPh>
    <rPh sb="2" eb="4">
      <t>クンレン</t>
    </rPh>
    <phoneticPr fontId="3"/>
  </si>
  <si>
    <t>ニ</t>
    <phoneticPr fontId="4"/>
  </si>
  <si>
    <t>・自衛隊統合演習</t>
    <rPh sb="1" eb="4">
      <t>ジエイタイ</t>
    </rPh>
    <rPh sb="4" eb="6">
      <t>トウゴウ</t>
    </rPh>
    <rPh sb="6" eb="8">
      <t>エンシュウ</t>
    </rPh>
    <phoneticPr fontId="6"/>
  </si>
  <si>
    <t>自衛隊統合演習</t>
    <rPh sb="0" eb="3">
      <t>ジエイタイ</t>
    </rPh>
    <rPh sb="3" eb="5">
      <t>トウゴウ</t>
    </rPh>
    <rPh sb="5" eb="7">
      <t>エンシュウ</t>
    </rPh>
    <phoneticPr fontId="6"/>
  </si>
  <si>
    <t>自衛隊統合演習に関する文書</t>
    <rPh sb="0" eb="3">
      <t>ジエイタイ</t>
    </rPh>
    <rPh sb="3" eb="5">
      <t>トウゴウ</t>
    </rPh>
    <rPh sb="5" eb="7">
      <t>エンシュウ</t>
    </rPh>
    <rPh sb="8" eb="9">
      <t>カン</t>
    </rPh>
    <rPh sb="11" eb="13">
      <t>ブンショ</t>
    </rPh>
    <phoneticPr fontId="6"/>
  </si>
  <si>
    <t>・教育集団教育訓練検閲</t>
    <rPh sb="1" eb="3">
      <t>キョウイク</t>
    </rPh>
    <rPh sb="3" eb="5">
      <t>シュウダン</t>
    </rPh>
    <rPh sb="5" eb="7">
      <t>キョウイク</t>
    </rPh>
    <rPh sb="7" eb="9">
      <t>クンレン</t>
    </rPh>
    <rPh sb="9" eb="11">
      <t>ケンエツ</t>
    </rPh>
    <phoneticPr fontId="3"/>
  </si>
  <si>
    <t>・教育集団教育訓練検閲</t>
    <rPh sb="1" eb="3">
      <t>キョウイク</t>
    </rPh>
    <rPh sb="3" eb="5">
      <t>シュウダン</t>
    </rPh>
    <rPh sb="5" eb="7">
      <t>キョウイク</t>
    </rPh>
    <rPh sb="7" eb="9">
      <t>クンレン</t>
    </rPh>
    <rPh sb="9" eb="11">
      <t>ケンエツ</t>
    </rPh>
    <phoneticPr fontId="6"/>
  </si>
  <si>
    <t>教育集団教育訓練検閲</t>
    <rPh sb="0" eb="2">
      <t>キョウイク</t>
    </rPh>
    <rPh sb="2" eb="4">
      <t>シュウダン</t>
    </rPh>
    <rPh sb="4" eb="6">
      <t>キョウイク</t>
    </rPh>
    <rPh sb="6" eb="8">
      <t>クンレン</t>
    </rPh>
    <rPh sb="8" eb="10">
      <t>ケンエツ</t>
    </rPh>
    <phoneticPr fontId="6"/>
  </si>
  <si>
    <t>教育訓練検閲に関する文書</t>
    <rPh sb="0" eb="2">
      <t>キョウイク</t>
    </rPh>
    <rPh sb="2" eb="4">
      <t>クンレン</t>
    </rPh>
    <rPh sb="4" eb="6">
      <t>ケンエツ</t>
    </rPh>
    <rPh sb="7" eb="8">
      <t>カン</t>
    </rPh>
    <rPh sb="10" eb="12">
      <t>ブンショ</t>
    </rPh>
    <phoneticPr fontId="3"/>
  </si>
  <si>
    <t>・基地防空訓練実施基準</t>
    <phoneticPr fontId="3"/>
  </si>
  <si>
    <t>基地防空訓練実施基準</t>
    <phoneticPr fontId="3"/>
  </si>
  <si>
    <t>・就職関連通達</t>
    <rPh sb="1" eb="7">
      <t>シュウショクカンレンツウタツ</t>
    </rPh>
    <phoneticPr fontId="3"/>
  </si>
  <si>
    <t>就職援護関連通達</t>
    <rPh sb="0" eb="2">
      <t>シュウショク</t>
    </rPh>
    <rPh sb="2" eb="4">
      <t>エンゴ</t>
    </rPh>
    <rPh sb="4" eb="6">
      <t>カンレン</t>
    </rPh>
    <rPh sb="6" eb="8">
      <t>ツウタツ</t>
    </rPh>
    <phoneticPr fontId="3"/>
  </si>
  <si>
    <t>就職援護関連の規則及び達に準じた通達等を集約した文書</t>
    <rPh sb="0" eb="2">
      <t>シュウショク</t>
    </rPh>
    <rPh sb="2" eb="4">
      <t>エンゴ</t>
    </rPh>
    <rPh sb="4" eb="6">
      <t>カンレン</t>
    </rPh>
    <phoneticPr fontId="3"/>
  </si>
  <si>
    <t>・航空自衛隊服装及び挙措容儀基準</t>
    <rPh sb="1" eb="6">
      <t>コウクウジエイタイ</t>
    </rPh>
    <rPh sb="6" eb="9">
      <t>フクソウオヨ</t>
    </rPh>
    <rPh sb="10" eb="14">
      <t>キョソヨウギ</t>
    </rPh>
    <rPh sb="14" eb="16">
      <t>キジュン</t>
    </rPh>
    <phoneticPr fontId="3"/>
  </si>
  <si>
    <t>基地内生活関連通達</t>
    <rPh sb="0" eb="3">
      <t>キチナイ</t>
    </rPh>
    <rPh sb="3" eb="5">
      <t>セイカツ</t>
    </rPh>
    <rPh sb="5" eb="7">
      <t>カンレン</t>
    </rPh>
    <rPh sb="7" eb="9">
      <t>ツウタツ</t>
    </rPh>
    <phoneticPr fontId="3"/>
  </si>
  <si>
    <t>基地内生活関連の規則及び達に準じた通達等を集約した文書</t>
    <rPh sb="0" eb="3">
      <t>キチナイ</t>
    </rPh>
    <rPh sb="3" eb="5">
      <t>セイカツ</t>
    </rPh>
    <rPh sb="5" eb="7">
      <t>カンレン</t>
    </rPh>
    <phoneticPr fontId="3"/>
  </si>
  <si>
    <t>・自衛隊員倫理規定の運用</t>
    <rPh sb="1" eb="5">
      <t>ジエイタイイン</t>
    </rPh>
    <rPh sb="5" eb="9">
      <t>リンリキテイ</t>
    </rPh>
    <rPh sb="10" eb="12">
      <t>ウンヨウ</t>
    </rPh>
    <phoneticPr fontId="3"/>
  </si>
  <si>
    <t>・セクハラ防止等について</t>
    <rPh sb="5" eb="8">
      <t>ボウシトウ</t>
    </rPh>
    <phoneticPr fontId="3"/>
  </si>
  <si>
    <t>・パワハラ防止等について</t>
    <rPh sb="5" eb="8">
      <t>ボウシトウ</t>
    </rPh>
    <phoneticPr fontId="3"/>
  </si>
  <si>
    <t>・マタハラ防止等について</t>
    <rPh sb="5" eb="8">
      <t>ボウシトウ</t>
    </rPh>
    <phoneticPr fontId="3"/>
  </si>
  <si>
    <t>ハラスメント関連通達、自衛隊員倫理関連通達</t>
    <rPh sb="6" eb="8">
      <t>カンレン</t>
    </rPh>
    <rPh sb="8" eb="10">
      <t>ツウタツ</t>
    </rPh>
    <rPh sb="11" eb="14">
      <t>ジエイタイ</t>
    </rPh>
    <rPh sb="14" eb="15">
      <t>イン</t>
    </rPh>
    <rPh sb="15" eb="17">
      <t>リンリ</t>
    </rPh>
    <rPh sb="17" eb="19">
      <t>カンレン</t>
    </rPh>
    <rPh sb="19" eb="21">
      <t>ツウタツ</t>
    </rPh>
    <phoneticPr fontId="4"/>
  </si>
  <si>
    <t>服務規律関連の規則及び達に準じた通達等を集約した文書</t>
    <rPh sb="0" eb="2">
      <t>フクム</t>
    </rPh>
    <rPh sb="2" eb="4">
      <t>キリツ</t>
    </rPh>
    <phoneticPr fontId="3"/>
  </si>
  <si>
    <t>・男性職員の育児に伴う休暇・休業の取得促進</t>
    <rPh sb="1" eb="5">
      <t>ダンセイショクイン</t>
    </rPh>
    <rPh sb="6" eb="8">
      <t>イクジ</t>
    </rPh>
    <rPh sb="9" eb="10">
      <t>トモナ</t>
    </rPh>
    <rPh sb="11" eb="13">
      <t>キュウカ</t>
    </rPh>
    <rPh sb="14" eb="16">
      <t>キュウギョウ</t>
    </rPh>
    <rPh sb="17" eb="21">
      <t>シュトクソクシン</t>
    </rPh>
    <phoneticPr fontId="3"/>
  </si>
  <si>
    <t>・長時間労働の是正等及び出勤簿の適切な管理</t>
    <rPh sb="1" eb="6">
      <t>チョウジカンロウドウ</t>
    </rPh>
    <rPh sb="7" eb="11">
      <t>ゼセイトウオヨ</t>
    </rPh>
    <rPh sb="12" eb="15">
      <t>シュッキンボ</t>
    </rPh>
    <rPh sb="16" eb="18">
      <t>テキセツ</t>
    </rPh>
    <rPh sb="19" eb="21">
      <t>カンリ</t>
    </rPh>
    <phoneticPr fontId="3"/>
  </si>
  <si>
    <t>・増加警衛勤務員の勤務時間管理要領</t>
    <rPh sb="1" eb="9">
      <t>ゾウカケイエイ</t>
    </rPh>
    <rPh sb="9" eb="17">
      <t>キンムジカンカンリヨウリョウ</t>
    </rPh>
    <phoneticPr fontId="3"/>
  </si>
  <si>
    <t>勤務時間管理関連通達</t>
    <rPh sb="0" eb="2">
      <t>キンム</t>
    </rPh>
    <rPh sb="2" eb="4">
      <t>ジカン</t>
    </rPh>
    <rPh sb="4" eb="6">
      <t>カンリ</t>
    </rPh>
    <rPh sb="6" eb="8">
      <t>カンレン</t>
    </rPh>
    <rPh sb="8" eb="10">
      <t>ツウタツ</t>
    </rPh>
    <phoneticPr fontId="3"/>
  </si>
  <si>
    <t>勤務時間管理関連の規則及び達に準じた通達等を集約した文書</t>
    <rPh sb="0" eb="2">
      <t>キンム</t>
    </rPh>
    <rPh sb="2" eb="4">
      <t>ジカン</t>
    </rPh>
    <rPh sb="4" eb="6">
      <t>カンリ</t>
    </rPh>
    <rPh sb="6" eb="8">
      <t>カンレン</t>
    </rPh>
    <phoneticPr fontId="3"/>
  </si>
  <si>
    <t>・海外渡航申請実施要領</t>
    <rPh sb="1" eb="3">
      <t>カイガイ</t>
    </rPh>
    <rPh sb="3" eb="5">
      <t>トコウ</t>
    </rPh>
    <rPh sb="5" eb="7">
      <t>シンセイ</t>
    </rPh>
    <rPh sb="7" eb="9">
      <t>ジッシ</t>
    </rPh>
    <rPh sb="9" eb="11">
      <t>ヨウリョウ</t>
    </rPh>
    <phoneticPr fontId="3"/>
  </si>
  <si>
    <t>海外渡航申請実施要領</t>
    <rPh sb="0" eb="2">
      <t>カイガイ</t>
    </rPh>
    <rPh sb="2" eb="4">
      <t>トコウ</t>
    </rPh>
    <rPh sb="4" eb="6">
      <t>シンセイ</t>
    </rPh>
    <rPh sb="6" eb="8">
      <t>ジッシ</t>
    </rPh>
    <rPh sb="8" eb="10">
      <t>ヨウリョウ</t>
    </rPh>
    <phoneticPr fontId="3"/>
  </si>
  <si>
    <t>海外渡航申請に関する文書</t>
    <rPh sb="0" eb="2">
      <t>カイガイ</t>
    </rPh>
    <rPh sb="2" eb="4">
      <t>トコウ</t>
    </rPh>
    <rPh sb="4" eb="6">
      <t>シンセイ</t>
    </rPh>
    <rPh sb="7" eb="8">
      <t>カン</t>
    </rPh>
    <rPh sb="10" eb="12">
      <t>ブンショ</t>
    </rPh>
    <phoneticPr fontId="3"/>
  </si>
  <si>
    <t>・服務に係る新たな瀬策</t>
    <rPh sb="1" eb="3">
      <t>フクム</t>
    </rPh>
    <rPh sb="4" eb="5">
      <t>カカ</t>
    </rPh>
    <rPh sb="6" eb="7">
      <t>アラ</t>
    </rPh>
    <rPh sb="9" eb="11">
      <t>セサク</t>
    </rPh>
    <phoneticPr fontId="3"/>
  </si>
  <si>
    <t>・服務指導について　　　　　　　　　　　　　　　　　　</t>
    <rPh sb="1" eb="3">
      <t>フクム</t>
    </rPh>
    <rPh sb="3" eb="5">
      <t>シドウ</t>
    </rPh>
    <phoneticPr fontId="3"/>
  </si>
  <si>
    <t>服務指導について</t>
    <rPh sb="0" eb="2">
      <t>フクム</t>
    </rPh>
    <rPh sb="2" eb="4">
      <t>シドウ</t>
    </rPh>
    <phoneticPr fontId="3"/>
  </si>
  <si>
    <t>隊員の服務指導についての年度計画に関する文書</t>
    <rPh sb="0" eb="2">
      <t>タイイン</t>
    </rPh>
    <rPh sb="3" eb="5">
      <t>フクム</t>
    </rPh>
    <rPh sb="5" eb="7">
      <t>シドウ</t>
    </rPh>
    <rPh sb="12" eb="14">
      <t>ネンド</t>
    </rPh>
    <rPh sb="14" eb="16">
      <t>ケイカク</t>
    </rPh>
    <rPh sb="17" eb="18">
      <t>カン</t>
    </rPh>
    <rPh sb="20" eb="22">
      <t>ブンショ</t>
    </rPh>
    <phoneticPr fontId="3"/>
  </si>
  <si>
    <t>・休暇簿
・代休管理簿</t>
    <rPh sb="6" eb="8">
      <t>ダイキュウ</t>
    </rPh>
    <rPh sb="8" eb="10">
      <t>カンリ</t>
    </rPh>
    <rPh sb="10" eb="11">
      <t>ボ</t>
    </rPh>
    <phoneticPr fontId="6"/>
  </si>
  <si>
    <t>休暇簿、休日の代休日指定簿、振替（代休）管理簿</t>
    <phoneticPr fontId="6"/>
  </si>
  <si>
    <t>出勤簿、割振簿（フレックス・ゆう活）</t>
    <rPh sb="0" eb="2">
      <t>シュッキン</t>
    </rPh>
    <phoneticPr fontId="6"/>
  </si>
  <si>
    <t>・厚生関連通達</t>
    <rPh sb="1" eb="7">
      <t>コウセイカンレンツウタツ</t>
    </rPh>
    <phoneticPr fontId="3"/>
  </si>
  <si>
    <t>・募集関連通達</t>
    <rPh sb="1" eb="7">
      <t>ボシュウカンレンツウタツ</t>
    </rPh>
    <phoneticPr fontId="3"/>
  </si>
  <si>
    <t>募集関連通達、厚生関連通達</t>
    <rPh sb="0" eb="2">
      <t>ボシュウ</t>
    </rPh>
    <rPh sb="2" eb="4">
      <t>カンレン</t>
    </rPh>
    <rPh sb="4" eb="6">
      <t>ツウタツ</t>
    </rPh>
    <rPh sb="7" eb="9">
      <t>コウセイ</t>
    </rPh>
    <rPh sb="9" eb="11">
      <t>カンレン</t>
    </rPh>
    <rPh sb="11" eb="13">
      <t>ツウタツ</t>
    </rPh>
    <phoneticPr fontId="3"/>
  </si>
  <si>
    <t>募集・関連の規則及び達に準じた通達等を集約した文書</t>
    <rPh sb="0" eb="2">
      <t>ボシュウ</t>
    </rPh>
    <rPh sb="3" eb="5">
      <t>カンレン</t>
    </rPh>
    <phoneticPr fontId="3"/>
  </si>
  <si>
    <t>・基地内に居住する隊員の電気料金負担</t>
    <rPh sb="1" eb="4">
      <t>キチナイ</t>
    </rPh>
    <rPh sb="5" eb="7">
      <t>キョジュウ</t>
    </rPh>
    <rPh sb="9" eb="11">
      <t>タイイン</t>
    </rPh>
    <rPh sb="12" eb="16">
      <t>デンキリョウキン</t>
    </rPh>
    <rPh sb="16" eb="18">
      <t>フタン</t>
    </rPh>
    <phoneticPr fontId="3"/>
  </si>
  <si>
    <t>表彰・懲戒処分等関連通達</t>
    <rPh sb="0" eb="2">
      <t>ヒョウショウ</t>
    </rPh>
    <rPh sb="3" eb="5">
      <t>チョウカイ</t>
    </rPh>
    <rPh sb="5" eb="7">
      <t>ショブン</t>
    </rPh>
    <rPh sb="7" eb="8">
      <t>トウ</t>
    </rPh>
    <rPh sb="8" eb="10">
      <t>カンレン</t>
    </rPh>
    <rPh sb="10" eb="12">
      <t>ツウタツ</t>
    </rPh>
    <phoneticPr fontId="3"/>
  </si>
  <si>
    <t>表彰及び懲戒処分等関連の規則及び達に準じた通達等を集約した文書</t>
    <rPh sb="0" eb="2">
      <t>ヒョウショウ</t>
    </rPh>
    <rPh sb="2" eb="3">
      <t>オヨ</t>
    </rPh>
    <rPh sb="4" eb="6">
      <t>チョウカイ</t>
    </rPh>
    <rPh sb="6" eb="8">
      <t>ショブン</t>
    </rPh>
    <rPh sb="8" eb="9">
      <t>トウ</t>
    </rPh>
    <rPh sb="9" eb="11">
      <t>カンレン</t>
    </rPh>
    <phoneticPr fontId="3"/>
  </si>
  <si>
    <t>・調達関係及び補助金関係業務の職員の補職</t>
    <rPh sb="1" eb="5">
      <t>チョウタツカンケイ</t>
    </rPh>
    <rPh sb="5" eb="6">
      <t>オヨ</t>
    </rPh>
    <rPh sb="7" eb="14">
      <t>ホジョキンカンケイギョウム</t>
    </rPh>
    <rPh sb="15" eb="17">
      <t>ショクイン</t>
    </rPh>
    <rPh sb="18" eb="20">
      <t>ホショク</t>
    </rPh>
    <phoneticPr fontId="3"/>
  </si>
  <si>
    <t>・航空自衛隊メンター制度の実施</t>
    <rPh sb="1" eb="6">
      <t>コウクウジエイタイ</t>
    </rPh>
    <rPh sb="10" eb="12">
      <t>セイド</t>
    </rPh>
    <rPh sb="13" eb="15">
      <t>ジッシ</t>
    </rPh>
    <phoneticPr fontId="3"/>
  </si>
  <si>
    <t>人事管理関連通達</t>
    <rPh sb="0" eb="2">
      <t>ジンジ</t>
    </rPh>
    <rPh sb="2" eb="4">
      <t>カンリ</t>
    </rPh>
    <rPh sb="4" eb="6">
      <t>カンレン</t>
    </rPh>
    <rPh sb="6" eb="8">
      <t>ツウタツ</t>
    </rPh>
    <phoneticPr fontId="4"/>
  </si>
  <si>
    <t>人事管理関連の規則及び達に準じた通達等を集約した文書</t>
    <rPh sb="0" eb="2">
      <t>ジンジ</t>
    </rPh>
    <rPh sb="2" eb="4">
      <t>カンリ</t>
    </rPh>
    <rPh sb="4" eb="6">
      <t>カンレン</t>
    </rPh>
    <phoneticPr fontId="4"/>
  </si>
  <si>
    <t>隊員の身上把握に関する文書</t>
    <rPh sb="0" eb="2">
      <t>タイイン</t>
    </rPh>
    <rPh sb="3" eb="5">
      <t>シンジョウ</t>
    </rPh>
    <rPh sb="5" eb="7">
      <t>ハアク</t>
    </rPh>
    <rPh sb="8" eb="9">
      <t>カン</t>
    </rPh>
    <rPh sb="11" eb="13">
      <t>ブンショ</t>
    </rPh>
    <phoneticPr fontId="4"/>
  </si>
  <si>
    <t>パック商品等不使用理由書</t>
    <phoneticPr fontId="3"/>
  </si>
  <si>
    <t>・出張（変更）計画書</t>
    <rPh sb="1" eb="3">
      <t>シュッチョウ</t>
    </rPh>
    <rPh sb="4" eb="6">
      <t>ヘンコウ</t>
    </rPh>
    <rPh sb="7" eb="10">
      <t>ケイカクショ</t>
    </rPh>
    <phoneticPr fontId="3"/>
  </si>
  <si>
    <t>会計（A-40）</t>
  </si>
  <si>
    <t>経費使用伺い</t>
    <rPh sb="0" eb="2">
      <t>ケイヒ</t>
    </rPh>
    <rPh sb="2" eb="4">
      <t>シヨウ</t>
    </rPh>
    <rPh sb="4" eb="5">
      <t>ウカガ</t>
    </rPh>
    <phoneticPr fontId="4"/>
  </si>
  <si>
    <t>経費使用伺に関する文書</t>
    <phoneticPr fontId="3"/>
  </si>
  <si>
    <t>会計（A-40）
（15の項及び23の項に掲げるものを除く。）</t>
    <rPh sb="0" eb="2">
      <t>カイケイ</t>
    </rPh>
    <rPh sb="13" eb="14">
      <t>コウ</t>
    </rPh>
    <rPh sb="14" eb="15">
      <t>オヨ</t>
    </rPh>
    <rPh sb="19" eb="20">
      <t>コウ</t>
    </rPh>
    <rPh sb="21" eb="22">
      <t>カカ</t>
    </rPh>
    <rPh sb="27" eb="28">
      <t>ノゾ</t>
    </rPh>
    <phoneticPr fontId="4"/>
  </si>
  <si>
    <t>・服制、旗章、標識関連通達</t>
    <rPh sb="1" eb="3">
      <t>フクセイ</t>
    </rPh>
    <rPh sb="4" eb="5">
      <t>キ</t>
    </rPh>
    <rPh sb="5" eb="6">
      <t>ショウ</t>
    </rPh>
    <rPh sb="7" eb="9">
      <t>ヒョウシキ</t>
    </rPh>
    <rPh sb="9" eb="11">
      <t>カンレン</t>
    </rPh>
    <rPh sb="11" eb="13">
      <t>ツウタツ</t>
    </rPh>
    <phoneticPr fontId="3"/>
  </si>
  <si>
    <t>服制、旗章、標識（015）</t>
    <rPh sb="0" eb="2">
      <t>フクセイ</t>
    </rPh>
    <rPh sb="3" eb="4">
      <t>キ</t>
    </rPh>
    <rPh sb="4" eb="5">
      <t>ショウ</t>
    </rPh>
    <rPh sb="6" eb="8">
      <t>ヒョウシキ</t>
    </rPh>
    <phoneticPr fontId="4"/>
  </si>
  <si>
    <t>服制、旗章、標識（015）</t>
    <rPh sb="0" eb="2">
      <t>フクセイ</t>
    </rPh>
    <rPh sb="3" eb="4">
      <t>キ</t>
    </rPh>
    <rPh sb="4" eb="5">
      <t>ショウ</t>
    </rPh>
    <rPh sb="6" eb="8">
      <t>ヒョウシキ</t>
    </rPh>
    <phoneticPr fontId="3"/>
  </si>
  <si>
    <t>服制、旗章、標識関連通達</t>
    <rPh sb="0" eb="2">
      <t>フクセイ</t>
    </rPh>
    <rPh sb="3" eb="4">
      <t>キ</t>
    </rPh>
    <rPh sb="4" eb="5">
      <t>ショウ</t>
    </rPh>
    <rPh sb="6" eb="8">
      <t>ヒョウシキ</t>
    </rPh>
    <rPh sb="8" eb="10">
      <t>カンレン</t>
    </rPh>
    <rPh sb="10" eb="12">
      <t>ツウタツ</t>
    </rPh>
    <phoneticPr fontId="3"/>
  </si>
  <si>
    <t>服制、旗章、標識関連の規則及び達に準じた通達等を集約した文書</t>
    <rPh sb="8" eb="10">
      <t>カンレン</t>
    </rPh>
    <phoneticPr fontId="3"/>
  </si>
  <si>
    <t>・礼式関連通達</t>
    <rPh sb="1" eb="3">
      <t>レイシキ</t>
    </rPh>
    <rPh sb="3" eb="5">
      <t>カンレン</t>
    </rPh>
    <rPh sb="5" eb="7">
      <t>ツウタツ</t>
    </rPh>
    <phoneticPr fontId="3"/>
  </si>
  <si>
    <t>礼式関連通達</t>
    <rPh sb="0" eb="2">
      <t>レイシキ</t>
    </rPh>
    <rPh sb="2" eb="4">
      <t>カンレン</t>
    </rPh>
    <rPh sb="4" eb="6">
      <t>ツウタツ</t>
    </rPh>
    <phoneticPr fontId="3"/>
  </si>
  <si>
    <t>礼式関連の規則及び達に準じた通達等を集約した文書</t>
    <rPh sb="0" eb="2">
      <t>レイシキ</t>
    </rPh>
    <rPh sb="2" eb="4">
      <t>カンレン</t>
    </rPh>
    <phoneticPr fontId="3"/>
  </si>
  <si>
    <t>・廃止通達</t>
    <rPh sb="1" eb="3">
      <t>ハイシ</t>
    </rPh>
    <rPh sb="3" eb="5">
      <t>ツウタツ</t>
    </rPh>
    <phoneticPr fontId="3"/>
  </si>
  <si>
    <t>廃止通達</t>
    <rPh sb="0" eb="2">
      <t>ハイシ</t>
    </rPh>
    <rPh sb="2" eb="4">
      <t>ツウタツ</t>
    </rPh>
    <phoneticPr fontId="3"/>
  </si>
  <si>
    <t>廃止された通達類を集約した文書</t>
    <rPh sb="0" eb="2">
      <t>ハイシ</t>
    </rPh>
    <rPh sb="5" eb="7">
      <t>ツウタツ</t>
    </rPh>
    <rPh sb="7" eb="8">
      <t>ルイ</t>
    </rPh>
    <rPh sb="9" eb="11">
      <t>シュウヤク</t>
    </rPh>
    <rPh sb="13" eb="15">
      <t>ブンショ</t>
    </rPh>
    <phoneticPr fontId="3"/>
  </si>
  <si>
    <t>・新型コロナウイルス感染症関連通達</t>
    <rPh sb="1" eb="3">
      <t>シンガタ</t>
    </rPh>
    <rPh sb="10" eb="13">
      <t>カンセンショウ</t>
    </rPh>
    <rPh sb="13" eb="15">
      <t>カンレン</t>
    </rPh>
    <rPh sb="15" eb="17">
      <t>ツウタツ</t>
    </rPh>
    <phoneticPr fontId="3"/>
  </si>
  <si>
    <t>新型コロナウイルス感染症関連通達</t>
    <rPh sb="0" eb="2">
      <t>シンガタ</t>
    </rPh>
    <rPh sb="9" eb="12">
      <t>カンセンショウ</t>
    </rPh>
    <rPh sb="12" eb="14">
      <t>カンレン</t>
    </rPh>
    <rPh sb="14" eb="16">
      <t>ツウタツ</t>
    </rPh>
    <phoneticPr fontId="3"/>
  </si>
  <si>
    <t>・新型コロナウイルス感染症に係る対応要領基準</t>
    <rPh sb="1" eb="3">
      <t>シンガタ</t>
    </rPh>
    <rPh sb="10" eb="13">
      <t>カンセンショウ</t>
    </rPh>
    <rPh sb="14" eb="15">
      <t>カカワ</t>
    </rPh>
    <rPh sb="16" eb="18">
      <t>タイオウ</t>
    </rPh>
    <rPh sb="18" eb="20">
      <t>ヨウリョウ</t>
    </rPh>
    <rPh sb="20" eb="22">
      <t>キジュン</t>
    </rPh>
    <phoneticPr fontId="3"/>
  </si>
  <si>
    <t>新型コロナウイルス感染症に係る対応要領基準</t>
    <rPh sb="0" eb="2">
      <t>シンガタ</t>
    </rPh>
    <rPh sb="9" eb="12">
      <t>カンセンショウ</t>
    </rPh>
    <rPh sb="13" eb="14">
      <t>カカワ</t>
    </rPh>
    <rPh sb="15" eb="17">
      <t>タイオウ</t>
    </rPh>
    <rPh sb="17" eb="19">
      <t>ヨウリョウ</t>
    </rPh>
    <rPh sb="19" eb="21">
      <t>キジュン</t>
    </rPh>
    <phoneticPr fontId="3"/>
  </si>
  <si>
    <t>・新型コロナウイルス感染症に係る方針及び対応要領</t>
    <rPh sb="1" eb="3">
      <t>シンガタ</t>
    </rPh>
    <rPh sb="10" eb="13">
      <t>カンセンショウ</t>
    </rPh>
    <rPh sb="14" eb="15">
      <t>カカワ</t>
    </rPh>
    <rPh sb="16" eb="18">
      <t>ホウシン</t>
    </rPh>
    <rPh sb="18" eb="19">
      <t>オヨ</t>
    </rPh>
    <rPh sb="20" eb="22">
      <t>タイオウ</t>
    </rPh>
    <rPh sb="22" eb="24">
      <t>ヨウリョウ</t>
    </rPh>
    <phoneticPr fontId="3"/>
  </si>
  <si>
    <t>新型コロナウイルス感染症に係る方針及び対応要領</t>
    <rPh sb="0" eb="2">
      <t>シンガタ</t>
    </rPh>
    <rPh sb="9" eb="12">
      <t>カンセンショウ</t>
    </rPh>
    <rPh sb="13" eb="14">
      <t>カカワ</t>
    </rPh>
    <rPh sb="15" eb="17">
      <t>ホウシン</t>
    </rPh>
    <rPh sb="17" eb="18">
      <t>オヨ</t>
    </rPh>
    <rPh sb="19" eb="21">
      <t>タイオウ</t>
    </rPh>
    <rPh sb="21" eb="23">
      <t>ヨウリョウ</t>
    </rPh>
    <phoneticPr fontId="3"/>
  </si>
  <si>
    <t>・新型コロナウイルス感染症に係る災害派遣要員に対する支援ガイドライン</t>
    <rPh sb="1" eb="3">
      <t>シンガタ</t>
    </rPh>
    <rPh sb="10" eb="13">
      <t>カンセンショウ</t>
    </rPh>
    <rPh sb="14" eb="15">
      <t>カカワ</t>
    </rPh>
    <rPh sb="16" eb="18">
      <t>サイガイ</t>
    </rPh>
    <rPh sb="18" eb="20">
      <t>ハケン</t>
    </rPh>
    <rPh sb="20" eb="22">
      <t>ヨウイン</t>
    </rPh>
    <rPh sb="23" eb="24">
      <t>タイ</t>
    </rPh>
    <rPh sb="26" eb="28">
      <t>シエン</t>
    </rPh>
    <phoneticPr fontId="3"/>
  </si>
  <si>
    <t>新型コロナウイルス感染症に係る災害派遣要員に対する支援ガイドライン</t>
    <rPh sb="0" eb="2">
      <t>シンガタ</t>
    </rPh>
    <rPh sb="9" eb="12">
      <t>カンセンショウ</t>
    </rPh>
    <rPh sb="13" eb="14">
      <t>カカワ</t>
    </rPh>
    <rPh sb="15" eb="17">
      <t>サイガイ</t>
    </rPh>
    <rPh sb="17" eb="19">
      <t>ハケン</t>
    </rPh>
    <rPh sb="19" eb="21">
      <t>ヨウイン</t>
    </rPh>
    <rPh sb="22" eb="23">
      <t>タイ</t>
    </rPh>
    <rPh sb="25" eb="27">
      <t>シエン</t>
    </rPh>
    <phoneticPr fontId="3"/>
  </si>
  <si>
    <t>新型コロナウイルス対応等に関する文書</t>
    <rPh sb="0" eb="2">
      <t>シンガタ</t>
    </rPh>
    <rPh sb="9" eb="11">
      <t>タイオウ</t>
    </rPh>
    <rPh sb="11" eb="12">
      <t>トウ</t>
    </rPh>
    <rPh sb="13" eb="14">
      <t>カン</t>
    </rPh>
    <rPh sb="16" eb="18">
      <t>ブンショ</t>
    </rPh>
    <phoneticPr fontId="3"/>
  </si>
  <si>
    <t>・行政文書管理推進月間自己点検実施状況</t>
    <rPh sb="1" eb="3">
      <t>ギョウセイ</t>
    </rPh>
    <rPh sb="3" eb="5">
      <t>ブンショ</t>
    </rPh>
    <rPh sb="5" eb="7">
      <t>カンリ</t>
    </rPh>
    <rPh sb="7" eb="9">
      <t>スイシン</t>
    </rPh>
    <rPh sb="9" eb="11">
      <t>ゲッカン</t>
    </rPh>
    <rPh sb="11" eb="13">
      <t>ジコ</t>
    </rPh>
    <rPh sb="13" eb="15">
      <t>テンケン</t>
    </rPh>
    <rPh sb="15" eb="17">
      <t>ジッシ</t>
    </rPh>
    <rPh sb="17" eb="19">
      <t>ジョウキョウ</t>
    </rPh>
    <phoneticPr fontId="3"/>
  </si>
  <si>
    <t>行政文書管理推進月間自己点検実施状況</t>
    <rPh sb="0" eb="2">
      <t>ギョウセイ</t>
    </rPh>
    <rPh sb="2" eb="4">
      <t>ブンショ</t>
    </rPh>
    <rPh sb="4" eb="6">
      <t>カンリ</t>
    </rPh>
    <rPh sb="6" eb="8">
      <t>スイシン</t>
    </rPh>
    <rPh sb="8" eb="10">
      <t>ゲッカン</t>
    </rPh>
    <rPh sb="10" eb="12">
      <t>ジコ</t>
    </rPh>
    <rPh sb="12" eb="14">
      <t>テンケン</t>
    </rPh>
    <rPh sb="14" eb="16">
      <t>ジッシ</t>
    </rPh>
    <rPh sb="16" eb="18">
      <t>ジョウキョウ</t>
    </rPh>
    <phoneticPr fontId="3"/>
  </si>
  <si>
    <t>行政文書管理推進月間に関する文書</t>
    <rPh sb="0" eb="2">
      <t>ギョウセイ</t>
    </rPh>
    <rPh sb="2" eb="4">
      <t>ブンショ</t>
    </rPh>
    <rPh sb="4" eb="6">
      <t>カンリ</t>
    </rPh>
    <rPh sb="6" eb="8">
      <t>スイシン</t>
    </rPh>
    <rPh sb="8" eb="10">
      <t>ゲッカン</t>
    </rPh>
    <rPh sb="11" eb="12">
      <t>カン</t>
    </rPh>
    <rPh sb="14" eb="16">
      <t>ブンショ</t>
    </rPh>
    <phoneticPr fontId="3"/>
  </si>
  <si>
    <t>・教程類</t>
    <rPh sb="1" eb="3">
      <t>キョウテイ</t>
    </rPh>
    <rPh sb="3" eb="4">
      <t>ルイ</t>
    </rPh>
    <phoneticPr fontId="4"/>
  </si>
  <si>
    <t>教程類</t>
    <rPh sb="0" eb="2">
      <t>キョウテイ</t>
    </rPh>
    <rPh sb="2" eb="3">
      <t>ルイ</t>
    </rPh>
    <phoneticPr fontId="4"/>
  </si>
  <si>
    <t>教程類を集約した文書</t>
    <rPh sb="0" eb="2">
      <t>キョウテイ</t>
    </rPh>
    <rPh sb="2" eb="3">
      <t>ルイ</t>
    </rPh>
    <rPh sb="4" eb="6">
      <t>シュウヤク</t>
    </rPh>
    <rPh sb="8" eb="10">
      <t>ブンショ</t>
    </rPh>
    <phoneticPr fontId="3"/>
  </si>
  <si>
    <t>・専決区分表</t>
    <rPh sb="1" eb="3">
      <t>センケツ</t>
    </rPh>
    <rPh sb="3" eb="5">
      <t>クブン</t>
    </rPh>
    <rPh sb="5" eb="6">
      <t>ヒョウ</t>
    </rPh>
    <phoneticPr fontId="3"/>
  </si>
  <si>
    <t>専決について</t>
    <rPh sb="0" eb="2">
      <t>センケツ</t>
    </rPh>
    <phoneticPr fontId="3"/>
  </si>
  <si>
    <t>専決に関する文書</t>
    <rPh sb="0" eb="2">
      <t>センケツ</t>
    </rPh>
    <rPh sb="3" eb="4">
      <t>カン</t>
    </rPh>
    <rPh sb="6" eb="8">
      <t>ブンショ</t>
    </rPh>
    <phoneticPr fontId="3"/>
  </si>
  <si>
    <t>・文書総括宛先表</t>
    <rPh sb="1" eb="3">
      <t>ブンショ</t>
    </rPh>
    <rPh sb="3" eb="5">
      <t>ソウカツ</t>
    </rPh>
    <rPh sb="5" eb="7">
      <t>アテサキ</t>
    </rPh>
    <rPh sb="7" eb="8">
      <t>ヒョウ</t>
    </rPh>
    <phoneticPr fontId="4"/>
  </si>
  <si>
    <t>文書総括宛先表</t>
    <rPh sb="0" eb="2">
      <t>ブンショ</t>
    </rPh>
    <rPh sb="2" eb="4">
      <t>ソウカツ</t>
    </rPh>
    <rPh sb="4" eb="6">
      <t>アテサキ</t>
    </rPh>
    <rPh sb="6" eb="7">
      <t>ヒョウ</t>
    </rPh>
    <phoneticPr fontId="4"/>
  </si>
  <si>
    <t>文書の宛先及び配布区分に関する文書</t>
    <rPh sb="0" eb="2">
      <t>ブンショ</t>
    </rPh>
    <rPh sb="3" eb="5">
      <t>アテサキ</t>
    </rPh>
    <rPh sb="5" eb="6">
      <t>オヨ</t>
    </rPh>
    <rPh sb="7" eb="9">
      <t>ハイフ</t>
    </rPh>
    <rPh sb="9" eb="11">
      <t>クブン</t>
    </rPh>
    <rPh sb="12" eb="13">
      <t>カン</t>
    </rPh>
    <rPh sb="15" eb="17">
      <t>ブンショ</t>
    </rPh>
    <phoneticPr fontId="4"/>
  </si>
  <si>
    <t>・行政文書の保存等について</t>
    <rPh sb="1" eb="5">
      <t>ギョウセイブンショ</t>
    </rPh>
    <rPh sb="6" eb="9">
      <t>ホゾントウ</t>
    </rPh>
    <phoneticPr fontId="3"/>
  </si>
  <si>
    <t>・統合幕僚監部首席参事官による提示報告の一元管理</t>
    <rPh sb="1" eb="3">
      <t>トウゴウ</t>
    </rPh>
    <rPh sb="3" eb="7">
      <t>バクリョウカンブ</t>
    </rPh>
    <rPh sb="7" eb="9">
      <t>シュセキ</t>
    </rPh>
    <rPh sb="9" eb="12">
      <t>サンジカン</t>
    </rPh>
    <rPh sb="15" eb="19">
      <t>テイジホウコク</t>
    </rPh>
    <rPh sb="20" eb="24">
      <t>イチゲンカンリ</t>
    </rPh>
    <phoneticPr fontId="3"/>
  </si>
  <si>
    <t>・航空自衛隊における文書の作成要領</t>
    <rPh sb="1" eb="6">
      <t>コウクウジエイタイ</t>
    </rPh>
    <rPh sb="10" eb="12">
      <t>ブンショ</t>
    </rPh>
    <rPh sb="13" eb="15">
      <t>サクセイ</t>
    </rPh>
    <rPh sb="15" eb="17">
      <t>ヨウリョウ</t>
    </rPh>
    <phoneticPr fontId="3"/>
  </si>
  <si>
    <t>行政文書管理業務実施要領</t>
    <rPh sb="0" eb="2">
      <t>ギョウセイ</t>
    </rPh>
    <rPh sb="2" eb="4">
      <t>ブンショ</t>
    </rPh>
    <rPh sb="4" eb="6">
      <t>カンリ</t>
    </rPh>
    <rPh sb="6" eb="8">
      <t>ギョウム</t>
    </rPh>
    <rPh sb="8" eb="10">
      <t>ジッシ</t>
    </rPh>
    <rPh sb="10" eb="12">
      <t>ヨウリョウ</t>
    </rPh>
    <phoneticPr fontId="4"/>
  </si>
  <si>
    <t>行政文書管理関連の規則及び達に準じた通達等を集約した文書</t>
    <rPh sb="0" eb="2">
      <t>ギョウセイ</t>
    </rPh>
    <rPh sb="2" eb="4">
      <t>ブンショ</t>
    </rPh>
    <rPh sb="4" eb="6">
      <t>カンリ</t>
    </rPh>
    <rPh sb="6" eb="8">
      <t>カンレン</t>
    </rPh>
    <phoneticPr fontId="3"/>
  </si>
  <si>
    <t>・規則類</t>
    <phoneticPr fontId="3"/>
  </si>
  <si>
    <t>文書、郵政(011）</t>
    <rPh sb="0" eb="2">
      <t>ブンショ</t>
    </rPh>
    <rPh sb="3" eb="5">
      <t>ユウセイ</t>
    </rPh>
    <phoneticPr fontId="4"/>
  </si>
  <si>
    <t>文書、郵政（011）（２２の
項に掲げるものを除く。）</t>
    <rPh sb="0" eb="2">
      <t>ブンショ</t>
    </rPh>
    <rPh sb="3" eb="5">
      <t>ユウセイ</t>
    </rPh>
    <rPh sb="15" eb="16">
      <t>コウ</t>
    </rPh>
    <rPh sb="17" eb="18">
      <t>カカ</t>
    </rPh>
    <rPh sb="23" eb="24">
      <t>ノゾ</t>
    </rPh>
    <phoneticPr fontId="4"/>
  </si>
  <si>
    <t>保護管理者が指定解除した日に係る特定日以後１年</t>
    <rPh sb="0" eb="2">
      <t>ホゴ</t>
    </rPh>
    <rPh sb="2" eb="5">
      <t>カンリシャ</t>
    </rPh>
    <rPh sb="6" eb="8">
      <t>シテイ</t>
    </rPh>
    <rPh sb="8" eb="10">
      <t>カイジョ</t>
    </rPh>
    <rPh sb="12" eb="13">
      <t>ヒ</t>
    </rPh>
    <rPh sb="14" eb="15">
      <t>カカワ</t>
    </rPh>
    <rPh sb="16" eb="18">
      <t>トクテイ</t>
    </rPh>
    <rPh sb="18" eb="19">
      <t>ヒ</t>
    </rPh>
    <rPh sb="19" eb="21">
      <t>イゴ</t>
    </rPh>
    <rPh sb="22" eb="23">
      <t>ネン</t>
    </rPh>
    <phoneticPr fontId="3"/>
  </si>
  <si>
    <t>・保護責任者指定書</t>
    <rPh sb="1" eb="6">
      <t>ホゴセキニンシャ</t>
    </rPh>
    <rPh sb="6" eb="9">
      <t>シテイショ</t>
    </rPh>
    <phoneticPr fontId="3"/>
  </si>
  <si>
    <t>・コンプライアンス関連通達</t>
    <rPh sb="9" eb="13">
      <t>カンレンツウタツ</t>
    </rPh>
    <phoneticPr fontId="3"/>
  </si>
  <si>
    <t>・防衛省における保有個人情報の適切な管理</t>
    <rPh sb="1" eb="4">
      <t>ボウエイショウ</t>
    </rPh>
    <rPh sb="8" eb="14">
      <t>ホユウコジンジョウホウ</t>
    </rPh>
    <rPh sb="15" eb="17">
      <t>テキセツ</t>
    </rPh>
    <rPh sb="18" eb="20">
      <t>カンリ</t>
    </rPh>
    <phoneticPr fontId="3"/>
  </si>
  <si>
    <t>・南スーダン派遣施設隊「日日報告」関連</t>
    <rPh sb="1" eb="2">
      <t>ミナミ</t>
    </rPh>
    <rPh sb="6" eb="8">
      <t>ハケン</t>
    </rPh>
    <rPh sb="8" eb="11">
      <t>シセツタイ</t>
    </rPh>
    <rPh sb="12" eb="16">
      <t>ニチニチホウコク</t>
    </rPh>
    <rPh sb="17" eb="19">
      <t>カンレン</t>
    </rPh>
    <phoneticPr fontId="3"/>
  </si>
  <si>
    <t>・情報公開及び行政文書管理教育</t>
    <rPh sb="1" eb="6">
      <t>ジョウホウコウカイオヨ</t>
    </rPh>
    <rPh sb="7" eb="15">
      <t>ギョウセイブンショカンリキョウイク</t>
    </rPh>
    <phoneticPr fontId="3"/>
  </si>
  <si>
    <t>・情報公開関係業務に関する教育</t>
    <rPh sb="1" eb="9">
      <t>ジョウホウコウカイカンケイギョウム</t>
    </rPh>
    <rPh sb="10" eb="11">
      <t>カン</t>
    </rPh>
    <rPh sb="13" eb="15">
      <t>キョウイク</t>
    </rPh>
    <phoneticPr fontId="3"/>
  </si>
  <si>
    <t>情報公開関連通達、個人情報保護関連通達、コンプライアンス関連通達</t>
    <rPh sb="0" eb="2">
      <t>ジョウホウ</t>
    </rPh>
    <rPh sb="2" eb="4">
      <t>コウカイ</t>
    </rPh>
    <rPh sb="4" eb="6">
      <t>カンレン</t>
    </rPh>
    <rPh sb="6" eb="8">
      <t>ツウタツ</t>
    </rPh>
    <rPh sb="9" eb="11">
      <t>コジン</t>
    </rPh>
    <rPh sb="11" eb="13">
      <t>ジョウホウ</t>
    </rPh>
    <rPh sb="13" eb="15">
      <t>ホゴ</t>
    </rPh>
    <rPh sb="15" eb="17">
      <t>カンレン</t>
    </rPh>
    <rPh sb="17" eb="19">
      <t>ツウタツ</t>
    </rPh>
    <rPh sb="28" eb="30">
      <t>カンレン</t>
    </rPh>
    <rPh sb="30" eb="32">
      <t>ツウタツ</t>
    </rPh>
    <phoneticPr fontId="3"/>
  </si>
  <si>
    <t>総務関連の規則及び達に準じた通達等を集約した文書</t>
    <rPh sb="0" eb="2">
      <t>ソウム</t>
    </rPh>
    <rPh sb="2" eb="4">
      <t>カンレン</t>
    </rPh>
    <rPh sb="5" eb="7">
      <t>キソク</t>
    </rPh>
    <rPh sb="7" eb="8">
      <t>オヨ</t>
    </rPh>
    <rPh sb="9" eb="10">
      <t>タツ</t>
    </rPh>
    <rPh sb="11" eb="12">
      <t>ジュン</t>
    </rPh>
    <rPh sb="14" eb="16">
      <t>ツウタツ</t>
    </rPh>
    <rPh sb="16" eb="17">
      <t>トウ</t>
    </rPh>
    <rPh sb="18" eb="20">
      <t>シュウヤク</t>
    </rPh>
    <rPh sb="22" eb="24">
      <t>ブンショ</t>
    </rPh>
    <phoneticPr fontId="3"/>
  </si>
  <si>
    <t>・緊急事態等が発生した場合の速報</t>
    <phoneticPr fontId="3"/>
  </si>
  <si>
    <t>緊急事態等が発生した場合の速報</t>
    <rPh sb="0" eb="2">
      <t>キンキュウ</t>
    </rPh>
    <rPh sb="2" eb="4">
      <t>ジタイ</t>
    </rPh>
    <rPh sb="4" eb="5">
      <t>トウ</t>
    </rPh>
    <rPh sb="6" eb="8">
      <t>ハッセイ</t>
    </rPh>
    <rPh sb="10" eb="12">
      <t>バアイ</t>
    </rPh>
    <rPh sb="13" eb="15">
      <t>ソクホウ</t>
    </rPh>
    <phoneticPr fontId="3"/>
  </si>
  <si>
    <t>緊急事態等が発生した場合の速報要領に関する文書</t>
    <rPh sb="0" eb="2">
      <t>キンキュウ</t>
    </rPh>
    <rPh sb="2" eb="4">
      <t>ジタイ</t>
    </rPh>
    <rPh sb="4" eb="5">
      <t>トウ</t>
    </rPh>
    <rPh sb="6" eb="8">
      <t>ハッセイ</t>
    </rPh>
    <rPh sb="10" eb="12">
      <t>バアイ</t>
    </rPh>
    <rPh sb="13" eb="15">
      <t>ソクホウ</t>
    </rPh>
    <rPh sb="15" eb="17">
      <t>ヨウリョウ</t>
    </rPh>
    <rPh sb="18" eb="19">
      <t>カン</t>
    </rPh>
    <rPh sb="21" eb="23">
      <t>ブンショ</t>
    </rPh>
    <phoneticPr fontId="3"/>
  </si>
  <si>
    <t>・行政文書探索結果</t>
    <phoneticPr fontId="3"/>
  </si>
  <si>
    <t>総務一般(010)</t>
    <rPh sb="0" eb="2">
      <t>ソウム</t>
    </rPh>
    <rPh sb="2" eb="4">
      <t>イッパン</t>
    </rPh>
    <phoneticPr fontId="4"/>
  </si>
  <si>
    <t>行政文書探索結果</t>
    <phoneticPr fontId="3"/>
  </si>
  <si>
    <t>総務一般(010)</t>
    <rPh sb="0" eb="2">
      <t>ソウム</t>
    </rPh>
    <rPh sb="2" eb="4">
      <t>イッパン</t>
    </rPh>
    <phoneticPr fontId="3"/>
  </si>
  <si>
    <t>・起案簿</t>
    <rPh sb="1" eb="3">
      <t>キアン</t>
    </rPh>
    <phoneticPr fontId="3"/>
  </si>
  <si>
    <t xml:space="preserve">・来簡簿
</t>
    <rPh sb="1" eb="2">
      <t>キ</t>
    </rPh>
    <rPh sb="2" eb="3">
      <t>カン</t>
    </rPh>
    <rPh sb="3" eb="4">
      <t>バク</t>
    </rPh>
    <phoneticPr fontId="3"/>
  </si>
  <si>
    <t>③行政文書の類型</t>
    <rPh sb="1" eb="3">
      <t>ギョウセイ</t>
    </rPh>
    <rPh sb="3" eb="5">
      <t>ブンショ</t>
    </rPh>
    <phoneticPr fontId="4"/>
  </si>
  <si>
    <t>文書管理者：安全班長</t>
    <rPh sb="0" eb="2">
      <t>ブンショ</t>
    </rPh>
    <rPh sb="2" eb="4">
      <t>カンリ</t>
    </rPh>
    <rPh sb="4" eb="5">
      <t>シャ</t>
    </rPh>
    <rPh sb="6" eb="8">
      <t>アンゼン</t>
    </rPh>
    <rPh sb="8" eb="10">
      <t>ハンチョウ</t>
    </rPh>
    <phoneticPr fontId="3"/>
  </si>
  <si>
    <t>航空教育集団第４航空団司令部安全班標準文書保存期間基準（保存期間表）</t>
    <rPh sb="0" eb="2">
      <t>コウクウ</t>
    </rPh>
    <rPh sb="2" eb="4">
      <t>キョウイク</t>
    </rPh>
    <rPh sb="4" eb="6">
      <t>シュウダン</t>
    </rPh>
    <rPh sb="6" eb="7">
      <t>ダイ</t>
    </rPh>
    <rPh sb="8" eb="11">
      <t>コウクウダン</t>
    </rPh>
    <rPh sb="11" eb="13">
      <t>シレイ</t>
    </rPh>
    <rPh sb="13" eb="14">
      <t>ブ</t>
    </rPh>
    <rPh sb="14" eb="16">
      <t>アンゼン</t>
    </rPh>
    <rPh sb="16" eb="17">
      <t>ハン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</si>
  <si>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に応じ、当該行政文
  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
  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
  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める期間の中で、どのような類型の行政文書ファイル等について、いつ廃棄したのかを記録し、当
  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4"/>
  </si>
  <si>
    <t>・〇〇年度職位組織図等提供について</t>
    <rPh sb="5" eb="7">
      <t>ショクイ</t>
    </rPh>
    <rPh sb="7" eb="10">
      <t>ソシキズ</t>
    </rPh>
    <rPh sb="10" eb="11">
      <t>トウ</t>
    </rPh>
    <rPh sb="11" eb="13">
      <t>テイキョウ</t>
    </rPh>
    <phoneticPr fontId="4"/>
  </si>
  <si>
    <t>職位組織図等提供について</t>
    <rPh sb="0" eb="2">
      <t>ショクイ</t>
    </rPh>
    <rPh sb="2" eb="5">
      <t>ソシキズ</t>
    </rPh>
    <rPh sb="5" eb="6">
      <t>トウ</t>
    </rPh>
    <rPh sb="6" eb="8">
      <t>テイキョウ</t>
    </rPh>
    <phoneticPr fontId="4"/>
  </si>
  <si>
    <t>空幕監第３７号（令和３年４月３０日）に基づき作成した文書</t>
    <rPh sb="8" eb="10">
      <t>レイワ</t>
    </rPh>
    <rPh sb="11" eb="12">
      <t>ネン</t>
    </rPh>
    <rPh sb="13" eb="14">
      <t>ガツ</t>
    </rPh>
    <rPh sb="16" eb="17">
      <t>ヒ</t>
    </rPh>
    <phoneticPr fontId="3"/>
  </si>
  <si>
    <t>・優良提案集</t>
    <rPh sb="1" eb="6">
      <t>ユウリョウテイアンシュウ</t>
    </rPh>
    <phoneticPr fontId="3"/>
  </si>
  <si>
    <t>優良提案集</t>
    <rPh sb="0" eb="2">
      <t>ユウリョウ</t>
    </rPh>
    <rPh sb="2" eb="5">
      <t>テイアンシュウ</t>
    </rPh>
    <phoneticPr fontId="3"/>
  </si>
  <si>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3"/>
  </si>
  <si>
    <t>・平成２５年度航空自衛隊特定監察の実施
・平成２７年度航空自衛隊監察の受察</t>
    <rPh sb="1" eb="3">
      <t>ヘイセイ</t>
    </rPh>
    <rPh sb="5" eb="7">
      <t>ネンド</t>
    </rPh>
    <rPh sb="7" eb="12">
      <t>コウクウジエイタイ</t>
    </rPh>
    <rPh sb="12" eb="14">
      <t>トクテイ</t>
    </rPh>
    <rPh sb="14" eb="16">
      <t>カンサツ</t>
    </rPh>
    <rPh sb="17" eb="19">
      <t>ジッシ</t>
    </rPh>
    <rPh sb="21" eb="23">
      <t>ヘイセイ</t>
    </rPh>
    <rPh sb="25" eb="27">
      <t>ネンド</t>
    </rPh>
    <phoneticPr fontId="3"/>
  </si>
  <si>
    <t>監察（140）</t>
  </si>
  <si>
    <t>監察（G-10）</t>
  </si>
  <si>
    <t>監察受察計画</t>
    <rPh sb="0" eb="2">
      <t>カンサツ</t>
    </rPh>
    <rPh sb="2" eb="3">
      <t>ジュ</t>
    </rPh>
    <rPh sb="3" eb="4">
      <t>サツ</t>
    </rPh>
    <rPh sb="4" eb="6">
      <t>ケイカク</t>
    </rPh>
    <phoneticPr fontId="4"/>
  </si>
  <si>
    <t>・〇〇年度仕様書</t>
    <phoneticPr fontId="3"/>
  </si>
  <si>
    <t>調達（124）</t>
  </si>
  <si>
    <t>調達業務に関する文書</t>
    <rPh sb="0" eb="2">
      <t>チョウタツ</t>
    </rPh>
    <rPh sb="2" eb="4">
      <t>ギョウム</t>
    </rPh>
    <rPh sb="5" eb="6">
      <t>カン</t>
    </rPh>
    <rPh sb="8" eb="10">
      <t>ブンショ</t>
    </rPh>
    <phoneticPr fontId="2"/>
  </si>
  <si>
    <t>離職した日に係る特定日以後１年</t>
  </si>
  <si>
    <t>・車両等操縦手資格記録</t>
    <rPh sb="6" eb="7">
      <t>シュ</t>
    </rPh>
    <phoneticPr fontId="3"/>
  </si>
  <si>
    <t>輸送（123）</t>
  </si>
  <si>
    <t>車両等操縦手資格記録</t>
    <rPh sb="5" eb="6">
      <t>シュ</t>
    </rPh>
    <phoneticPr fontId="3"/>
  </si>
  <si>
    <t>・ＱＣサークル活動の推進について</t>
    <rPh sb="7" eb="9">
      <t>カツドウ</t>
    </rPh>
    <rPh sb="10" eb="12">
      <t>スイシン</t>
    </rPh>
    <phoneticPr fontId="4"/>
  </si>
  <si>
    <t>ＱＣサークル活動の推進について</t>
    <rPh sb="6" eb="8">
      <t>カツドウ</t>
    </rPh>
    <rPh sb="9" eb="11">
      <t>スイシン</t>
    </rPh>
    <phoneticPr fontId="4"/>
  </si>
  <si>
    <t>ＱＣサークルに関する文書</t>
    <rPh sb="7" eb="8">
      <t>カン</t>
    </rPh>
    <rPh sb="10" eb="12">
      <t>ブンショ</t>
    </rPh>
    <phoneticPr fontId="4"/>
  </si>
  <si>
    <t>・平成２８年度航空自衛隊の情報保全業務</t>
    <rPh sb="1" eb="3">
      <t>ヘイセイ</t>
    </rPh>
    <rPh sb="5" eb="7">
      <t>ネンド</t>
    </rPh>
    <rPh sb="7" eb="12">
      <t>コウクウジエイタイ</t>
    </rPh>
    <phoneticPr fontId="3"/>
  </si>
  <si>
    <t>情報一般（100）</t>
    <phoneticPr fontId="3"/>
  </si>
  <si>
    <t>情報保全業務</t>
    <phoneticPr fontId="3"/>
  </si>
  <si>
    <t>情報保全業務に関する文書</t>
    <rPh sb="2" eb="6">
      <t>ホゼンギョウム</t>
    </rPh>
    <rPh sb="7" eb="8">
      <t>カン</t>
    </rPh>
    <rPh sb="10" eb="12">
      <t>ブンショ</t>
    </rPh>
    <phoneticPr fontId="3"/>
  </si>
  <si>
    <t>情報一般（100）</t>
    <rPh sb="0" eb="4">
      <t>ジョウホウイッパン</t>
    </rPh>
    <phoneticPr fontId="3"/>
  </si>
  <si>
    <t>・〇〇年度保全教育実施記録</t>
    <phoneticPr fontId="3"/>
  </si>
  <si>
    <t>教育に関する文書</t>
    <phoneticPr fontId="3"/>
  </si>
  <si>
    <t>・特通型装備品等に関わる緊急対処計画</t>
    <rPh sb="1" eb="2">
      <t>トク</t>
    </rPh>
    <rPh sb="2" eb="3">
      <t>ツウ</t>
    </rPh>
    <rPh sb="3" eb="4">
      <t>ガタ</t>
    </rPh>
    <rPh sb="4" eb="7">
      <t>ソウビヒン</t>
    </rPh>
    <rPh sb="7" eb="8">
      <t>トウ</t>
    </rPh>
    <rPh sb="9" eb="10">
      <t>カカ</t>
    </rPh>
    <rPh sb="12" eb="14">
      <t>キンキュウ</t>
    </rPh>
    <rPh sb="14" eb="16">
      <t>タイショ</t>
    </rPh>
    <rPh sb="16" eb="18">
      <t>ケイカク</t>
    </rPh>
    <phoneticPr fontId="3"/>
  </si>
  <si>
    <t>緊急対処計画</t>
    <rPh sb="0" eb="2">
      <t>キンキュウ</t>
    </rPh>
    <rPh sb="2" eb="4">
      <t>タイショ</t>
    </rPh>
    <rPh sb="4" eb="6">
      <t>ケイカク</t>
    </rPh>
    <phoneticPr fontId="3"/>
  </si>
  <si>
    <t>秘密に係る装備品に関する文書</t>
    <rPh sb="0" eb="2">
      <t>ヒミツ</t>
    </rPh>
    <rPh sb="3" eb="4">
      <t>カカ</t>
    </rPh>
    <rPh sb="5" eb="8">
      <t>ソウビヒン</t>
    </rPh>
    <rPh sb="9" eb="10">
      <t>カン</t>
    </rPh>
    <rPh sb="12" eb="14">
      <t>ブンショ</t>
    </rPh>
    <phoneticPr fontId="3"/>
  </si>
  <si>
    <t>・秘密の取扱いに関する適格性の確認等に関する訓令
・航空自衛隊における秘密の取扱いに関する適格性の確認等に関する達
・航空自衛隊の情報保全業務
・特定秘密の保護に関する業務実施要領
・適性評価の実施に関する業務実施要領
・適性評価に関する候補者名簿
・達の一部を改正する達
・規則類の制定
・秘密の指定</t>
    <rPh sb="1" eb="3">
      <t>ヒミツ</t>
    </rPh>
    <rPh sb="4" eb="6">
      <t>トリアツカ</t>
    </rPh>
    <rPh sb="8" eb="9">
      <t>カン</t>
    </rPh>
    <rPh sb="11" eb="14">
      <t>テキカクセイ</t>
    </rPh>
    <rPh sb="15" eb="18">
      <t>カクニントウ</t>
    </rPh>
    <rPh sb="19" eb="20">
      <t>カン</t>
    </rPh>
    <rPh sb="22" eb="24">
      <t>クンレイ</t>
    </rPh>
    <rPh sb="26" eb="31">
      <t>コウクウジエイタイ</t>
    </rPh>
    <rPh sb="35" eb="37">
      <t>ヒミツ</t>
    </rPh>
    <rPh sb="38" eb="40">
      <t>トリアツカ</t>
    </rPh>
    <rPh sb="42" eb="43">
      <t>カン</t>
    </rPh>
    <rPh sb="45" eb="48">
      <t>テキカクセイ</t>
    </rPh>
    <rPh sb="49" eb="52">
      <t>カクニントウ</t>
    </rPh>
    <rPh sb="53" eb="54">
      <t>カン</t>
    </rPh>
    <rPh sb="56" eb="57">
      <t>タツ</t>
    </rPh>
    <rPh sb="59" eb="64">
      <t>コウクウジエイタイ</t>
    </rPh>
    <rPh sb="65" eb="67">
      <t>ジョウホウ</t>
    </rPh>
    <rPh sb="67" eb="69">
      <t>ホゼン</t>
    </rPh>
    <rPh sb="69" eb="71">
      <t>ギョウム</t>
    </rPh>
    <rPh sb="73" eb="77">
      <t>トクテイヒミツ</t>
    </rPh>
    <rPh sb="78" eb="80">
      <t>ホゴ</t>
    </rPh>
    <rPh sb="81" eb="82">
      <t>カン</t>
    </rPh>
    <rPh sb="84" eb="88">
      <t>ギョウムジッシ</t>
    </rPh>
    <rPh sb="88" eb="90">
      <t>ヨウリョウ</t>
    </rPh>
    <rPh sb="92" eb="94">
      <t>テキセイ</t>
    </rPh>
    <rPh sb="94" eb="96">
      <t>ヒョウカ</t>
    </rPh>
    <rPh sb="97" eb="99">
      <t>ジッシ</t>
    </rPh>
    <rPh sb="100" eb="101">
      <t>カン</t>
    </rPh>
    <rPh sb="103" eb="107">
      <t>ギョウムジッシ</t>
    </rPh>
    <rPh sb="107" eb="109">
      <t>ヨウリョウ</t>
    </rPh>
    <rPh sb="111" eb="115">
      <t>テキセイヒョウカ</t>
    </rPh>
    <rPh sb="116" eb="117">
      <t>カン</t>
    </rPh>
    <rPh sb="119" eb="124">
      <t>コウホシャメイボ</t>
    </rPh>
    <rPh sb="126" eb="127">
      <t>タツ</t>
    </rPh>
    <rPh sb="128" eb="130">
      <t>イチブ</t>
    </rPh>
    <rPh sb="131" eb="133">
      <t>カイセイ</t>
    </rPh>
    <rPh sb="135" eb="136">
      <t>タツ</t>
    </rPh>
    <rPh sb="138" eb="141">
      <t>キソクルイ</t>
    </rPh>
    <rPh sb="142" eb="144">
      <t>セイテイ</t>
    </rPh>
    <rPh sb="146" eb="148">
      <t>ヒミツ</t>
    </rPh>
    <rPh sb="149" eb="151">
      <t>シテイ</t>
    </rPh>
    <phoneticPr fontId="3"/>
  </si>
  <si>
    <t>規則類、業務実施要領、候補者名簿、秘密の指定</t>
    <rPh sb="11" eb="14">
      <t>コウホシャ</t>
    </rPh>
    <rPh sb="14" eb="16">
      <t>メイボ</t>
    </rPh>
    <rPh sb="17" eb="19">
      <t>ヒミツ</t>
    </rPh>
    <rPh sb="20" eb="22">
      <t>シテイ</t>
    </rPh>
    <phoneticPr fontId="3"/>
  </si>
  <si>
    <t>秘密保全業務の実施に関する文書</t>
    <phoneticPr fontId="3"/>
  </si>
  <si>
    <t>・〇〇年度立入申請書
・〇〇年度常時立入許可証交付等記録</t>
    <phoneticPr fontId="3"/>
  </si>
  <si>
    <t>立入申請書、常時立入許可証交付等記録</t>
    <phoneticPr fontId="3"/>
  </si>
  <si>
    <t>当該ページに記載された隊員の交付記録がすべて記載された日に係る特定日以後３年</t>
    <rPh sb="0" eb="2">
      <t>トウガイ</t>
    </rPh>
    <rPh sb="6" eb="8">
      <t>キサイ</t>
    </rPh>
    <rPh sb="11" eb="13">
      <t>タイイン</t>
    </rPh>
    <rPh sb="14" eb="16">
      <t>コウフ</t>
    </rPh>
    <rPh sb="16" eb="18">
      <t>キロク</t>
    </rPh>
    <rPh sb="22" eb="24">
      <t>キサイ</t>
    </rPh>
    <rPh sb="27" eb="28">
      <t>ヒ</t>
    </rPh>
    <rPh sb="29" eb="30">
      <t>カカ</t>
    </rPh>
    <rPh sb="31" eb="34">
      <t>トクテイビ</t>
    </rPh>
    <rPh sb="34" eb="36">
      <t>イゴ</t>
    </rPh>
    <rPh sb="37" eb="38">
      <t>ネン</t>
    </rPh>
    <phoneticPr fontId="3"/>
  </si>
  <si>
    <t>立入申請書、常時立入許可証交付等記録</t>
    <rPh sb="2" eb="5">
      <t>シンセイショ</t>
    </rPh>
    <rPh sb="6" eb="8">
      <t>ジョウジ</t>
    </rPh>
    <rPh sb="8" eb="10">
      <t>タチイリ</t>
    </rPh>
    <rPh sb="10" eb="13">
      <t>キョカショウ</t>
    </rPh>
    <rPh sb="13" eb="15">
      <t>コウフ</t>
    </rPh>
    <rPh sb="15" eb="16">
      <t>トウ</t>
    </rPh>
    <rPh sb="16" eb="18">
      <t>キロク</t>
    </rPh>
    <phoneticPr fontId="3"/>
  </si>
  <si>
    <t>立入禁止区域の立入に関する文書</t>
  </si>
  <si>
    <t xml:space="preserve">・〇〇年度適格性確認番号保有者異動等通知
</t>
    <phoneticPr fontId="3"/>
  </si>
  <si>
    <t>適格性確認番号保有者異動等通知</t>
    <phoneticPr fontId="3"/>
  </si>
  <si>
    <t>・〇〇年度確認番号の付与</t>
    <phoneticPr fontId="3"/>
  </si>
  <si>
    <t>適格性確認者名簿</t>
    <phoneticPr fontId="3"/>
  </si>
  <si>
    <t>・〇〇年度ダイヤル変更簿
・〇〇年度保管容器鍵接受簿</t>
    <rPh sb="9" eb="11">
      <t>ヘンコウ</t>
    </rPh>
    <rPh sb="11" eb="12">
      <t>ボ</t>
    </rPh>
    <rPh sb="18" eb="20">
      <t>ホカン</t>
    </rPh>
    <rPh sb="20" eb="22">
      <t>ヨウキ</t>
    </rPh>
    <rPh sb="22" eb="23">
      <t>カギ</t>
    </rPh>
    <rPh sb="23" eb="25">
      <t>セツジュ</t>
    </rPh>
    <rPh sb="25" eb="26">
      <t>ボ</t>
    </rPh>
    <phoneticPr fontId="3"/>
  </si>
  <si>
    <t>当該ページに記載された隊員の指定が解除された日に係る特定日以後１年</t>
    <rPh sb="0" eb="2">
      <t>トウガイ</t>
    </rPh>
    <rPh sb="6" eb="8">
      <t>キサイ</t>
    </rPh>
    <rPh sb="11" eb="13">
      <t>タイイン</t>
    </rPh>
    <rPh sb="14" eb="16">
      <t>シテイ</t>
    </rPh>
    <rPh sb="17" eb="19">
      <t>カイジョ</t>
    </rPh>
    <rPh sb="22" eb="23">
      <t>ヒ</t>
    </rPh>
    <rPh sb="24" eb="25">
      <t>カカ</t>
    </rPh>
    <rPh sb="26" eb="29">
      <t>トクテイビ</t>
    </rPh>
    <rPh sb="29" eb="31">
      <t>イゴ</t>
    </rPh>
    <rPh sb="32" eb="33">
      <t>ネン</t>
    </rPh>
    <phoneticPr fontId="3"/>
  </si>
  <si>
    <t>・秘密取扱者指定（解除）簿</t>
    <rPh sb="1" eb="3">
      <t>ヒミツ</t>
    </rPh>
    <rPh sb="3" eb="6">
      <t>トリアツカイシャ</t>
    </rPh>
    <rPh sb="6" eb="8">
      <t>シテイ</t>
    </rPh>
    <rPh sb="9" eb="11">
      <t>カイジョ</t>
    </rPh>
    <rPh sb="12" eb="13">
      <t>ボ</t>
    </rPh>
    <phoneticPr fontId="3"/>
  </si>
  <si>
    <t>秘密取扱者指定簿（解除）簿</t>
    <rPh sb="0" eb="2">
      <t>ヒミツ</t>
    </rPh>
    <rPh sb="2" eb="4">
      <t>トリアツカイ</t>
    </rPh>
    <rPh sb="4" eb="5">
      <t>シャ</t>
    </rPh>
    <rPh sb="9" eb="11">
      <t>カイジョ</t>
    </rPh>
    <rPh sb="12" eb="13">
      <t>ボ</t>
    </rPh>
    <phoneticPr fontId="3"/>
  </si>
  <si>
    <t>・情報保全に係る確認書</t>
    <phoneticPr fontId="3"/>
  </si>
  <si>
    <t>情報保全に係る確認書</t>
    <rPh sb="0" eb="4">
      <t>ジョウホウホゼン</t>
    </rPh>
    <rPh sb="5" eb="6">
      <t>カカワ</t>
    </rPh>
    <rPh sb="7" eb="10">
      <t>カクニンショ</t>
    </rPh>
    <phoneticPr fontId="3"/>
  </si>
  <si>
    <t>・〇〇年度誓約書</t>
    <phoneticPr fontId="3"/>
  </si>
  <si>
    <t>・〇〇年度秘の指定見直し実施記録簿
・〇〇年度保管容器等点検簿
・〇〇年度秘密取扱者指定（解除）簿
・〇〇年度秘密指定等申請書</t>
    <rPh sb="5" eb="6">
      <t>ヒ</t>
    </rPh>
    <rPh sb="7" eb="9">
      <t>シテイ</t>
    </rPh>
    <rPh sb="9" eb="11">
      <t>ミナオ</t>
    </rPh>
    <rPh sb="12" eb="14">
      <t>ジッシ</t>
    </rPh>
    <rPh sb="14" eb="16">
      <t>キロク</t>
    </rPh>
    <rPh sb="16" eb="17">
      <t>ボ</t>
    </rPh>
    <phoneticPr fontId="4"/>
  </si>
  <si>
    <t>秘の指定見直し実施記録簿、保管容器点検簿、秘密取扱者指定簿（解除）簿、秘密指定等申請書</t>
    <rPh sb="0" eb="1">
      <t>ヒ</t>
    </rPh>
    <rPh sb="2" eb="4">
      <t>シテイ</t>
    </rPh>
    <rPh sb="4" eb="6">
      <t>ミナオ</t>
    </rPh>
    <rPh sb="7" eb="9">
      <t>ジッシ</t>
    </rPh>
    <rPh sb="9" eb="11">
      <t>キロク</t>
    </rPh>
    <rPh sb="11" eb="12">
      <t>ボ</t>
    </rPh>
    <phoneticPr fontId="4"/>
  </si>
  <si>
    <t>・〇〇年度点検簿
・〇〇年度閲覧簿
・〇〇年度引継証明簿
・〇〇年度指定前秘密接受簿
・〇〇年度秘密指定等申請書
・〇〇年度秘密取扱者名簿
・〇〇年度秘密接受簿</t>
    <phoneticPr fontId="3"/>
  </si>
  <si>
    <t>点検簿、閲覧簿、引継証明簿、指定前秘密接受簿、秘密指定等申請書、秘密取扱者名簿、秘密接受簿</t>
    <rPh sb="14" eb="16">
      <t>シテイ</t>
    </rPh>
    <rPh sb="16" eb="17">
      <t>マエ</t>
    </rPh>
    <rPh sb="17" eb="19">
      <t>ヒミツ</t>
    </rPh>
    <rPh sb="19" eb="21">
      <t>セツジュ</t>
    </rPh>
    <rPh sb="21" eb="22">
      <t>ボ</t>
    </rPh>
    <phoneticPr fontId="3"/>
  </si>
  <si>
    <t>・秘密接受簿（〇〇年度）</t>
    <phoneticPr fontId="3"/>
  </si>
  <si>
    <t>秘密接受簿</t>
  </si>
  <si>
    <t xml:space="preserve">・秘密接受簿
</t>
    <rPh sb="1" eb="3">
      <t>ヒミツ</t>
    </rPh>
    <rPh sb="3" eb="5">
      <t>セツジュ</t>
    </rPh>
    <rPh sb="5" eb="6">
      <t>ボ</t>
    </rPh>
    <phoneticPr fontId="4"/>
  </si>
  <si>
    <t>秘密接受簿</t>
    <rPh sb="0" eb="2">
      <t>ヒミツ</t>
    </rPh>
    <rPh sb="2" eb="4">
      <t>セツジュ</t>
    </rPh>
    <rPh sb="4" eb="5">
      <t>ボ</t>
    </rPh>
    <phoneticPr fontId="4"/>
  </si>
  <si>
    <t>・〇〇年度電気器具使用申請書</t>
    <phoneticPr fontId="3"/>
  </si>
  <si>
    <t>施設一般（110）</t>
  </si>
  <si>
    <t>施設（C-40）</t>
  </si>
  <si>
    <t>電気器具使用申請書</t>
  </si>
  <si>
    <t>施設の管理に関する文書</t>
  </si>
  <si>
    <t>施設一般（110）</t>
    <rPh sb="0" eb="2">
      <t>シセツ</t>
    </rPh>
    <rPh sb="2" eb="4">
      <t>イッパン</t>
    </rPh>
    <phoneticPr fontId="3"/>
  </si>
  <si>
    <t>・〇〇年度電話番号簿</t>
    <phoneticPr fontId="3"/>
  </si>
  <si>
    <t>電話番号簿</t>
  </si>
  <si>
    <t>・情報保証に関する業務実施要領</t>
  </si>
  <si>
    <t>業務実施要領</t>
    <phoneticPr fontId="3"/>
  </si>
  <si>
    <t>情報保証に関する文書</t>
  </si>
  <si>
    <t>・〇〇年度点検実施結果
・〇〇年度私有パソコン等定期点検結果</t>
    <rPh sb="5" eb="7">
      <t>テンケン</t>
    </rPh>
    <rPh sb="7" eb="9">
      <t>ジッシ</t>
    </rPh>
    <rPh sb="9" eb="11">
      <t>ケッカ</t>
    </rPh>
    <rPh sb="17" eb="19">
      <t>シユウ</t>
    </rPh>
    <rPh sb="23" eb="24">
      <t>トウ</t>
    </rPh>
    <rPh sb="24" eb="26">
      <t>テイキ</t>
    </rPh>
    <rPh sb="26" eb="28">
      <t>テンケン</t>
    </rPh>
    <rPh sb="28" eb="30">
      <t>ケッカ</t>
    </rPh>
    <phoneticPr fontId="4"/>
  </si>
  <si>
    <t>点検実施結果、私有パソコン等定期点検結果</t>
    <rPh sb="0" eb="2">
      <t>テンケン</t>
    </rPh>
    <rPh sb="2" eb="4">
      <t>ジッシ</t>
    </rPh>
    <rPh sb="4" eb="6">
      <t>ケッカ</t>
    </rPh>
    <phoneticPr fontId="4"/>
  </si>
  <si>
    <t>・〇〇年度同意書
・〇〇年度誓約書</t>
    <rPh sb="14" eb="17">
      <t>セイヤクショ</t>
    </rPh>
    <phoneticPr fontId="3"/>
  </si>
  <si>
    <t>同意書、誓約書</t>
    <rPh sb="4" eb="7">
      <t>セイヤクショ</t>
    </rPh>
    <phoneticPr fontId="3"/>
  </si>
  <si>
    <t>・誓約書</t>
    <rPh sb="1" eb="3">
      <t>セイヤク</t>
    </rPh>
    <rPh sb="3" eb="4">
      <t>ショ</t>
    </rPh>
    <phoneticPr fontId="4"/>
  </si>
  <si>
    <t>誓約書</t>
    <rPh sb="0" eb="2">
      <t>セイヤク</t>
    </rPh>
    <rPh sb="2" eb="3">
      <t>ショ</t>
    </rPh>
    <phoneticPr fontId="4"/>
  </si>
  <si>
    <t>・〇〇年度情報保証教育実施記録</t>
    <rPh sb="5" eb="7">
      <t>ジョウホウ</t>
    </rPh>
    <rPh sb="7" eb="9">
      <t>ホショウ</t>
    </rPh>
    <rPh sb="9" eb="11">
      <t>キョウイク</t>
    </rPh>
    <rPh sb="11" eb="13">
      <t>ジッシ</t>
    </rPh>
    <rPh sb="13" eb="15">
      <t>キロク</t>
    </rPh>
    <phoneticPr fontId="4"/>
  </si>
  <si>
    <t>情報保証教育に関する文書</t>
    <phoneticPr fontId="3"/>
  </si>
  <si>
    <t>・引継簿</t>
    <rPh sb="1" eb="4">
      <t>ヒキツギボ</t>
    </rPh>
    <phoneticPr fontId="3"/>
  </si>
  <si>
    <t>引継簿</t>
    <rPh sb="0" eb="3">
      <t>ヒキツギボ</t>
    </rPh>
    <phoneticPr fontId="3"/>
  </si>
  <si>
    <t>・〇〇年度パソコン等持出簿
・〇〇年度可搬記憶媒体使用記録簿
・〇〇年度員数点検簿
・〇〇年度可搬記憶媒体員数点検簿
・〇〇年度定期及び臨時点検簿
・〇〇年度未使用の可搬記憶媒体管理簿
・〇〇年度パソコン等日々点検簿
・〇〇年度パソコン等点検簿</t>
    <rPh sb="9" eb="10">
      <t>トウ</t>
    </rPh>
    <rPh sb="64" eb="66">
      <t>テイキ</t>
    </rPh>
    <rPh sb="66" eb="67">
      <t>オヨ</t>
    </rPh>
    <rPh sb="68" eb="70">
      <t>リンジ</t>
    </rPh>
    <rPh sb="118" eb="119">
      <t>トウ</t>
    </rPh>
    <rPh sb="119" eb="122">
      <t>テンケンボ</t>
    </rPh>
    <phoneticPr fontId="4"/>
  </si>
  <si>
    <t>パソコン等持出簿、可搬記憶媒体使用記録簿、員数点検簿、定期及び臨時点検簿、未使用の可搬記憶媒体管理簿、パソコン等日々点検簿、パソコン等点検簿</t>
    <rPh sb="4" eb="5">
      <t>トウ</t>
    </rPh>
    <rPh sb="37" eb="40">
      <t>ミシヨウ</t>
    </rPh>
    <rPh sb="41" eb="45">
      <t>カハンキオク</t>
    </rPh>
    <rPh sb="45" eb="47">
      <t>バイタイ</t>
    </rPh>
    <rPh sb="47" eb="50">
      <t>カンリボ</t>
    </rPh>
    <rPh sb="55" eb="56">
      <t>トウ</t>
    </rPh>
    <rPh sb="56" eb="58">
      <t>ニチニチ</t>
    </rPh>
    <rPh sb="58" eb="61">
      <t>テンケンボ</t>
    </rPh>
    <rPh sb="66" eb="67">
      <t>トウ</t>
    </rPh>
    <rPh sb="67" eb="69">
      <t>テンケン</t>
    </rPh>
    <rPh sb="69" eb="70">
      <t>ボ</t>
    </rPh>
    <phoneticPr fontId="4"/>
  </si>
  <si>
    <t>・〇〇年度ソフトウェア管理台帳</t>
    <rPh sb="1" eb="5">
      <t>マルマルネンド</t>
    </rPh>
    <phoneticPr fontId="3"/>
  </si>
  <si>
    <t>ソフトウェア管理台帳</t>
  </si>
  <si>
    <t>当該ソフトウェアを全使用端末でアンインストールした日に係る特定日以後１年</t>
  </si>
  <si>
    <t>・ソフトウェア管理台帳</t>
  </si>
  <si>
    <t>・〇〇年度可搬記憶媒体管理簿</t>
    <rPh sb="1" eb="5">
      <t>マルマルネンド</t>
    </rPh>
    <phoneticPr fontId="3"/>
  </si>
  <si>
    <t>可搬記憶媒体（媒体の種類）管理簿</t>
  </si>
  <si>
    <t>当該可搬記憶媒体が送達又は登録解消された日に係る特定日以後５年又は当該可搬記憶媒体の使用者を更新するため新規に作成した日に係る特定日以後５年</t>
  </si>
  <si>
    <t>・可搬記憶媒体管理簿</t>
    <phoneticPr fontId="3"/>
  </si>
  <si>
    <t>・〇〇年度パソコン等管理簿</t>
    <rPh sb="1" eb="5">
      <t>マルマルネンド</t>
    </rPh>
    <rPh sb="9" eb="10">
      <t>トウ</t>
    </rPh>
    <phoneticPr fontId="3"/>
  </si>
  <si>
    <t>パソコン管理簿</t>
  </si>
  <si>
    <t>当該パソコンが登録解消された日に係る特定日以後５年又は当該パソコンの使用者を更新するため新規に作成した日に係る特定日以後５年</t>
    <phoneticPr fontId="4"/>
  </si>
  <si>
    <t xml:space="preserve">・パソコン等管理簿
</t>
    <rPh sb="5" eb="6">
      <t>トウ</t>
    </rPh>
    <rPh sb="6" eb="9">
      <t>カンリボ</t>
    </rPh>
    <phoneticPr fontId="4"/>
  </si>
  <si>
    <t>パソコン及び可搬記憶媒体の管理に関する文書</t>
    <phoneticPr fontId="3"/>
  </si>
  <si>
    <t>・ＦＯ暗号化モード解除記録簿</t>
    <rPh sb="3" eb="6">
      <t>アンゴウカ</t>
    </rPh>
    <rPh sb="9" eb="11">
      <t>カイジョ</t>
    </rPh>
    <rPh sb="11" eb="13">
      <t>キロク</t>
    </rPh>
    <rPh sb="13" eb="14">
      <t>ボ</t>
    </rPh>
    <phoneticPr fontId="4"/>
  </si>
  <si>
    <t>ＦＯ暗号化モード解除記録簿</t>
    <rPh sb="2" eb="5">
      <t>アンゴウカ</t>
    </rPh>
    <rPh sb="8" eb="10">
      <t>カイジョ</t>
    </rPh>
    <rPh sb="10" eb="12">
      <t>キロク</t>
    </rPh>
    <rPh sb="12" eb="13">
      <t>ボ</t>
    </rPh>
    <phoneticPr fontId="4"/>
  </si>
  <si>
    <t xml:space="preserve">５年
</t>
    <phoneticPr fontId="3"/>
  </si>
  <si>
    <t>・航空救難計画</t>
    <rPh sb="1" eb="5">
      <t>コウクウキュウナン</t>
    </rPh>
    <rPh sb="5" eb="7">
      <t>ケイカク</t>
    </rPh>
    <phoneticPr fontId="3"/>
  </si>
  <si>
    <t>救難（093）</t>
    <phoneticPr fontId="3"/>
  </si>
  <si>
    <t>各種事態等における計画</t>
    <rPh sb="9" eb="11">
      <t>ケイカク</t>
    </rPh>
    <phoneticPr fontId="3"/>
  </si>
  <si>
    <t>事態対処に関する文書</t>
    <phoneticPr fontId="3"/>
  </si>
  <si>
    <t>・地震等の発生時における初動対処
・地震対処計画</t>
    <rPh sb="1" eb="4">
      <t>ジシントウ</t>
    </rPh>
    <rPh sb="5" eb="7">
      <t>ハッセイ</t>
    </rPh>
    <rPh sb="7" eb="8">
      <t>ジ</t>
    </rPh>
    <rPh sb="12" eb="14">
      <t>ショドウ</t>
    </rPh>
    <rPh sb="14" eb="16">
      <t>タイショ</t>
    </rPh>
    <rPh sb="18" eb="20">
      <t>ジシン</t>
    </rPh>
    <rPh sb="20" eb="22">
      <t>タイショ</t>
    </rPh>
    <rPh sb="22" eb="24">
      <t>ケイカク</t>
    </rPh>
    <phoneticPr fontId="3"/>
  </si>
  <si>
    <t>各種事態等における計画及び対処要領</t>
    <rPh sb="9" eb="11">
      <t>ケイカク</t>
    </rPh>
    <rPh sb="11" eb="12">
      <t>オヨ</t>
    </rPh>
    <rPh sb="13" eb="15">
      <t>タイショ</t>
    </rPh>
    <phoneticPr fontId="3"/>
  </si>
  <si>
    <t>・地震対処計画
・地震等の発生時における情報収集</t>
    <rPh sb="1" eb="3">
      <t>ジシン</t>
    </rPh>
    <rPh sb="3" eb="5">
      <t>タイショ</t>
    </rPh>
    <rPh sb="5" eb="7">
      <t>ケイカク</t>
    </rPh>
    <rPh sb="9" eb="12">
      <t>ジシントウ</t>
    </rPh>
    <rPh sb="13" eb="16">
      <t>ハッセイジ</t>
    </rPh>
    <rPh sb="20" eb="24">
      <t>ジョウホウシュウシュウ</t>
    </rPh>
    <phoneticPr fontId="3"/>
  </si>
  <si>
    <t>各種事態等における計画、地震等発生時における情報収集</t>
    <rPh sb="9" eb="11">
      <t>ケイカク</t>
    </rPh>
    <rPh sb="12" eb="15">
      <t>ジシントウ</t>
    </rPh>
    <rPh sb="15" eb="18">
      <t>ハッセイジ</t>
    </rPh>
    <rPh sb="22" eb="26">
      <t>ジョウホウシュウシュウ</t>
    </rPh>
    <phoneticPr fontId="3"/>
  </si>
  <si>
    <t>・松島基地災害派遣計画</t>
    <rPh sb="1" eb="5">
      <t>マツシマキチ</t>
    </rPh>
    <rPh sb="5" eb="7">
      <t>サイガイ</t>
    </rPh>
    <rPh sb="7" eb="11">
      <t>ハケンケイカク</t>
    </rPh>
    <phoneticPr fontId="3"/>
  </si>
  <si>
    <t>保安（091）</t>
  </si>
  <si>
    <t>・領空侵犯機の着陸に対する処置実施規則</t>
    <rPh sb="1" eb="6">
      <t>リョウクウシンパンキ</t>
    </rPh>
    <rPh sb="7" eb="9">
      <t>チャクリク</t>
    </rPh>
    <rPh sb="10" eb="11">
      <t>タイ</t>
    </rPh>
    <rPh sb="13" eb="15">
      <t>ショチ</t>
    </rPh>
    <rPh sb="15" eb="17">
      <t>ジッシ</t>
    </rPh>
    <rPh sb="17" eb="19">
      <t>キソク</t>
    </rPh>
    <phoneticPr fontId="3"/>
  </si>
  <si>
    <t>・航空教育集団の各種事態等における対処訓練等実施要領</t>
  </si>
  <si>
    <t>・航空教育集団の各種事態等における対処訓練等実施要領
・松島基地における警備の実施要領
・来訪者について
・事態初動対処について
・対処訓練実施の一部変更</t>
    <rPh sb="1" eb="3">
      <t>コウクウ</t>
    </rPh>
    <rPh sb="3" eb="7">
      <t>キョウイクシュウダン</t>
    </rPh>
    <rPh sb="8" eb="10">
      <t>カクシュ</t>
    </rPh>
    <rPh sb="10" eb="13">
      <t>ジタイトウ</t>
    </rPh>
    <rPh sb="17" eb="19">
      <t>タイショ</t>
    </rPh>
    <rPh sb="19" eb="21">
      <t>クンレン</t>
    </rPh>
    <rPh sb="21" eb="22">
      <t>トウ</t>
    </rPh>
    <rPh sb="22" eb="26">
      <t>ジッシヨウリョウ</t>
    </rPh>
    <rPh sb="28" eb="32">
      <t>マツシマキチ</t>
    </rPh>
    <rPh sb="36" eb="38">
      <t>ケイビ</t>
    </rPh>
    <rPh sb="39" eb="41">
      <t>ジッシ</t>
    </rPh>
    <rPh sb="41" eb="43">
      <t>ヨウリョウ</t>
    </rPh>
    <rPh sb="45" eb="48">
      <t>ライホウシャ</t>
    </rPh>
    <rPh sb="54" eb="56">
      <t>ジタイ</t>
    </rPh>
    <rPh sb="56" eb="58">
      <t>ショドウ</t>
    </rPh>
    <rPh sb="58" eb="60">
      <t>タイショ</t>
    </rPh>
    <rPh sb="66" eb="70">
      <t>タイショクンレン</t>
    </rPh>
    <rPh sb="70" eb="72">
      <t>ジッシ</t>
    </rPh>
    <rPh sb="73" eb="75">
      <t>イチブ</t>
    </rPh>
    <rPh sb="75" eb="77">
      <t>ヘンコウ</t>
    </rPh>
    <phoneticPr fontId="3"/>
  </si>
  <si>
    <t>運用一般（090）</t>
    <rPh sb="0" eb="4">
      <t>ウンヨウイッパン</t>
    </rPh>
    <phoneticPr fontId="3"/>
  </si>
  <si>
    <t>各種事態等における対処要領</t>
    <rPh sb="0" eb="2">
      <t>カクシュ</t>
    </rPh>
    <rPh sb="2" eb="5">
      <t>ジタイトウ</t>
    </rPh>
    <rPh sb="9" eb="11">
      <t>タイショ</t>
    </rPh>
    <rPh sb="11" eb="13">
      <t>ヨウリョウ</t>
    </rPh>
    <phoneticPr fontId="3"/>
  </si>
  <si>
    <t>事態対処に関する文書</t>
    <rPh sb="0" eb="4">
      <t>ジタイタイショ</t>
    </rPh>
    <rPh sb="5" eb="6">
      <t>カン</t>
    </rPh>
    <rPh sb="8" eb="10">
      <t>ブンショ</t>
    </rPh>
    <phoneticPr fontId="3"/>
  </si>
  <si>
    <t>運用一般(090)</t>
    <rPh sb="0" eb="2">
      <t>ウンヨウ</t>
    </rPh>
    <rPh sb="2" eb="4">
      <t>イッパン</t>
    </rPh>
    <phoneticPr fontId="4"/>
  </si>
  <si>
    <t>運用（C-20）</t>
  </si>
  <si>
    <t>・航空教育集団首都直下地震対処要領
・航空教育集団南海トラフ地震対処要領
・第４航空団戦闘指揮所運用に関する達</t>
    <rPh sb="1" eb="7">
      <t>コウクウキョウイクシュウダン</t>
    </rPh>
    <rPh sb="7" eb="11">
      <t>シュトチョッカ</t>
    </rPh>
    <rPh sb="11" eb="17">
      <t>ジシンタイショヨウリョウ</t>
    </rPh>
    <rPh sb="25" eb="27">
      <t>ナンカイ</t>
    </rPh>
    <rPh sb="38" eb="39">
      <t>ダイ</t>
    </rPh>
    <rPh sb="40" eb="43">
      <t>コウクウダン</t>
    </rPh>
    <rPh sb="43" eb="48">
      <t>セントウシキショ</t>
    </rPh>
    <rPh sb="48" eb="50">
      <t>ウンヨウ</t>
    </rPh>
    <rPh sb="51" eb="52">
      <t>カン</t>
    </rPh>
    <rPh sb="54" eb="55">
      <t>タツ</t>
    </rPh>
    <phoneticPr fontId="3"/>
  </si>
  <si>
    <t>地震対処要領、戦闘指揮所運用</t>
    <rPh sb="0" eb="4">
      <t>ジシンタイショ</t>
    </rPh>
    <rPh sb="4" eb="6">
      <t>ヨウリョウ</t>
    </rPh>
    <rPh sb="7" eb="9">
      <t>セントウ</t>
    </rPh>
    <rPh sb="9" eb="12">
      <t>シキショ</t>
    </rPh>
    <rPh sb="12" eb="14">
      <t>ウンヨウ</t>
    </rPh>
    <phoneticPr fontId="3"/>
  </si>
  <si>
    <t>事態対処に関する文書</t>
  </si>
  <si>
    <t>・特別の事態における第４航空団の態勢に関する達
・第４航空団の特別の事態対処訓練等の呼称及び態勢移行訓練時の行動基準等</t>
    <rPh sb="25" eb="26">
      <t>ダイ</t>
    </rPh>
    <rPh sb="27" eb="30">
      <t>コウクウダン</t>
    </rPh>
    <phoneticPr fontId="3"/>
  </si>
  <si>
    <t>防衛一般(080)</t>
    <phoneticPr fontId="3"/>
  </si>
  <si>
    <t>特別の事態における第４航空団の態勢に関する達、特別の事態対処訓練等の呼称及び態勢移行訓練時の行動基準等</t>
    <rPh sb="0" eb="2">
      <t>トクベツ</t>
    </rPh>
    <rPh sb="3" eb="5">
      <t>ジタイ</t>
    </rPh>
    <rPh sb="9" eb="10">
      <t>ダイ</t>
    </rPh>
    <rPh sb="11" eb="14">
      <t>コウクウダン</t>
    </rPh>
    <rPh sb="15" eb="17">
      <t>タイセイ</t>
    </rPh>
    <rPh sb="18" eb="19">
      <t>カン</t>
    </rPh>
    <rPh sb="21" eb="22">
      <t>タツ</t>
    </rPh>
    <rPh sb="23" eb="25">
      <t>トクベツ</t>
    </rPh>
    <rPh sb="26" eb="30">
      <t>ジタイタイショ</t>
    </rPh>
    <rPh sb="30" eb="33">
      <t>クンレントウ</t>
    </rPh>
    <rPh sb="34" eb="36">
      <t>コショウ</t>
    </rPh>
    <rPh sb="36" eb="37">
      <t>オヨ</t>
    </rPh>
    <rPh sb="38" eb="42">
      <t>タイセイイコウ</t>
    </rPh>
    <rPh sb="42" eb="45">
      <t>クンレンジ</t>
    </rPh>
    <rPh sb="46" eb="48">
      <t>コウドウ</t>
    </rPh>
    <rPh sb="48" eb="50">
      <t>キジュン</t>
    </rPh>
    <rPh sb="50" eb="51">
      <t>トウ</t>
    </rPh>
    <phoneticPr fontId="3"/>
  </si>
  <si>
    <t>態勢移行に関する文書</t>
  </si>
  <si>
    <t>１(１)</t>
    <phoneticPr fontId="3"/>
  </si>
  <si>
    <t>・〇〇年度業務計画
・平成２８年度課程教育計画等
・〇〇年度業務計画の実施</t>
    <rPh sb="3" eb="5">
      <t>ネンド</t>
    </rPh>
    <rPh sb="11" eb="13">
      <t>ヘイセイ</t>
    </rPh>
    <rPh sb="15" eb="17">
      <t>ネンド</t>
    </rPh>
    <rPh sb="17" eb="19">
      <t>カテイ</t>
    </rPh>
    <rPh sb="19" eb="21">
      <t>キョウイク</t>
    </rPh>
    <rPh sb="21" eb="24">
      <t>ケイカクトウ</t>
    </rPh>
    <rPh sb="30" eb="32">
      <t>ギョウム</t>
    </rPh>
    <rPh sb="32" eb="34">
      <t>ケイカク</t>
    </rPh>
    <rPh sb="35" eb="37">
      <t>ジッシ</t>
    </rPh>
    <phoneticPr fontId="3"/>
  </si>
  <si>
    <t>年度業務計画</t>
    <phoneticPr fontId="3"/>
  </si>
  <si>
    <t>業務計画（082）</t>
    <rPh sb="0" eb="4">
      <t>ギョウムケイカク</t>
    </rPh>
    <phoneticPr fontId="3"/>
  </si>
  <si>
    <t>・隊長の日行事</t>
    <rPh sb="1" eb="3">
      <t>タイチョウ</t>
    </rPh>
    <rPh sb="4" eb="5">
      <t>ヒ</t>
    </rPh>
    <rPh sb="5" eb="7">
      <t>ギョウジ</t>
    </rPh>
    <phoneticPr fontId="3"/>
  </si>
  <si>
    <t>隊長の日行事</t>
    <rPh sb="0" eb="2">
      <t>タイチョウ</t>
    </rPh>
    <rPh sb="3" eb="4">
      <t>ヒ</t>
    </rPh>
    <rPh sb="4" eb="6">
      <t>ギョウジ</t>
    </rPh>
    <phoneticPr fontId="3"/>
  </si>
  <si>
    <t>部隊の行事に関する文書</t>
    <rPh sb="0" eb="2">
      <t>ブタイ</t>
    </rPh>
    <rPh sb="3" eb="5">
      <t>ギョウジ</t>
    </rPh>
    <rPh sb="6" eb="7">
      <t>カン</t>
    </rPh>
    <rPh sb="9" eb="11">
      <t>ブンショ</t>
    </rPh>
    <phoneticPr fontId="3"/>
  </si>
  <si>
    <t>・基地防空火器運用訓練実施基準</t>
    <phoneticPr fontId="3"/>
  </si>
  <si>
    <t>基地防空火器運用要員訓練実施基準</t>
    <phoneticPr fontId="3"/>
  </si>
  <si>
    <t>基地防空火器運用要員訓練実施基準に関する文書</t>
    <rPh sb="0" eb="2">
      <t>キチ</t>
    </rPh>
    <rPh sb="2" eb="6">
      <t>ボウクウカキ</t>
    </rPh>
    <rPh sb="6" eb="10">
      <t>ウンヨウヨウイン</t>
    </rPh>
    <rPh sb="10" eb="12">
      <t>クンレン</t>
    </rPh>
    <rPh sb="12" eb="14">
      <t>ジッシ</t>
    </rPh>
    <rPh sb="14" eb="16">
      <t>キジュン</t>
    </rPh>
    <rPh sb="17" eb="18">
      <t>カン</t>
    </rPh>
    <rPh sb="20" eb="22">
      <t>ブンショ</t>
    </rPh>
    <phoneticPr fontId="3"/>
  </si>
  <si>
    <t>・平成２７年度操縦者等海上保命訓練</t>
    <rPh sb="1" eb="3">
      <t>ヘイセイ</t>
    </rPh>
    <rPh sb="5" eb="7">
      <t>ネンド</t>
    </rPh>
    <phoneticPr fontId="3"/>
  </si>
  <si>
    <t>操縦者等海上保命訓練</t>
    <rPh sb="0" eb="3">
      <t>ソウジュウシャ</t>
    </rPh>
    <rPh sb="3" eb="4">
      <t>トウ</t>
    </rPh>
    <rPh sb="4" eb="6">
      <t>カイジョウ</t>
    </rPh>
    <rPh sb="6" eb="8">
      <t>ホメイ</t>
    </rPh>
    <rPh sb="8" eb="10">
      <t>クンレン</t>
    </rPh>
    <phoneticPr fontId="3"/>
  </si>
  <si>
    <t>練成訓練に関する文書</t>
    <rPh sb="0" eb="4">
      <t>レンセイクンレン</t>
    </rPh>
    <rPh sb="5" eb="6">
      <t>カン</t>
    </rPh>
    <rPh sb="8" eb="10">
      <t>ブンショ</t>
    </rPh>
    <phoneticPr fontId="3"/>
  </si>
  <si>
    <t>・就職援護規則</t>
    <rPh sb="1" eb="3">
      <t>シュウショク</t>
    </rPh>
    <rPh sb="3" eb="5">
      <t>エンゴ</t>
    </rPh>
    <rPh sb="5" eb="7">
      <t>キソク</t>
    </rPh>
    <phoneticPr fontId="3"/>
  </si>
  <si>
    <t>就職援護規則</t>
    <rPh sb="0" eb="2">
      <t>シュウショク</t>
    </rPh>
    <rPh sb="2" eb="4">
      <t>エンゴ</t>
    </rPh>
    <rPh sb="4" eb="6">
      <t>キソク</t>
    </rPh>
    <phoneticPr fontId="3"/>
  </si>
  <si>
    <t>就職援護に関する規則類等を集約した文書</t>
    <rPh sb="0" eb="2">
      <t>シュウショク</t>
    </rPh>
    <rPh sb="2" eb="4">
      <t>エンゴ</t>
    </rPh>
    <rPh sb="5" eb="6">
      <t>カン</t>
    </rPh>
    <rPh sb="8" eb="10">
      <t>キソク</t>
    </rPh>
    <rPh sb="13" eb="15">
      <t>シュウヤク</t>
    </rPh>
    <phoneticPr fontId="4"/>
  </si>
  <si>
    <t>・〇〇年度在職中に再就職の約束をした場合の届出
・再就職等規制の徹底
・２６年度退職自衛官就職援護追跡調査結果</t>
    <rPh sb="5" eb="8">
      <t>ザイショクチュウ</t>
    </rPh>
    <rPh sb="13" eb="15">
      <t>ヤクソク</t>
    </rPh>
    <rPh sb="18" eb="20">
      <t>バアイ</t>
    </rPh>
    <rPh sb="25" eb="28">
      <t>サイシュウショク</t>
    </rPh>
    <rPh sb="28" eb="29">
      <t>トウ</t>
    </rPh>
    <rPh sb="29" eb="31">
      <t>キセイ</t>
    </rPh>
    <rPh sb="32" eb="34">
      <t>テッテイ</t>
    </rPh>
    <rPh sb="38" eb="40">
      <t>ネンド</t>
    </rPh>
    <rPh sb="40" eb="42">
      <t>タイショク</t>
    </rPh>
    <rPh sb="42" eb="45">
      <t>ジエイカン</t>
    </rPh>
    <rPh sb="45" eb="49">
      <t>シュウショクエンゴ</t>
    </rPh>
    <rPh sb="49" eb="51">
      <t>ツイセキ</t>
    </rPh>
    <rPh sb="51" eb="55">
      <t>チョウサケッカ</t>
    </rPh>
    <phoneticPr fontId="4"/>
  </si>
  <si>
    <t>再就職等に係る届出、再就職等規制に関する資料、退職自衛官就職援護追跡調査</t>
    <phoneticPr fontId="4"/>
  </si>
  <si>
    <t>・〇〇年度実施成果報告
・〇〇年度遠隔地就職補導訓練
・〇〇年度任期制士に対するライフプラン集合訓練
・〇〇年度就職の援助に資する施策
・〇〇年度就職の援助に資する施策実施計画
・〇〇年度退職管理教育</t>
    <rPh sb="17" eb="20">
      <t>エンカクチ</t>
    </rPh>
    <rPh sb="24" eb="26">
      <t>クンレン</t>
    </rPh>
    <rPh sb="94" eb="98">
      <t>タイショクカンリ</t>
    </rPh>
    <rPh sb="98" eb="100">
      <t>キョウイク</t>
    </rPh>
    <phoneticPr fontId="4"/>
  </si>
  <si>
    <t>実施成果報告、遠隔地就職補導訓練、任期制士に対するライフプラン集合訓練、就職の援助に資する施策、就職の援助に資する施策、就職の援助に資する施策実施計画</t>
    <rPh sb="48" eb="50">
      <t>シュウショク</t>
    </rPh>
    <rPh sb="51" eb="53">
      <t>エンジョ</t>
    </rPh>
    <rPh sb="54" eb="55">
      <t>シ</t>
    </rPh>
    <rPh sb="57" eb="59">
      <t>セサク</t>
    </rPh>
    <phoneticPr fontId="4"/>
  </si>
  <si>
    <t>就職の援助に資する施策に関する文書</t>
    <phoneticPr fontId="3"/>
  </si>
  <si>
    <t>・令和元年度三自衛隊統一就職援護広報
・〇〇年度他基地援護広報支援計画
・〇〇年度援護広報支援</t>
    <rPh sb="1" eb="3">
      <t>レイワ</t>
    </rPh>
    <rPh sb="3" eb="6">
      <t>ガンネンド</t>
    </rPh>
    <rPh sb="10" eb="12">
      <t>トウイツ</t>
    </rPh>
    <rPh sb="20" eb="24">
      <t>マルマルネンド</t>
    </rPh>
    <rPh sb="41" eb="43">
      <t>エンゴ</t>
    </rPh>
    <rPh sb="43" eb="45">
      <t>コウホウ</t>
    </rPh>
    <rPh sb="45" eb="47">
      <t>シエン</t>
    </rPh>
    <phoneticPr fontId="4"/>
  </si>
  <si>
    <t>三自衛隊就職援護広報、他基地援護広報支援計画、援護広報支援</t>
    <rPh sb="23" eb="25">
      <t>エンゴ</t>
    </rPh>
    <rPh sb="25" eb="27">
      <t>コウホウ</t>
    </rPh>
    <rPh sb="27" eb="29">
      <t>シエン</t>
    </rPh>
    <phoneticPr fontId="4"/>
  </si>
  <si>
    <t>・就職援護業務の参考
・再就職に関する規則</t>
    <rPh sb="1" eb="3">
      <t>シュウショク</t>
    </rPh>
    <rPh sb="3" eb="5">
      <t>エンゴ</t>
    </rPh>
    <rPh sb="5" eb="7">
      <t>ギョウム</t>
    </rPh>
    <rPh sb="8" eb="10">
      <t>サンコウ</t>
    </rPh>
    <rPh sb="12" eb="15">
      <t>サイシュウショク</t>
    </rPh>
    <rPh sb="16" eb="17">
      <t>カン</t>
    </rPh>
    <rPh sb="19" eb="21">
      <t>キソク</t>
    </rPh>
    <phoneticPr fontId="3"/>
  </si>
  <si>
    <t>就職援護業務の参考、再就職に関する規則</t>
    <rPh sb="0" eb="4">
      <t>シュウショクエンゴ</t>
    </rPh>
    <rPh sb="4" eb="6">
      <t>ギョウム</t>
    </rPh>
    <rPh sb="7" eb="9">
      <t>サンコウ</t>
    </rPh>
    <rPh sb="10" eb="13">
      <t>サイシュウショク</t>
    </rPh>
    <rPh sb="14" eb="15">
      <t>カン</t>
    </rPh>
    <rPh sb="17" eb="19">
      <t>キソク</t>
    </rPh>
    <phoneticPr fontId="3"/>
  </si>
  <si>
    <t xml:space="preserve">・〇〇年度移管通知書
・〇〇年度移管受領書
・〇〇年度若年定年退職予定隊員の就職援護担当部隊等の指定
・〇〇年度若年定年等隊員就職援助状況報告
・〇〇年度任満予定隊員就職希望調査票（Ｂ）
・〇〇年度若年定年退職予定隊員就職希望調査票（Ｂ）
・〇〇年度定年退職予定者説明会
・〇〇年度職業訓練等希望調査票
・〇〇年度就職援助依頼及び取消し（任期制）
・〇〇年度退職者個人別就職状況
・〇〇年度就職援助実施結果
・〇〇年度就職援護関連（任期制）
・〇〇年度退職者就職援助状況
・〇〇年度遠隔地就職補導訓練
・令和元年就職援助活動
・〇〇年度就職援助実施結果
・〇〇年度大滝根山分屯基地への就職援護教育の実施
</t>
    <rPh sb="99" eb="101">
      <t>ジャクネン</t>
    </rPh>
    <rPh sb="101" eb="103">
      <t>テイネン</t>
    </rPh>
    <rPh sb="103" eb="105">
      <t>タイショク</t>
    </rPh>
    <rPh sb="105" eb="107">
      <t>ヨテイ</t>
    </rPh>
    <rPh sb="125" eb="127">
      <t>テイネン</t>
    </rPh>
    <rPh sb="127" eb="129">
      <t>タイショク</t>
    </rPh>
    <rPh sb="129" eb="132">
      <t>ヨテイシャ</t>
    </rPh>
    <rPh sb="146" eb="148">
      <t>キボウ</t>
    </rPh>
    <rPh sb="169" eb="172">
      <t>ニンキセイ</t>
    </rPh>
    <rPh sb="179" eb="182">
      <t>タイショクシャ</t>
    </rPh>
    <rPh sb="182" eb="185">
      <t>コジンベツ</t>
    </rPh>
    <rPh sb="185" eb="187">
      <t>シュウショク</t>
    </rPh>
    <rPh sb="187" eb="189">
      <t>ジョウキョウ</t>
    </rPh>
    <rPh sb="195" eb="197">
      <t>シュウショク</t>
    </rPh>
    <rPh sb="197" eb="199">
      <t>エンジョ</t>
    </rPh>
    <rPh sb="199" eb="201">
      <t>ジッシ</t>
    </rPh>
    <rPh sb="201" eb="203">
      <t>ケッカ</t>
    </rPh>
    <rPh sb="209" eb="211">
      <t>シュウショク</t>
    </rPh>
    <rPh sb="211" eb="215">
      <t>エンゴカンレン</t>
    </rPh>
    <rPh sb="216" eb="219">
      <t>ニンキセイ</t>
    </rPh>
    <rPh sb="226" eb="229">
      <t>タイショクシャ</t>
    </rPh>
    <rPh sb="229" eb="231">
      <t>シュウショク</t>
    </rPh>
    <rPh sb="231" eb="233">
      <t>エンジョ</t>
    </rPh>
    <rPh sb="233" eb="235">
      <t>ジョウキョウ</t>
    </rPh>
    <rPh sb="241" eb="244">
      <t>エンカクチ</t>
    </rPh>
    <rPh sb="244" eb="246">
      <t>シュウショク</t>
    </rPh>
    <rPh sb="246" eb="248">
      <t>ホドウ</t>
    </rPh>
    <rPh sb="248" eb="250">
      <t>クンレン</t>
    </rPh>
    <rPh sb="252" eb="254">
      <t>レイワ</t>
    </rPh>
    <rPh sb="254" eb="256">
      <t>ガンネン</t>
    </rPh>
    <rPh sb="256" eb="260">
      <t>シュウショクエンジョ</t>
    </rPh>
    <rPh sb="260" eb="262">
      <t>カツドウ</t>
    </rPh>
    <rPh sb="268" eb="272">
      <t>シュウショクエンジョ</t>
    </rPh>
    <rPh sb="272" eb="274">
      <t>ジッシ</t>
    </rPh>
    <rPh sb="274" eb="276">
      <t>ケッカ</t>
    </rPh>
    <rPh sb="278" eb="282">
      <t>マルマルネンド</t>
    </rPh>
    <rPh sb="292" eb="296">
      <t>シュウショクエンゴ</t>
    </rPh>
    <rPh sb="296" eb="298">
      <t>キョウイク</t>
    </rPh>
    <rPh sb="299" eb="301">
      <t>ジッシ</t>
    </rPh>
    <phoneticPr fontId="4"/>
  </si>
  <si>
    <t>移管通知書、移管受領書、若年定年退職予定隊員の就職援護担当部隊等の指定、若年定年等隊員就職援助状況報告、任満予定隊員就職希望調査票（Ｂ）、若年定年退職予定隊員就職希望調査票（Ｂ）、企業説明会、職業訓練等希望調査票、就職援助依頼及び取消し（任期制）、退職者個人別就職状況、就職援助実施結果、就職援護関連（任期制）、退職者就職援助状況、遠隔地就職補導訓練、就職援助活動、就職援助実施結果、就職援護教育の実施</t>
    <rPh sb="90" eb="92">
      <t>キギョウ</t>
    </rPh>
    <rPh sb="92" eb="94">
      <t>セツメイ</t>
    </rPh>
    <rPh sb="94" eb="95">
      <t>カイ</t>
    </rPh>
    <rPh sb="96" eb="98">
      <t>ショクギョウ</t>
    </rPh>
    <rPh sb="98" eb="100">
      <t>クンレン</t>
    </rPh>
    <rPh sb="100" eb="101">
      <t>トウ</t>
    </rPh>
    <rPh sb="101" eb="103">
      <t>キボウ</t>
    </rPh>
    <rPh sb="103" eb="105">
      <t>チョウサ</t>
    </rPh>
    <rPh sb="105" eb="106">
      <t>ヒョウ</t>
    </rPh>
    <rPh sb="107" eb="109">
      <t>シュウショク</t>
    </rPh>
    <rPh sb="109" eb="111">
      <t>エンジョ</t>
    </rPh>
    <rPh sb="111" eb="113">
      <t>イライ</t>
    </rPh>
    <rPh sb="113" eb="114">
      <t>オヨ</t>
    </rPh>
    <rPh sb="115" eb="117">
      <t>トリケ</t>
    </rPh>
    <rPh sb="119" eb="122">
      <t>ニンキセイ</t>
    </rPh>
    <rPh sb="144" eb="146">
      <t>シュウショク</t>
    </rPh>
    <rPh sb="146" eb="148">
      <t>エンゴ</t>
    </rPh>
    <rPh sb="148" eb="150">
      <t>カンレン</t>
    </rPh>
    <rPh sb="151" eb="154">
      <t>ニンキセイ</t>
    </rPh>
    <rPh sb="166" eb="169">
      <t>エンカクチ</t>
    </rPh>
    <rPh sb="169" eb="171">
      <t>シュウショク</t>
    </rPh>
    <rPh sb="171" eb="175">
      <t>ホドウクンレン</t>
    </rPh>
    <rPh sb="176" eb="178">
      <t>シュウショク</t>
    </rPh>
    <rPh sb="178" eb="180">
      <t>エンジョ</t>
    </rPh>
    <rPh sb="180" eb="182">
      <t>カツドウ</t>
    </rPh>
    <phoneticPr fontId="4"/>
  </si>
  <si>
    <t>・〇〇年度若年定年退職予定隊員就職希望調査票（Ａ）
・〇〇年度定年退職予定隊員の就職援護担任
・〇〇年度就職援助依頼及び取消し（定年）</t>
    <rPh sb="1" eb="5">
      <t>マルマルネンド</t>
    </rPh>
    <phoneticPr fontId="4"/>
  </si>
  <si>
    <t>若年定年退職予定隊員就職希望調査票（Ａ）、定年退職予定隊員の就職、援護担任就職援助依頼及び取消し（定年）</t>
    <phoneticPr fontId="4"/>
  </si>
  <si>
    <t>・自衛官以外の隊員への再任用の運用</t>
    <rPh sb="1" eb="6">
      <t>ジエイカンイガイ</t>
    </rPh>
    <rPh sb="7" eb="9">
      <t>タイイン</t>
    </rPh>
    <rPh sb="11" eb="14">
      <t>サイニンヨウ</t>
    </rPh>
    <rPh sb="15" eb="17">
      <t>ウンヨウ</t>
    </rPh>
    <phoneticPr fontId="3"/>
  </si>
  <si>
    <t>事務官等の人事に関する文書</t>
  </si>
  <si>
    <t>事務官等人事（046）</t>
    <rPh sb="0" eb="4">
      <t>ジムカントウ</t>
    </rPh>
    <rPh sb="4" eb="6">
      <t>ジンジ</t>
    </rPh>
    <phoneticPr fontId="3"/>
  </si>
  <si>
    <t>(9)</t>
    <phoneticPr fontId="3"/>
  </si>
  <si>
    <t>・縁故募集</t>
    <rPh sb="1" eb="3">
      <t>エンコ</t>
    </rPh>
    <rPh sb="3" eb="5">
      <t>ボシュウ</t>
    </rPh>
    <phoneticPr fontId="3"/>
  </si>
  <si>
    <t>募集（048）</t>
    <phoneticPr fontId="3"/>
  </si>
  <si>
    <t>縁故募集</t>
    <rPh sb="0" eb="2">
      <t>エンコ</t>
    </rPh>
    <rPh sb="2" eb="4">
      <t>ボシュウ</t>
    </rPh>
    <phoneticPr fontId="3"/>
  </si>
  <si>
    <t>募集業務に関する文書</t>
    <rPh sb="0" eb="4">
      <t>ボシュウギョウム</t>
    </rPh>
    <rPh sb="5" eb="6">
      <t>カン</t>
    </rPh>
    <rPh sb="8" eb="10">
      <t>ブンショ</t>
    </rPh>
    <phoneticPr fontId="3"/>
  </si>
  <si>
    <t>募集（048）</t>
    <rPh sb="0" eb="2">
      <t>ボシュウ</t>
    </rPh>
    <phoneticPr fontId="3"/>
  </si>
  <si>
    <t>(8)</t>
    <phoneticPr fontId="3"/>
  </si>
  <si>
    <t>常用
（無期限）</t>
    <phoneticPr fontId="3"/>
  </si>
  <si>
    <t>隊員身上票</t>
    <phoneticPr fontId="4"/>
  </si>
  <si>
    <t>隊員身上票</t>
    <phoneticPr fontId="3"/>
  </si>
  <si>
    <t>隊員の身上把握に関する文書</t>
    <rPh sb="0" eb="2">
      <t>タイイン</t>
    </rPh>
    <rPh sb="3" eb="5">
      <t>シンジョウ</t>
    </rPh>
    <rPh sb="5" eb="7">
      <t>ハアク</t>
    </rPh>
    <rPh sb="8" eb="9">
      <t>カン</t>
    </rPh>
    <rPh sb="11" eb="13">
      <t>ブンショ</t>
    </rPh>
    <phoneticPr fontId="3"/>
  </si>
  <si>
    <t>人事記録、報告（044）</t>
    <rPh sb="0" eb="4">
      <t>ジンジキロク</t>
    </rPh>
    <rPh sb="5" eb="7">
      <t>ホウコク</t>
    </rPh>
    <phoneticPr fontId="3"/>
  </si>
  <si>
    <t>・特技付与等通知書</t>
    <phoneticPr fontId="4"/>
  </si>
  <si>
    <t>・特技付与等通知書</t>
    <phoneticPr fontId="3"/>
  </si>
  <si>
    <t>特技制度（042）</t>
    <phoneticPr fontId="3"/>
  </si>
  <si>
    <t>特技付与等通知書</t>
    <phoneticPr fontId="3"/>
  </si>
  <si>
    <t>・〇〇年度海外渡航申請書、承認（不承認）書</t>
    <rPh sb="3" eb="5">
      <t>ネンド</t>
    </rPh>
    <phoneticPr fontId="3"/>
  </si>
  <si>
    <t>海外渡航申請書、承認（不承認）書</t>
    <rPh sb="0" eb="4">
      <t>カイガイトコウ</t>
    </rPh>
    <rPh sb="4" eb="7">
      <t>シンセイショ</t>
    </rPh>
    <rPh sb="8" eb="10">
      <t>ショウニン</t>
    </rPh>
    <rPh sb="11" eb="14">
      <t>フショウニン</t>
    </rPh>
    <rPh sb="15" eb="16">
      <t>ショ</t>
    </rPh>
    <phoneticPr fontId="3"/>
  </si>
  <si>
    <t>海外渡航に関する文書</t>
    <rPh sb="0" eb="4">
      <t>カイガイトコウ</t>
    </rPh>
    <rPh sb="5" eb="6">
      <t>カン</t>
    </rPh>
    <rPh sb="8" eb="10">
      <t>ブンショ</t>
    </rPh>
    <phoneticPr fontId="3"/>
  </si>
  <si>
    <t>・〇〇年度教育実施記録</t>
    <rPh sb="3" eb="5">
      <t>ネンド</t>
    </rPh>
    <rPh sb="5" eb="9">
      <t>キョウイクジッシ</t>
    </rPh>
    <rPh sb="9" eb="11">
      <t>キロク</t>
    </rPh>
    <phoneticPr fontId="3"/>
  </si>
  <si>
    <t>教育実施記録</t>
    <rPh sb="0" eb="4">
      <t>キョウイクジッシ</t>
    </rPh>
    <rPh sb="4" eb="6">
      <t>キロク</t>
    </rPh>
    <phoneticPr fontId="3"/>
  </si>
  <si>
    <t>・平成２７年度自衛隊倫理規定の運用</t>
    <rPh sb="1" eb="3">
      <t>ヘイセイ</t>
    </rPh>
    <rPh sb="5" eb="7">
      <t>ネンド</t>
    </rPh>
    <phoneticPr fontId="3"/>
  </si>
  <si>
    <t>自衛隊倫理規定の運用</t>
    <rPh sb="0" eb="3">
      <t>ジエイタイ</t>
    </rPh>
    <rPh sb="3" eb="7">
      <t>リンリキテイ</t>
    </rPh>
    <rPh sb="8" eb="10">
      <t>ウンヨウ</t>
    </rPh>
    <phoneticPr fontId="3"/>
  </si>
  <si>
    <t>倫理規定に関する文書</t>
    <rPh sb="0" eb="4">
      <t>リンリキテイ</t>
    </rPh>
    <rPh sb="5" eb="6">
      <t>カン</t>
    </rPh>
    <rPh sb="8" eb="10">
      <t>ブンショ</t>
    </rPh>
    <phoneticPr fontId="3"/>
  </si>
  <si>
    <t>・平成２７年国勢調査の指導員及び調査員の兼職等</t>
    <rPh sb="1" eb="3">
      <t>ヘイセイ</t>
    </rPh>
    <rPh sb="5" eb="6">
      <t>ネン</t>
    </rPh>
    <phoneticPr fontId="3"/>
  </si>
  <si>
    <t>国勢調査の指導員及び調査員の兼職等</t>
    <rPh sb="0" eb="4">
      <t>コクセイチョウサ</t>
    </rPh>
    <rPh sb="5" eb="8">
      <t>シドウイン</t>
    </rPh>
    <rPh sb="8" eb="9">
      <t>オヨ</t>
    </rPh>
    <rPh sb="10" eb="13">
      <t>チョウサイン</t>
    </rPh>
    <rPh sb="14" eb="17">
      <t>ケンショクトウ</t>
    </rPh>
    <phoneticPr fontId="3"/>
  </si>
  <si>
    <t>兼職に関する文書</t>
    <rPh sb="0" eb="2">
      <t>ケンショク</t>
    </rPh>
    <rPh sb="3" eb="4">
      <t>カン</t>
    </rPh>
    <rPh sb="6" eb="8">
      <t>ブンショ</t>
    </rPh>
    <phoneticPr fontId="3"/>
  </si>
  <si>
    <t>・平成２７年度夏の生活スタイル変革</t>
    <rPh sb="1" eb="3">
      <t>ヘイセイ</t>
    </rPh>
    <rPh sb="5" eb="7">
      <t>ネンド</t>
    </rPh>
    <phoneticPr fontId="3"/>
  </si>
  <si>
    <t>夏の生活スタイル変革</t>
    <rPh sb="0" eb="1">
      <t>ナツ</t>
    </rPh>
    <rPh sb="2" eb="4">
      <t>セイカツ</t>
    </rPh>
    <rPh sb="8" eb="10">
      <t>ヘンカク</t>
    </rPh>
    <phoneticPr fontId="3"/>
  </si>
  <si>
    <t>隊員の生活スタイルに関する文書</t>
    <rPh sb="0" eb="2">
      <t>タイイン</t>
    </rPh>
    <rPh sb="3" eb="5">
      <t>セイカツ</t>
    </rPh>
    <rPh sb="10" eb="11">
      <t>カン</t>
    </rPh>
    <rPh sb="13" eb="15">
      <t>ブンショ</t>
    </rPh>
    <phoneticPr fontId="3"/>
  </si>
  <si>
    <t>・松島基地における警衛隊勤務要領</t>
    <rPh sb="9" eb="12">
      <t>ケイエイタイ</t>
    </rPh>
    <rPh sb="12" eb="14">
      <t>キンム</t>
    </rPh>
    <rPh sb="14" eb="16">
      <t>ヨウリョウ</t>
    </rPh>
    <phoneticPr fontId="3"/>
  </si>
  <si>
    <t>警衛隊勤務の要領</t>
    <rPh sb="0" eb="2">
      <t>ケイエイ</t>
    </rPh>
    <rPh sb="2" eb="3">
      <t>タイ</t>
    </rPh>
    <rPh sb="3" eb="5">
      <t>キンム</t>
    </rPh>
    <phoneticPr fontId="3"/>
  </si>
  <si>
    <t>警衛隊の勤務要領に関する文書</t>
    <rPh sb="0" eb="3">
      <t>ケイエイタイ</t>
    </rPh>
    <rPh sb="4" eb="8">
      <t>キンムヨウリョウ</t>
    </rPh>
    <rPh sb="9" eb="10">
      <t>カン</t>
    </rPh>
    <rPh sb="12" eb="14">
      <t>ブンショ</t>
    </rPh>
    <phoneticPr fontId="3"/>
  </si>
  <si>
    <t xml:space="preserve">・〇〇年度休暇簿（自衛官）
・〇〇年休暇簿（事務官）
・〇〇年度代休管理簿（自衛官）
・〇〇年代休管理簿（事務官）
</t>
    <rPh sb="9" eb="12">
      <t>ジエイカン</t>
    </rPh>
    <rPh sb="18" eb="21">
      <t>キュウカボ</t>
    </rPh>
    <rPh sb="22" eb="25">
      <t>ジムカン</t>
    </rPh>
    <rPh sb="32" eb="37">
      <t>ダイキュウカンリボ</t>
    </rPh>
    <rPh sb="38" eb="41">
      <t>ジエイカン</t>
    </rPh>
    <rPh sb="47" eb="52">
      <t>ダイキュウカンリボ</t>
    </rPh>
    <rPh sb="53" eb="56">
      <t>ジムカン</t>
    </rPh>
    <phoneticPr fontId="6"/>
  </si>
  <si>
    <t>・〇〇年度出勤簿（自衛官）
・〇〇年出勤簿（事務官）
・〇〇年度コアタイムの設定について（申告・割振り簿）</t>
    <rPh sb="1" eb="5">
      <t>マルマルネンド</t>
    </rPh>
    <rPh sb="9" eb="12">
      <t>ジエイカン</t>
    </rPh>
    <rPh sb="17" eb="18">
      <t>ネン</t>
    </rPh>
    <rPh sb="18" eb="21">
      <t>シュッキンボ</t>
    </rPh>
    <rPh sb="22" eb="25">
      <t>ジムカン</t>
    </rPh>
    <rPh sb="28" eb="32">
      <t>マルマルネンド</t>
    </rPh>
    <rPh sb="38" eb="40">
      <t>セッテイ</t>
    </rPh>
    <rPh sb="45" eb="47">
      <t>シンコク</t>
    </rPh>
    <rPh sb="48" eb="50">
      <t>ワリフ</t>
    </rPh>
    <rPh sb="51" eb="52">
      <t>ボ</t>
    </rPh>
    <phoneticPr fontId="3"/>
  </si>
  <si>
    <t>出勤簿、コアタイムの設定</t>
    <rPh sb="10" eb="12">
      <t>セッテイ</t>
    </rPh>
    <phoneticPr fontId="3"/>
  </si>
  <si>
    <t>勤務時間の管理に関する文書</t>
    <phoneticPr fontId="3"/>
  </si>
  <si>
    <t>・男女共同参画推進等に係る取組計画
・育児休業取得等向けメールマガジン配信</t>
    <rPh sb="1" eb="7">
      <t>ダンジョキョウドウサンカク</t>
    </rPh>
    <rPh sb="7" eb="10">
      <t>スイシントウ</t>
    </rPh>
    <rPh sb="11" eb="12">
      <t>カカワ</t>
    </rPh>
    <rPh sb="13" eb="17">
      <t>トリクミケイカク</t>
    </rPh>
    <rPh sb="19" eb="23">
      <t>イクジキュウギョウ</t>
    </rPh>
    <rPh sb="23" eb="25">
      <t>シュトク</t>
    </rPh>
    <rPh sb="25" eb="26">
      <t>トウ</t>
    </rPh>
    <rPh sb="26" eb="27">
      <t>ム</t>
    </rPh>
    <rPh sb="35" eb="37">
      <t>ハイシン</t>
    </rPh>
    <phoneticPr fontId="3"/>
  </si>
  <si>
    <t>取組計画、育児休業取得等</t>
    <rPh sb="0" eb="2">
      <t>トリクミ</t>
    </rPh>
    <rPh sb="2" eb="4">
      <t>ケイカク</t>
    </rPh>
    <rPh sb="5" eb="7">
      <t>イクジ</t>
    </rPh>
    <rPh sb="7" eb="9">
      <t>キュウギョウ</t>
    </rPh>
    <rPh sb="9" eb="11">
      <t>シュトク</t>
    </rPh>
    <rPh sb="11" eb="12">
      <t>トウ</t>
    </rPh>
    <phoneticPr fontId="3"/>
  </si>
  <si>
    <t>男女共同参画等に関する文書</t>
    <rPh sb="0" eb="2">
      <t>ダンジョ</t>
    </rPh>
    <rPh sb="2" eb="6">
      <t>キョウドウサンカク</t>
    </rPh>
    <rPh sb="6" eb="7">
      <t>トウ</t>
    </rPh>
    <rPh sb="8" eb="9">
      <t>カン</t>
    </rPh>
    <rPh sb="11" eb="13">
      <t>ブンショ</t>
    </rPh>
    <phoneticPr fontId="3"/>
  </si>
  <si>
    <t>・防衛省特定事業主行事計画</t>
    <rPh sb="1" eb="4">
      <t>ボウエイショウ</t>
    </rPh>
    <phoneticPr fontId="3"/>
  </si>
  <si>
    <t>特定事業主行事計画</t>
    <rPh sb="0" eb="2">
      <t>トクテイ</t>
    </rPh>
    <rPh sb="2" eb="5">
      <t>ジギョウヌシ</t>
    </rPh>
    <rPh sb="5" eb="9">
      <t>ギョウジケイカク</t>
    </rPh>
    <phoneticPr fontId="3"/>
  </si>
  <si>
    <t>特定事業主行事に関する文書</t>
    <rPh sb="0" eb="2">
      <t>トクテイ</t>
    </rPh>
    <rPh sb="2" eb="5">
      <t>ジギョウヌシ</t>
    </rPh>
    <rPh sb="5" eb="7">
      <t>ギョウジ</t>
    </rPh>
    <rPh sb="8" eb="9">
      <t>カン</t>
    </rPh>
    <rPh sb="11" eb="13">
      <t>ブンショ</t>
    </rPh>
    <phoneticPr fontId="3"/>
  </si>
  <si>
    <t>・調達等関係業務及び補助金等関係業務に従事している職員の補職替え</t>
    <rPh sb="1" eb="4">
      <t>チョウタツトウ</t>
    </rPh>
    <rPh sb="4" eb="6">
      <t>カンケイ</t>
    </rPh>
    <rPh sb="6" eb="8">
      <t>ギョウム</t>
    </rPh>
    <rPh sb="8" eb="9">
      <t>オヨ</t>
    </rPh>
    <rPh sb="10" eb="14">
      <t>ホジョキントウ</t>
    </rPh>
    <rPh sb="14" eb="18">
      <t>カンケイギョウム</t>
    </rPh>
    <rPh sb="19" eb="21">
      <t>ジュウジ</t>
    </rPh>
    <rPh sb="25" eb="27">
      <t>ショクイン</t>
    </rPh>
    <rPh sb="28" eb="31">
      <t>ホショクガ</t>
    </rPh>
    <phoneticPr fontId="3"/>
  </si>
  <si>
    <t>調達等関係職員関連</t>
    <rPh sb="0" eb="2">
      <t>チョウタツ</t>
    </rPh>
    <rPh sb="2" eb="3">
      <t>トウ</t>
    </rPh>
    <rPh sb="3" eb="5">
      <t>カンケイ</t>
    </rPh>
    <rPh sb="5" eb="7">
      <t>ショクイン</t>
    </rPh>
    <rPh sb="7" eb="9">
      <t>カンレン</t>
    </rPh>
    <phoneticPr fontId="3"/>
  </si>
  <si>
    <t>調達関係業務に関する文書</t>
    <rPh sb="0" eb="2">
      <t>チョウタツ</t>
    </rPh>
    <rPh sb="2" eb="4">
      <t>カンケイ</t>
    </rPh>
    <rPh sb="4" eb="6">
      <t>ギョウム</t>
    </rPh>
    <rPh sb="7" eb="8">
      <t>カン</t>
    </rPh>
    <rPh sb="10" eb="12">
      <t>ブンショ</t>
    </rPh>
    <phoneticPr fontId="3"/>
  </si>
  <si>
    <t>・〇〇年度個別命令発令依頼</t>
    <rPh sb="5" eb="7">
      <t>コベツ</t>
    </rPh>
    <rPh sb="7" eb="9">
      <t>メイレイ</t>
    </rPh>
    <rPh sb="9" eb="11">
      <t>ハツレイ</t>
    </rPh>
    <rPh sb="11" eb="13">
      <t>イライ</t>
    </rPh>
    <phoneticPr fontId="3"/>
  </si>
  <si>
    <t>人事一般（040）</t>
  </si>
  <si>
    <t>人事（B-10）</t>
  </si>
  <si>
    <t>個別命令発令依頼</t>
    <rPh sb="0" eb="4">
      <t>コベツメイレイ</t>
    </rPh>
    <rPh sb="4" eb="6">
      <t>ハツレイ</t>
    </rPh>
    <rPh sb="6" eb="8">
      <t>イライ</t>
    </rPh>
    <phoneticPr fontId="3"/>
  </si>
  <si>
    <t>個別命令の依頼に関する文書</t>
    <rPh sb="0" eb="2">
      <t>コベツ</t>
    </rPh>
    <rPh sb="2" eb="4">
      <t>メイレイ</t>
    </rPh>
    <rPh sb="5" eb="7">
      <t>イライ</t>
    </rPh>
    <rPh sb="8" eb="9">
      <t>カン</t>
    </rPh>
    <rPh sb="11" eb="13">
      <t>ブンショ</t>
    </rPh>
    <phoneticPr fontId="3"/>
  </si>
  <si>
    <t>・〇〇年度出張（変更）計画書</t>
    <phoneticPr fontId="3"/>
  </si>
  <si>
    <t xml:space="preserve">・〇〇年度パック商品等不使用理由書（民航機以外）
・〇〇年度旅費担当職員指名（取消）通知
</t>
    <phoneticPr fontId="4"/>
  </si>
  <si>
    <t>パック商品等不使用理由書旅費担当職員指名（取消）通知</t>
    <rPh sb="3" eb="5">
      <t>ショウヒン</t>
    </rPh>
    <rPh sb="5" eb="6">
      <t>トウ</t>
    </rPh>
    <rPh sb="6" eb="9">
      <t>フシヨウ</t>
    </rPh>
    <rPh sb="9" eb="11">
      <t>リユウ</t>
    </rPh>
    <rPh sb="11" eb="12">
      <t>ショ</t>
    </rPh>
    <rPh sb="12" eb="14">
      <t>リョヒ</t>
    </rPh>
    <rPh sb="14" eb="16">
      <t>タントウ</t>
    </rPh>
    <rPh sb="16" eb="18">
      <t>ショクイン</t>
    </rPh>
    <rPh sb="18" eb="20">
      <t>シメイ</t>
    </rPh>
    <rPh sb="21" eb="23">
      <t>トリケシ</t>
    </rPh>
    <rPh sb="24" eb="26">
      <t>ツウチ</t>
    </rPh>
    <phoneticPr fontId="3"/>
  </si>
  <si>
    <t>・〇〇年度旅行命令簿
・〇〇年度出張簿</t>
    <rPh sb="5" eb="7">
      <t>リョコウ</t>
    </rPh>
    <rPh sb="7" eb="9">
      <t>メイレイ</t>
    </rPh>
    <rPh sb="9" eb="10">
      <t>ボ</t>
    </rPh>
    <phoneticPr fontId="4"/>
  </si>
  <si>
    <t>旅行命令簿、出張簿</t>
    <rPh sb="0" eb="2">
      <t>リョコウ</t>
    </rPh>
    <rPh sb="2" eb="4">
      <t>メイレイ</t>
    </rPh>
    <rPh sb="4" eb="5">
      <t>ボ</t>
    </rPh>
    <phoneticPr fontId="4"/>
  </si>
  <si>
    <t>・〇〇年度分任支出負担行為担当官補助者（任命解任）書</t>
    <phoneticPr fontId="3"/>
  </si>
  <si>
    <t>・〇〇年度分任支出負担行為担当官補助者（任命解任）書</t>
    <rPh sb="5" eb="7">
      <t>ブンニン</t>
    </rPh>
    <rPh sb="7" eb="9">
      <t>シシュツ</t>
    </rPh>
    <rPh sb="9" eb="11">
      <t>フタン</t>
    </rPh>
    <rPh sb="11" eb="13">
      <t>コウイ</t>
    </rPh>
    <rPh sb="13" eb="15">
      <t>タントウ</t>
    </rPh>
    <rPh sb="15" eb="16">
      <t>カン</t>
    </rPh>
    <rPh sb="16" eb="18">
      <t>ホジョ</t>
    </rPh>
    <rPh sb="18" eb="19">
      <t>シャ</t>
    </rPh>
    <rPh sb="20" eb="22">
      <t>ニンメイ</t>
    </rPh>
    <rPh sb="22" eb="24">
      <t>カイニン</t>
    </rPh>
    <rPh sb="25" eb="26">
      <t>ショ</t>
    </rPh>
    <phoneticPr fontId="3"/>
  </si>
  <si>
    <t>度分任支出負担行為担当官補助者（任命解任）書</t>
    <rPh sb="0" eb="1">
      <t>タビ</t>
    </rPh>
    <rPh sb="1" eb="3">
      <t>ブンニン</t>
    </rPh>
    <rPh sb="3" eb="5">
      <t>シシュツ</t>
    </rPh>
    <rPh sb="5" eb="7">
      <t>フタン</t>
    </rPh>
    <rPh sb="7" eb="9">
      <t>コウイ</t>
    </rPh>
    <rPh sb="9" eb="11">
      <t>タントウ</t>
    </rPh>
    <rPh sb="11" eb="12">
      <t>カン</t>
    </rPh>
    <rPh sb="12" eb="14">
      <t>ホジョ</t>
    </rPh>
    <rPh sb="14" eb="15">
      <t>シャ</t>
    </rPh>
    <rPh sb="16" eb="18">
      <t>ニンメイ</t>
    </rPh>
    <rPh sb="18" eb="20">
      <t>カイニン</t>
    </rPh>
    <rPh sb="21" eb="22">
      <t>ショ</t>
    </rPh>
    <phoneticPr fontId="3"/>
  </si>
  <si>
    <t>・〇〇年度経費使用伺
・〇〇年度契約担当官（指名取消）補助者通知書
・〇〇年度調達要求書検査調書
・〇〇年度監督検査指令書</t>
    <phoneticPr fontId="4"/>
  </si>
  <si>
    <t>契約（034）</t>
    <phoneticPr fontId="4"/>
  </si>
  <si>
    <t>経費使用伺、契約担当官（指名取消）補助者通知書、調達要求書検査調書、監督検査指令書</t>
    <rPh sb="0" eb="2">
      <t>ケイヒ</t>
    </rPh>
    <rPh sb="2" eb="4">
      <t>シヨウ</t>
    </rPh>
    <rPh sb="4" eb="5">
      <t>ウカガ</t>
    </rPh>
    <rPh sb="6" eb="8">
      <t>ケイヤク</t>
    </rPh>
    <rPh sb="8" eb="10">
      <t>タントウ</t>
    </rPh>
    <rPh sb="10" eb="11">
      <t>カン</t>
    </rPh>
    <rPh sb="12" eb="14">
      <t>シメイ</t>
    </rPh>
    <rPh sb="14" eb="16">
      <t>トリケシ</t>
    </rPh>
    <rPh sb="17" eb="20">
      <t>ホジョシャ</t>
    </rPh>
    <rPh sb="20" eb="22">
      <t>ツウチ</t>
    </rPh>
    <rPh sb="22" eb="23">
      <t>ショ</t>
    </rPh>
    <rPh sb="24" eb="26">
      <t>チョウタツ</t>
    </rPh>
    <rPh sb="26" eb="28">
      <t>ヨウキュウ</t>
    </rPh>
    <rPh sb="28" eb="29">
      <t>ショ</t>
    </rPh>
    <rPh sb="29" eb="31">
      <t>ケンサ</t>
    </rPh>
    <rPh sb="31" eb="33">
      <t>チョウショ</t>
    </rPh>
    <rPh sb="34" eb="36">
      <t>カントク</t>
    </rPh>
    <rPh sb="36" eb="38">
      <t>ケンサ</t>
    </rPh>
    <rPh sb="38" eb="40">
      <t>シレイ</t>
    </rPh>
    <rPh sb="40" eb="41">
      <t>ショ</t>
    </rPh>
    <phoneticPr fontId="4"/>
  </si>
  <si>
    <t>契約に関する帳簿文書</t>
  </si>
  <si>
    <t xml:space="preserve"> </t>
    <phoneticPr fontId="4"/>
  </si>
  <si>
    <t>・〇〇年度部外者招へい・諸謝金　格付通知書</t>
    <phoneticPr fontId="3"/>
  </si>
  <si>
    <t>部外者招へい・諸謝金　格付通知書</t>
    <rPh sb="7" eb="10">
      <t>ショシャキン</t>
    </rPh>
    <phoneticPr fontId="3"/>
  </si>
  <si>
    <t>部外者招へいに関する文書</t>
  </si>
  <si>
    <t>・〇〇年度予算示達通知書</t>
    <rPh sb="1" eb="5">
      <t>マルマルネンド</t>
    </rPh>
    <rPh sb="5" eb="9">
      <t>ヨサンジタツ</t>
    </rPh>
    <rPh sb="9" eb="11">
      <t>ツウチ</t>
    </rPh>
    <rPh sb="11" eb="12">
      <t>ショ</t>
    </rPh>
    <phoneticPr fontId="3"/>
  </si>
  <si>
    <t>予算について（部隊示達分）、予算配分基準、予算示達通知書</t>
    <rPh sb="0" eb="2">
      <t>ヨサン</t>
    </rPh>
    <rPh sb="7" eb="9">
      <t>ブタイ</t>
    </rPh>
    <rPh sb="9" eb="11">
      <t>ジタツ</t>
    </rPh>
    <rPh sb="11" eb="12">
      <t>ブン</t>
    </rPh>
    <rPh sb="14" eb="16">
      <t>ヨサン</t>
    </rPh>
    <rPh sb="16" eb="18">
      <t>ハイブン</t>
    </rPh>
    <rPh sb="18" eb="20">
      <t>キジュン</t>
    </rPh>
    <rPh sb="21" eb="25">
      <t>ヨサンジタツ</t>
    </rPh>
    <rPh sb="25" eb="28">
      <t>ツウチショ</t>
    </rPh>
    <phoneticPr fontId="4"/>
  </si>
  <si>
    <t>予算に関する文書</t>
  </si>
  <si>
    <t>・功労章、外国勲章等の着用要領</t>
    <rPh sb="1" eb="4">
      <t>コウロウショウ</t>
    </rPh>
    <rPh sb="5" eb="7">
      <t>ガイコク</t>
    </rPh>
    <rPh sb="7" eb="9">
      <t>クンショウ</t>
    </rPh>
    <rPh sb="9" eb="10">
      <t>トウ</t>
    </rPh>
    <rPh sb="11" eb="13">
      <t>チャクヨウ</t>
    </rPh>
    <rPh sb="13" eb="15">
      <t>ヨウリョウ</t>
    </rPh>
    <phoneticPr fontId="3"/>
  </si>
  <si>
    <t>服制、旗章、標識（015）</t>
  </si>
  <si>
    <t>き章等の着用要領</t>
    <rPh sb="1" eb="2">
      <t>ショウ</t>
    </rPh>
    <rPh sb="2" eb="3">
      <t>トウ</t>
    </rPh>
    <rPh sb="4" eb="6">
      <t>チャクヨウ</t>
    </rPh>
    <rPh sb="6" eb="8">
      <t>ヨウリョウ</t>
    </rPh>
    <phoneticPr fontId="3"/>
  </si>
  <si>
    <t>服制等に関する文章</t>
    <rPh sb="0" eb="3">
      <t>フクセイトウ</t>
    </rPh>
    <rPh sb="4" eb="5">
      <t>カン</t>
    </rPh>
    <rPh sb="7" eb="9">
      <t>ブンショウ</t>
    </rPh>
    <phoneticPr fontId="3"/>
  </si>
  <si>
    <t>⑷</t>
    <phoneticPr fontId="3"/>
  </si>
  <si>
    <t>・平成２７年度行政文書の保存等について
・行政文書管理規則の一部改正について
・航空自衛隊における共通的な標準文書保存期間基準について</t>
    <rPh sb="1" eb="3">
      <t>ヘイセイ</t>
    </rPh>
    <rPh sb="5" eb="7">
      <t>ネンド</t>
    </rPh>
    <rPh sb="7" eb="11">
      <t>ギョウセイブンショ</t>
    </rPh>
    <rPh sb="12" eb="15">
      <t>ホゾントウ</t>
    </rPh>
    <rPh sb="21" eb="23">
      <t>ギョウセイ</t>
    </rPh>
    <rPh sb="23" eb="25">
      <t>ブンショ</t>
    </rPh>
    <rPh sb="25" eb="27">
      <t>カンリ</t>
    </rPh>
    <rPh sb="27" eb="29">
      <t>キソク</t>
    </rPh>
    <rPh sb="30" eb="34">
      <t>イチブカイセイ</t>
    </rPh>
    <rPh sb="40" eb="45">
      <t>コウクウジエイタイ</t>
    </rPh>
    <rPh sb="49" eb="52">
      <t>キョウツウテキ</t>
    </rPh>
    <rPh sb="53" eb="57">
      <t>ヒョウジュンブンショ</t>
    </rPh>
    <rPh sb="57" eb="61">
      <t>ホゾンキカン</t>
    </rPh>
    <rPh sb="61" eb="63">
      <t>キジュン</t>
    </rPh>
    <phoneticPr fontId="3"/>
  </si>
  <si>
    <t>・〇〇年度行政文書の管理状況点検票</t>
    <phoneticPr fontId="3"/>
  </si>
  <si>
    <t>行政文書の管理状況点検票、行政文書の保存等、規則の一部改正</t>
    <phoneticPr fontId="3"/>
  </si>
  <si>
    <t>行政文書の管理及び点検に関する文書</t>
    <rPh sb="0" eb="2">
      <t>ギョウセイ</t>
    </rPh>
    <rPh sb="2" eb="4">
      <t>ブンショ</t>
    </rPh>
    <rPh sb="5" eb="7">
      <t>カンリ</t>
    </rPh>
    <rPh sb="7" eb="8">
      <t>オヨ</t>
    </rPh>
    <rPh sb="9" eb="11">
      <t>テンケン</t>
    </rPh>
    <rPh sb="12" eb="13">
      <t>カン</t>
    </rPh>
    <rPh sb="15" eb="17">
      <t>ブンショ</t>
    </rPh>
    <phoneticPr fontId="3"/>
  </si>
  <si>
    <t xml:space="preserve">・規則の制定、改正及び一部改正
</t>
    <rPh sb="1" eb="3">
      <t>キソク</t>
    </rPh>
    <rPh sb="4" eb="6">
      <t>セイテイ</t>
    </rPh>
    <rPh sb="7" eb="9">
      <t>カイセイ</t>
    </rPh>
    <rPh sb="9" eb="10">
      <t>オヨ</t>
    </rPh>
    <rPh sb="11" eb="15">
      <t>イチブカイセイ</t>
    </rPh>
    <phoneticPr fontId="3"/>
  </si>
  <si>
    <t>規則の制定及び改正通知、公益通報者保護制度</t>
    <rPh sb="5" eb="6">
      <t>オヨ</t>
    </rPh>
    <rPh sb="7" eb="9">
      <t>カイセイ</t>
    </rPh>
    <rPh sb="12" eb="14">
      <t>コウエキ</t>
    </rPh>
    <rPh sb="14" eb="17">
      <t>ツウホウシャ</t>
    </rPh>
    <rPh sb="17" eb="21">
      <t>ホゴセイド</t>
    </rPh>
    <phoneticPr fontId="3"/>
  </si>
  <si>
    <t>規則の制定及び改正に関する文書</t>
    <rPh sb="5" eb="6">
      <t>オヨ</t>
    </rPh>
    <rPh sb="7" eb="9">
      <t>カイセイ</t>
    </rPh>
    <phoneticPr fontId="3"/>
  </si>
  <si>
    <t>・航空自衛隊における文書の作成及び処理要領</t>
    <rPh sb="1" eb="6">
      <t>コウクウジエイタイ</t>
    </rPh>
    <phoneticPr fontId="3"/>
  </si>
  <si>
    <t>文書の作成及び処理要領</t>
    <phoneticPr fontId="3"/>
  </si>
  <si>
    <t>文書の作成処理等に関する文書</t>
  </si>
  <si>
    <t>・秘密文書等の委託先の立入禁止区域への立入手続等に関する実施要領
・委託先の秘密保全施設等の確認の実施要領
・防衛省職員の建造艦船への乗艦手続要領</t>
    <rPh sb="1" eb="3">
      <t>ヒミツ</t>
    </rPh>
    <rPh sb="3" eb="5">
      <t>ブンショ</t>
    </rPh>
    <rPh sb="5" eb="6">
      <t>トウ</t>
    </rPh>
    <rPh sb="7" eb="9">
      <t>イタク</t>
    </rPh>
    <rPh sb="9" eb="10">
      <t>サキ</t>
    </rPh>
    <rPh sb="11" eb="13">
      <t>タチイリ</t>
    </rPh>
    <rPh sb="13" eb="17">
      <t>キンシクイキ</t>
    </rPh>
    <rPh sb="19" eb="21">
      <t>タチイリ</t>
    </rPh>
    <rPh sb="21" eb="23">
      <t>テツヅ</t>
    </rPh>
    <rPh sb="23" eb="24">
      <t>トウ</t>
    </rPh>
    <rPh sb="25" eb="26">
      <t>カン</t>
    </rPh>
    <rPh sb="28" eb="32">
      <t>ジッシヨウリョウ</t>
    </rPh>
    <rPh sb="34" eb="37">
      <t>イタクサキ</t>
    </rPh>
    <rPh sb="38" eb="45">
      <t>ヒミツホゼンシセツトウ</t>
    </rPh>
    <rPh sb="46" eb="48">
      <t>カクニン</t>
    </rPh>
    <rPh sb="49" eb="53">
      <t>ジッシヨウリョウ</t>
    </rPh>
    <rPh sb="55" eb="58">
      <t>ボウエイショウ</t>
    </rPh>
    <rPh sb="58" eb="60">
      <t>ショクイン</t>
    </rPh>
    <rPh sb="61" eb="63">
      <t>ケンゾウ</t>
    </rPh>
    <rPh sb="63" eb="65">
      <t>カンセン</t>
    </rPh>
    <rPh sb="67" eb="69">
      <t>ジョウカン</t>
    </rPh>
    <rPh sb="69" eb="73">
      <t>テツヅキヨウリョウ</t>
    </rPh>
    <phoneticPr fontId="3"/>
  </si>
  <si>
    <t>立入手続に関する実施要領、保全施設等の確認の実施要領、乗艦手続要領</t>
    <rPh sb="2" eb="4">
      <t>テツヅ</t>
    </rPh>
    <rPh sb="5" eb="6">
      <t>カン</t>
    </rPh>
    <rPh sb="8" eb="10">
      <t>ジッシ</t>
    </rPh>
    <rPh sb="10" eb="12">
      <t>ヨウリョウ</t>
    </rPh>
    <rPh sb="13" eb="18">
      <t>ホゼンシセツトウ</t>
    </rPh>
    <rPh sb="19" eb="21">
      <t>カクニン</t>
    </rPh>
    <rPh sb="22" eb="24">
      <t>ジッシ</t>
    </rPh>
    <rPh sb="24" eb="26">
      <t>ヨウリョウ</t>
    </rPh>
    <rPh sb="27" eb="29">
      <t>ジョウカン</t>
    </rPh>
    <rPh sb="29" eb="31">
      <t>テツヅ</t>
    </rPh>
    <rPh sb="31" eb="33">
      <t>ヨウリョウ</t>
    </rPh>
    <phoneticPr fontId="3"/>
  </si>
  <si>
    <t>各種手続き及び実施要領に関する文書</t>
    <rPh sb="0" eb="2">
      <t>カクシュ</t>
    </rPh>
    <rPh sb="2" eb="4">
      <t>テツヅ</t>
    </rPh>
    <rPh sb="5" eb="6">
      <t>オヨ</t>
    </rPh>
    <rPh sb="7" eb="9">
      <t>ジッシ</t>
    </rPh>
    <rPh sb="9" eb="11">
      <t>ヨウリョウ</t>
    </rPh>
    <rPh sb="12" eb="13">
      <t>カン</t>
    </rPh>
    <rPh sb="15" eb="17">
      <t>ブンショ</t>
    </rPh>
    <phoneticPr fontId="3"/>
  </si>
  <si>
    <t>・教育集団規則類集
・松基（通達）規則類集
・４空団（達）規則類集
・文書管理規則（防衛省・空自）
・個人情報の安全確保等に関する達</t>
    <rPh sb="51" eb="55">
      <t>コジンジョウホウ</t>
    </rPh>
    <rPh sb="56" eb="58">
      <t>アンゼン</t>
    </rPh>
    <rPh sb="58" eb="61">
      <t>カクホトウ</t>
    </rPh>
    <rPh sb="62" eb="63">
      <t>カン</t>
    </rPh>
    <rPh sb="65" eb="66">
      <t>タツ</t>
    </rPh>
    <phoneticPr fontId="4"/>
  </si>
  <si>
    <t>教育集団規則類集、松基（通達）規則類集、４空団（達）規則類集、文書管理規則（防衛省・空自）、個人情報規則</t>
    <rPh sb="31" eb="35">
      <t>ブンショカンリ</t>
    </rPh>
    <rPh sb="35" eb="37">
      <t>キソク</t>
    </rPh>
    <rPh sb="38" eb="41">
      <t>ボウエイショウ</t>
    </rPh>
    <rPh sb="42" eb="44">
      <t>クウジ</t>
    </rPh>
    <rPh sb="46" eb="48">
      <t>コジン</t>
    </rPh>
    <rPh sb="48" eb="50">
      <t>ジョウホウ</t>
    </rPh>
    <rPh sb="50" eb="52">
      <t>キソク</t>
    </rPh>
    <phoneticPr fontId="4"/>
  </si>
  <si>
    <t>文書、郵政（011）（２２の項に掲げるものを除く。）</t>
    <rPh sb="0" eb="2">
      <t>ブンショ</t>
    </rPh>
    <rPh sb="3" eb="5">
      <t>ユウセイ</t>
    </rPh>
    <rPh sb="14" eb="15">
      <t>コウ</t>
    </rPh>
    <rPh sb="16" eb="17">
      <t>カカ</t>
    </rPh>
    <rPh sb="22" eb="23">
      <t>ノゾ</t>
    </rPh>
    <phoneticPr fontId="4"/>
  </si>
  <si>
    <t>・保護責任者等指定書</t>
    <phoneticPr fontId="3"/>
  </si>
  <si>
    <t>保護責任者等指定書</t>
    <rPh sb="0" eb="5">
      <t>ホゴセキニンシャ</t>
    </rPh>
    <rPh sb="5" eb="6">
      <t>トウ</t>
    </rPh>
    <rPh sb="6" eb="9">
      <t>シテイショ</t>
    </rPh>
    <phoneticPr fontId="3"/>
  </si>
  <si>
    <t>個人情報保護に関する文書</t>
    <rPh sb="0" eb="2">
      <t>コジン</t>
    </rPh>
    <rPh sb="2" eb="4">
      <t>ジョウホウ</t>
    </rPh>
    <rPh sb="4" eb="6">
      <t>ホゴ</t>
    </rPh>
    <rPh sb="7" eb="8">
      <t>カン</t>
    </rPh>
    <rPh sb="10" eb="12">
      <t>ブンショ</t>
    </rPh>
    <phoneticPr fontId="3"/>
  </si>
  <si>
    <t>・〇〇年度感謝状</t>
    <rPh sb="5" eb="8">
      <t>カンシャジョウ</t>
    </rPh>
    <phoneticPr fontId="3"/>
  </si>
  <si>
    <t>自衛隊記念日に関する文書</t>
  </si>
  <si>
    <t>・公益通報者保護制度</t>
    <phoneticPr fontId="3"/>
  </si>
  <si>
    <t>公益通報者保護制度</t>
    <phoneticPr fontId="3"/>
  </si>
  <si>
    <t>規則等の制定に関する文書</t>
    <rPh sb="2" eb="3">
      <t>トウ</t>
    </rPh>
    <rPh sb="7" eb="8">
      <t>カン</t>
    </rPh>
    <phoneticPr fontId="3"/>
  </si>
  <si>
    <t>・〇〇年度個人情報ファイルの安全管理等の状況点検</t>
    <rPh sb="1" eb="5">
      <t>マルマルネンド</t>
    </rPh>
    <rPh sb="5" eb="9">
      <t>コジンジョウホウ</t>
    </rPh>
    <rPh sb="14" eb="16">
      <t>アンゼン</t>
    </rPh>
    <rPh sb="16" eb="19">
      <t>カンリトウ</t>
    </rPh>
    <rPh sb="20" eb="22">
      <t>ジョウキョウ</t>
    </rPh>
    <rPh sb="22" eb="24">
      <t>テンケン</t>
    </rPh>
    <phoneticPr fontId="3"/>
  </si>
  <si>
    <t>保有個人情報等の安全管理点検結果（定期・臨時）</t>
  </si>
  <si>
    <t>情報公開及び個人情報保護に関する文書</t>
  </si>
  <si>
    <t>総務一般（010）</t>
    <rPh sb="0" eb="4">
      <t>ソウムイッパン</t>
    </rPh>
    <phoneticPr fontId="4"/>
  </si>
  <si>
    <t>総務一般（010）</t>
    <rPh sb="0" eb="4">
      <t>ソウムイッパン</t>
    </rPh>
    <phoneticPr fontId="3"/>
  </si>
  <si>
    <t>・起案簿（〇〇年）</t>
    <rPh sb="1" eb="3">
      <t>キアン</t>
    </rPh>
    <rPh sb="7" eb="8">
      <t>ネン</t>
    </rPh>
    <phoneticPr fontId="3"/>
  </si>
  <si>
    <t>・来簡簿（〇〇年）</t>
    <rPh sb="1" eb="2">
      <t>キ</t>
    </rPh>
    <rPh sb="2" eb="3">
      <t>カン</t>
    </rPh>
    <rPh sb="3" eb="4">
      <t>バク</t>
    </rPh>
    <rPh sb="7" eb="8">
      <t>ネン</t>
    </rPh>
    <phoneticPr fontId="3"/>
  </si>
  <si>
    <t>以下について移管
・移管・廃棄簿</t>
    <rPh sb="0" eb="2">
      <t>イカ</t>
    </rPh>
    <rPh sb="6" eb="8">
      <t>イカン</t>
    </rPh>
    <rPh sb="10" eb="12">
      <t>イカン</t>
    </rPh>
    <rPh sb="13" eb="15">
      <t>ハイキ</t>
    </rPh>
    <rPh sb="15" eb="16">
      <t>ボ</t>
    </rPh>
    <phoneticPr fontId="4"/>
  </si>
  <si>
    <t>⑨訓令別表
第２の該当項</t>
    <rPh sb="1" eb="3">
      <t>クンレイ</t>
    </rPh>
    <rPh sb="3" eb="5">
      <t>ベッピョウ</t>
    </rPh>
    <rPh sb="6" eb="7">
      <t>ダイ</t>
    </rPh>
    <rPh sb="9" eb="11">
      <t>ガイトウ</t>
    </rPh>
    <rPh sb="11" eb="12">
      <t>コウ</t>
    </rPh>
    <phoneticPr fontId="4"/>
  </si>
  <si>
    <t>文書管理者：援護室長</t>
    <rPh sb="0" eb="2">
      <t>ブンショ</t>
    </rPh>
    <rPh sb="2" eb="4">
      <t>カンリ</t>
    </rPh>
    <rPh sb="4" eb="5">
      <t>シャ</t>
    </rPh>
    <rPh sb="6" eb="8">
      <t>エンゴ</t>
    </rPh>
    <rPh sb="8" eb="10">
      <t>シツチョウ</t>
    </rPh>
    <phoneticPr fontId="3"/>
  </si>
  <si>
    <t>航空教育集団第４航空団司令部基地援護室標準文書保存期間基準（保存期間表）</t>
    <rPh sb="0" eb="2">
      <t>コウクウ</t>
    </rPh>
    <rPh sb="2" eb="4">
      <t>キョウイク</t>
    </rPh>
    <rPh sb="4" eb="6">
      <t>シュウダン</t>
    </rPh>
    <rPh sb="6" eb="7">
      <t>ダイ</t>
    </rPh>
    <rPh sb="8" eb="10">
      <t>コウクウ</t>
    </rPh>
    <rPh sb="10" eb="11">
      <t>ダン</t>
    </rPh>
    <rPh sb="11" eb="13">
      <t>シレイ</t>
    </rPh>
    <rPh sb="13" eb="14">
      <t>ブ</t>
    </rPh>
    <rPh sb="14" eb="16">
      <t>キチ</t>
    </rPh>
    <rPh sb="16" eb="18">
      <t>エンゴ</t>
    </rPh>
    <rPh sb="18" eb="19">
      <t>シツ</t>
    </rPh>
    <rPh sb="19" eb="21">
      <t>ヒョウジュン</t>
    </rPh>
    <rPh sb="21" eb="23">
      <t>ブンショ</t>
    </rPh>
    <rPh sb="23" eb="25">
      <t>ホゾン</t>
    </rPh>
    <rPh sb="25" eb="27">
      <t>キカン</t>
    </rPh>
    <rPh sb="27" eb="29">
      <t>キジュン</t>
    </rPh>
    <rPh sb="30" eb="32">
      <t>ホゾン</t>
    </rPh>
    <rPh sb="32" eb="34">
      <t>キカン</t>
    </rPh>
    <rPh sb="34" eb="35">
      <t>ヒョウ</t>
    </rPh>
    <phoneticPr fontId="3"/>
  </si>
  <si>
    <t>・個別命令</t>
    <rPh sb="1" eb="3">
      <t>コベツ</t>
    </rPh>
    <rPh sb="3" eb="5">
      <t>メイレイ</t>
    </rPh>
    <phoneticPr fontId="4"/>
  </si>
  <si>
    <t>・松島基地達（原義）
・４空団達（原義）
・松島基地例規通達（原義）
・４空団例規通達（原義）</t>
    <rPh sb="1" eb="3">
      <t>マツシマ</t>
    </rPh>
    <rPh sb="3" eb="5">
      <t>キチ</t>
    </rPh>
    <rPh sb="5" eb="6">
      <t>タツ</t>
    </rPh>
    <rPh sb="7" eb="9">
      <t>ゲンギ</t>
    </rPh>
    <rPh sb="13" eb="15">
      <t>クウダン</t>
    </rPh>
    <rPh sb="15" eb="16">
      <t>タツ</t>
    </rPh>
    <rPh sb="17" eb="19">
      <t>ゲンギ</t>
    </rPh>
    <rPh sb="22" eb="24">
      <t>マツシマ</t>
    </rPh>
    <rPh sb="24" eb="26">
      <t>キチ</t>
    </rPh>
    <rPh sb="26" eb="28">
      <t>レイキ</t>
    </rPh>
    <rPh sb="28" eb="30">
      <t>ツウタツ</t>
    </rPh>
    <rPh sb="31" eb="33">
      <t>ゲンギ</t>
    </rPh>
    <rPh sb="37" eb="39">
      <t>クウダン</t>
    </rPh>
    <rPh sb="39" eb="41">
      <t>レイキ</t>
    </rPh>
    <rPh sb="41" eb="43">
      <t>ツウタツ</t>
    </rPh>
    <rPh sb="44" eb="46">
      <t>ゲンギ</t>
    </rPh>
    <phoneticPr fontId="4"/>
  </si>
  <si>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3"/>
  </si>
  <si>
    <t>47  航空自衛隊行政文書管理規則別表第３を参酌し、業務の内容に応じ管理するべき事項（大分類）、業務の区分（中分類）を設定する。</t>
    <phoneticPr fontId="3"/>
  </si>
  <si>
    <t>・航空生理訓練の実施について</t>
    <rPh sb="1" eb="3">
      <t>コウクウ</t>
    </rPh>
    <rPh sb="3" eb="5">
      <t>セイリ</t>
    </rPh>
    <rPh sb="5" eb="7">
      <t>クンレン</t>
    </rPh>
    <rPh sb="8" eb="10">
      <t>ジッシ</t>
    </rPh>
    <phoneticPr fontId="16"/>
  </si>
  <si>
    <t>航空生理訓練</t>
    <rPh sb="0" eb="2">
      <t>コウクウ</t>
    </rPh>
    <rPh sb="2" eb="4">
      <t>セイリ</t>
    </rPh>
    <rPh sb="4" eb="6">
      <t>クンレン</t>
    </rPh>
    <phoneticPr fontId="16"/>
  </si>
  <si>
    <t>・指定操縦者の航空身体検査について</t>
    <rPh sb="1" eb="3">
      <t>シテイ</t>
    </rPh>
    <rPh sb="3" eb="6">
      <t>ソウジュウシャ</t>
    </rPh>
    <rPh sb="7" eb="9">
      <t>コウクウ</t>
    </rPh>
    <rPh sb="9" eb="11">
      <t>シンタイ</t>
    </rPh>
    <rPh sb="11" eb="13">
      <t>ケンサ</t>
    </rPh>
    <phoneticPr fontId="16"/>
  </si>
  <si>
    <t>指定操縦者の航空身体検査</t>
    <phoneticPr fontId="16"/>
  </si>
  <si>
    <t>・臨時健康診断</t>
    <phoneticPr fontId="16"/>
  </si>
  <si>
    <t>臨時健康診断</t>
    <rPh sb="0" eb="2">
      <t>リンジ</t>
    </rPh>
    <rPh sb="2" eb="4">
      <t>ケンコウ</t>
    </rPh>
    <rPh sb="4" eb="6">
      <t>シンダン</t>
    </rPh>
    <phoneticPr fontId="16"/>
  </si>
  <si>
    <t>・航空業務停止者月報</t>
    <phoneticPr fontId="16"/>
  </si>
  <si>
    <t>航空業務停止者月報</t>
    <rPh sb="0" eb="2">
      <t>コウクウ</t>
    </rPh>
    <phoneticPr fontId="16"/>
  </si>
  <si>
    <t>・航空業務（停止・復帰）報告書</t>
    <phoneticPr fontId="16"/>
  </si>
  <si>
    <t>航空業務（停止・復帰）報告書</t>
    <rPh sb="0" eb="2">
      <t>コウクウ</t>
    </rPh>
    <phoneticPr fontId="16"/>
  </si>
  <si>
    <t>・選抜時等の身体検査の判定について</t>
    <phoneticPr fontId="16"/>
  </si>
  <si>
    <t>選抜時等の身体検査の判定</t>
    <phoneticPr fontId="16"/>
  </si>
  <si>
    <t>・医学的適性審査会の審査について</t>
    <phoneticPr fontId="16"/>
  </si>
  <si>
    <t>医学的適性審査会の審査</t>
    <rPh sb="0" eb="2">
      <t>イガク</t>
    </rPh>
    <phoneticPr fontId="16"/>
  </si>
  <si>
    <t>・医学適性審査結果</t>
    <phoneticPr fontId="16"/>
  </si>
  <si>
    <t>医学適性審査結果</t>
    <phoneticPr fontId="16"/>
  </si>
  <si>
    <t>航空業務の医学的適否の判定</t>
    <rPh sb="0" eb="2">
      <t>コウクウ</t>
    </rPh>
    <phoneticPr fontId="16"/>
  </si>
  <si>
    <t>・航空業務の医学的適否の判定について</t>
    <phoneticPr fontId="16"/>
  </si>
  <si>
    <t>航空衛生に関する文書</t>
    <rPh sb="0" eb="2">
      <t>コウクウ</t>
    </rPh>
    <rPh sb="2" eb="4">
      <t>エイセイ</t>
    </rPh>
    <rPh sb="5" eb="6">
      <t>カン</t>
    </rPh>
    <rPh sb="8" eb="10">
      <t>ブンショ</t>
    </rPh>
    <phoneticPr fontId="3"/>
  </si>
  <si>
    <t>・救護所の設置協力について</t>
    <phoneticPr fontId="16"/>
  </si>
  <si>
    <t>救護所の設置協力について</t>
    <phoneticPr fontId="16"/>
  </si>
  <si>
    <t>・医療法に係る構造設備の自己点検結果について</t>
    <phoneticPr fontId="16"/>
  </si>
  <si>
    <t>医療法に係る構造設備の自己点検結果</t>
    <phoneticPr fontId="16"/>
  </si>
  <si>
    <t>・航空士等身体検査報告書</t>
    <phoneticPr fontId="16"/>
  </si>
  <si>
    <t>航空士等身体検査報告書</t>
    <phoneticPr fontId="16"/>
  </si>
  <si>
    <t>・特別健康診断等実施結果報告書</t>
    <phoneticPr fontId="16"/>
  </si>
  <si>
    <t>特別健康診断等実施結果報告書</t>
    <phoneticPr fontId="16"/>
  </si>
  <si>
    <t>・臨時健康診断等実施結果報告書</t>
  </si>
  <si>
    <t>臨時健康診断等実施結果報告書</t>
    <phoneticPr fontId="16"/>
  </si>
  <si>
    <t>・定期健康診断等実施結果報告書</t>
    <rPh sb="1" eb="3">
      <t>テイキ</t>
    </rPh>
    <rPh sb="3" eb="5">
      <t>ケンコウ</t>
    </rPh>
    <rPh sb="5" eb="7">
      <t>シンダン</t>
    </rPh>
    <rPh sb="7" eb="8">
      <t>トウ</t>
    </rPh>
    <rPh sb="8" eb="10">
      <t>ジッシ</t>
    </rPh>
    <rPh sb="10" eb="12">
      <t>ケッカ</t>
    </rPh>
    <rPh sb="12" eb="15">
      <t>ホウコクショ</t>
    </rPh>
    <phoneticPr fontId="16"/>
  </si>
  <si>
    <t>定期健康診断等実施結果報告書</t>
    <rPh sb="0" eb="2">
      <t>テイキ</t>
    </rPh>
    <rPh sb="2" eb="4">
      <t>ケンコウ</t>
    </rPh>
    <rPh sb="4" eb="6">
      <t>シンダン</t>
    </rPh>
    <rPh sb="6" eb="7">
      <t>トウ</t>
    </rPh>
    <rPh sb="7" eb="9">
      <t>ジッシ</t>
    </rPh>
    <rPh sb="9" eb="11">
      <t>ケッカ</t>
    </rPh>
    <rPh sb="11" eb="14">
      <t>ホウコクショ</t>
    </rPh>
    <phoneticPr fontId="16"/>
  </si>
  <si>
    <t>・人員可動状況報告</t>
    <phoneticPr fontId="16"/>
  </si>
  <si>
    <t>人員可動状況報告</t>
    <rPh sb="0" eb="2">
      <t>ジンイン</t>
    </rPh>
    <phoneticPr fontId="16"/>
  </si>
  <si>
    <t>・予防接種等実施報告書</t>
    <phoneticPr fontId="16"/>
  </si>
  <si>
    <t>予防接種等実施報告書</t>
    <rPh sb="0" eb="2">
      <t>ヨボウ</t>
    </rPh>
    <phoneticPr fontId="16"/>
  </si>
  <si>
    <t>・医療費実態調査について</t>
    <phoneticPr fontId="16"/>
  </si>
  <si>
    <t>医療費実態調査</t>
    <rPh sb="0" eb="3">
      <t>イリョウヒ</t>
    </rPh>
    <phoneticPr fontId="16"/>
  </si>
  <si>
    <t>・騒音防止傷害防止管理状況報告書</t>
    <rPh sb="1" eb="3">
      <t>ソウオン</t>
    </rPh>
    <rPh sb="3" eb="5">
      <t>ボウシ</t>
    </rPh>
    <rPh sb="5" eb="7">
      <t>ショウガイ</t>
    </rPh>
    <rPh sb="7" eb="9">
      <t>ボウシ</t>
    </rPh>
    <rPh sb="9" eb="11">
      <t>カンリ</t>
    </rPh>
    <rPh sb="11" eb="13">
      <t>ジョウキョウ</t>
    </rPh>
    <rPh sb="13" eb="16">
      <t>ホウコクショ</t>
    </rPh>
    <phoneticPr fontId="16"/>
  </si>
  <si>
    <t>騒音防止傷害防止管理状況報告書</t>
    <rPh sb="0" eb="2">
      <t>ソウオン</t>
    </rPh>
    <rPh sb="2" eb="4">
      <t>ボウシ</t>
    </rPh>
    <rPh sb="4" eb="6">
      <t>ショウガイ</t>
    </rPh>
    <rPh sb="6" eb="8">
      <t>ボウシ</t>
    </rPh>
    <rPh sb="8" eb="10">
      <t>カンリ</t>
    </rPh>
    <rPh sb="10" eb="12">
      <t>ジョウキョウ</t>
    </rPh>
    <rPh sb="12" eb="15">
      <t>ホウコクショ</t>
    </rPh>
    <phoneticPr fontId="16"/>
  </si>
  <si>
    <t>・診療委託費傷病別実績報告について</t>
    <phoneticPr fontId="16"/>
  </si>
  <si>
    <t>診療委託費傷病別実績報告</t>
    <rPh sb="0" eb="2">
      <t>シンリョウ</t>
    </rPh>
    <phoneticPr fontId="16"/>
  </si>
  <si>
    <t>・医療法遵守の徹底について</t>
    <phoneticPr fontId="16"/>
  </si>
  <si>
    <t>医療法遵守の徹底</t>
    <rPh sb="0" eb="3">
      <t>イリョウホウ</t>
    </rPh>
    <phoneticPr fontId="16"/>
  </si>
  <si>
    <t>・診療報酬明細書の通知書</t>
    <phoneticPr fontId="16"/>
  </si>
  <si>
    <t>診療報酬明細書の通知書</t>
    <rPh sb="0" eb="2">
      <t>シンリョウ</t>
    </rPh>
    <phoneticPr fontId="16"/>
  </si>
  <si>
    <t>・隊員の帰郷療養について</t>
    <phoneticPr fontId="16"/>
  </si>
  <si>
    <t>帰郷療養</t>
    <rPh sb="0" eb="2">
      <t>キキョウ</t>
    </rPh>
    <phoneticPr fontId="16"/>
  </si>
  <si>
    <t>・診療委託申請書</t>
    <rPh sb="1" eb="3">
      <t>シンリョウ</t>
    </rPh>
    <rPh sb="3" eb="5">
      <t>イタク</t>
    </rPh>
    <rPh sb="5" eb="8">
      <t>シンセイショ</t>
    </rPh>
    <phoneticPr fontId="16"/>
  </si>
  <si>
    <t>診療委託申請書</t>
    <rPh sb="0" eb="2">
      <t>シンリョウ</t>
    </rPh>
    <rPh sb="2" eb="4">
      <t>イタク</t>
    </rPh>
    <rPh sb="4" eb="7">
      <t>シンセイショ</t>
    </rPh>
    <phoneticPr fontId="16"/>
  </si>
  <si>
    <t>・債権発生通知書</t>
    <rPh sb="1" eb="3">
      <t>サイケン</t>
    </rPh>
    <rPh sb="3" eb="5">
      <t>ハッセイ</t>
    </rPh>
    <rPh sb="5" eb="8">
      <t>ツウチショ</t>
    </rPh>
    <phoneticPr fontId="16"/>
  </si>
  <si>
    <t>債権発生通知書</t>
    <rPh sb="0" eb="2">
      <t>サイケン</t>
    </rPh>
    <rPh sb="2" eb="4">
      <t>ハッセイ</t>
    </rPh>
    <rPh sb="4" eb="7">
      <t>ツウチショ</t>
    </rPh>
    <phoneticPr fontId="16"/>
  </si>
  <si>
    <t>・診療委託費支払実績</t>
    <phoneticPr fontId="16"/>
  </si>
  <si>
    <t>診療委託費支払実績</t>
    <rPh sb="0" eb="2">
      <t>シンリョウ</t>
    </rPh>
    <phoneticPr fontId="16"/>
  </si>
  <si>
    <t>・療養費等支払通知書</t>
    <phoneticPr fontId="16"/>
  </si>
  <si>
    <t>療養費等支払通知書</t>
    <rPh sb="0" eb="3">
      <t>リョウヨウヒ</t>
    </rPh>
    <phoneticPr fontId="16"/>
  </si>
  <si>
    <t>・自衛官診療証亡失通知書</t>
    <phoneticPr fontId="16"/>
  </si>
  <si>
    <t>自衛官診療証亡失通知書</t>
    <rPh sb="0" eb="3">
      <t>ジエイカン</t>
    </rPh>
    <phoneticPr fontId="16"/>
  </si>
  <si>
    <t>・療養費等請求業務</t>
    <rPh sb="5" eb="7">
      <t>セイキュウ</t>
    </rPh>
    <rPh sb="7" eb="9">
      <t>ギョウム</t>
    </rPh>
    <phoneticPr fontId="16"/>
  </si>
  <si>
    <t>・高額療養費に関する通知書</t>
    <rPh sb="1" eb="3">
      <t>コウガク</t>
    </rPh>
    <rPh sb="3" eb="6">
      <t>リョウヨウヒ</t>
    </rPh>
    <rPh sb="7" eb="8">
      <t>カン</t>
    </rPh>
    <rPh sb="10" eb="12">
      <t>ツウチ</t>
    </rPh>
    <rPh sb="12" eb="13">
      <t>ショ</t>
    </rPh>
    <phoneticPr fontId="16"/>
  </si>
  <si>
    <t>高額療養費に関する通知書</t>
    <phoneticPr fontId="16"/>
  </si>
  <si>
    <t>・航空自衛隊における風しん予防対策</t>
    <phoneticPr fontId="16"/>
  </si>
  <si>
    <t>航空自衛隊における風しん予防対策</t>
    <phoneticPr fontId="16"/>
  </si>
  <si>
    <t>・隊員の業務従事の供しえる健康管理</t>
    <phoneticPr fontId="16"/>
  </si>
  <si>
    <t>隊員の業務従事の供しえる健康管理</t>
    <phoneticPr fontId="16"/>
  </si>
  <si>
    <t>・各部隊等で取り扱っている有害物質の調査</t>
    <phoneticPr fontId="16"/>
  </si>
  <si>
    <t>各部隊等で取り扱っている有害物質の調査</t>
    <phoneticPr fontId="16"/>
  </si>
  <si>
    <t>・医務室の開設通知事項の変更について</t>
    <rPh sb="1" eb="4">
      <t>イムシツ</t>
    </rPh>
    <phoneticPr fontId="16"/>
  </si>
  <si>
    <t>・医務室開設申請</t>
    <rPh sb="1" eb="4">
      <t>イムシツ</t>
    </rPh>
    <rPh sb="4" eb="6">
      <t>カイセツ</t>
    </rPh>
    <rPh sb="6" eb="8">
      <t>シンセイ</t>
    </rPh>
    <phoneticPr fontId="16"/>
  </si>
  <si>
    <t>医務室開設</t>
    <rPh sb="0" eb="3">
      <t>イムシツ</t>
    </rPh>
    <rPh sb="3" eb="5">
      <t>カイセツ</t>
    </rPh>
    <phoneticPr fontId="16"/>
  </si>
  <si>
    <t>医療保険に関する文書</t>
    <rPh sb="0" eb="2">
      <t>イリョウ</t>
    </rPh>
    <rPh sb="2" eb="4">
      <t>ホケン</t>
    </rPh>
    <rPh sb="5" eb="6">
      <t>カン</t>
    </rPh>
    <rPh sb="8" eb="10">
      <t>ブンショ</t>
    </rPh>
    <phoneticPr fontId="16"/>
  </si>
  <si>
    <t>・定期及び特別健康診断</t>
    <phoneticPr fontId="16"/>
  </si>
  <si>
    <t>定期及び特別健康診断</t>
    <rPh sb="0" eb="2">
      <t>テイキ</t>
    </rPh>
    <phoneticPr fontId="16"/>
  </si>
  <si>
    <t>・特別健康診断　</t>
    <phoneticPr fontId="16"/>
  </si>
  <si>
    <t>特別健康診断　</t>
    <rPh sb="0" eb="2">
      <t>トクベツ</t>
    </rPh>
    <phoneticPr fontId="16"/>
  </si>
  <si>
    <t>・定期健康診断</t>
  </si>
  <si>
    <t>定期健康診断</t>
    <phoneticPr fontId="16"/>
  </si>
  <si>
    <t>健康診断に関する文書</t>
    <phoneticPr fontId="16"/>
  </si>
  <si>
    <t>・破傷風予防接種</t>
  </si>
  <si>
    <t>破傷風予防接種</t>
    <phoneticPr fontId="16"/>
  </si>
  <si>
    <t>・予防接種　</t>
  </si>
  <si>
    <t>予防接種　</t>
    <phoneticPr fontId="16"/>
  </si>
  <si>
    <t>・予防接種予診票</t>
  </si>
  <si>
    <t>医療保健技術(062)</t>
    <rPh sb="0" eb="2">
      <t>イリョウ</t>
    </rPh>
    <rPh sb="2" eb="4">
      <t>ホケン</t>
    </rPh>
    <rPh sb="4" eb="6">
      <t>ギジュツ</t>
    </rPh>
    <phoneticPr fontId="16"/>
  </si>
  <si>
    <t>予防接種予診票</t>
    <phoneticPr fontId="16"/>
  </si>
  <si>
    <t>予防接種に関する文書</t>
    <phoneticPr fontId="16"/>
  </si>
  <si>
    <t>・文書処置票</t>
    <rPh sb="1" eb="3">
      <t>ブンショ</t>
    </rPh>
    <rPh sb="3" eb="5">
      <t>ショチ</t>
    </rPh>
    <rPh sb="5" eb="6">
      <t>ヒョウ</t>
    </rPh>
    <phoneticPr fontId="16"/>
  </si>
  <si>
    <t>文書処置票</t>
    <rPh sb="0" eb="2">
      <t>ブンショ</t>
    </rPh>
    <rPh sb="2" eb="4">
      <t>ショチ</t>
    </rPh>
    <rPh sb="4" eb="5">
      <t>ヒョウ</t>
    </rPh>
    <phoneticPr fontId="16"/>
  </si>
  <si>
    <t>・医療用物品及び役務の調達並びに在庫状況報告書</t>
    <rPh sb="1" eb="4">
      <t>イリョウヨウ</t>
    </rPh>
    <rPh sb="4" eb="6">
      <t>ブッピン</t>
    </rPh>
    <rPh sb="6" eb="7">
      <t>オヨ</t>
    </rPh>
    <rPh sb="8" eb="10">
      <t>エキム</t>
    </rPh>
    <rPh sb="11" eb="13">
      <t>チョウタツ</t>
    </rPh>
    <rPh sb="13" eb="14">
      <t>ナラ</t>
    </rPh>
    <rPh sb="16" eb="18">
      <t>ザイコ</t>
    </rPh>
    <rPh sb="18" eb="20">
      <t>ジョウキョウ</t>
    </rPh>
    <rPh sb="20" eb="23">
      <t>ホウコクショ</t>
    </rPh>
    <phoneticPr fontId="16"/>
  </si>
  <si>
    <t>医療用物品及び役務の調達並びに在庫状況報告書</t>
    <rPh sb="0" eb="3">
      <t>イリョウヨウ</t>
    </rPh>
    <rPh sb="3" eb="5">
      <t>ブッピン</t>
    </rPh>
    <rPh sb="5" eb="6">
      <t>オヨ</t>
    </rPh>
    <rPh sb="7" eb="9">
      <t>エキム</t>
    </rPh>
    <rPh sb="10" eb="12">
      <t>チョウタツ</t>
    </rPh>
    <rPh sb="12" eb="13">
      <t>ナラ</t>
    </rPh>
    <rPh sb="15" eb="17">
      <t>ザイコ</t>
    </rPh>
    <rPh sb="17" eb="19">
      <t>ジョウキョウ</t>
    </rPh>
    <rPh sb="19" eb="22">
      <t>ホウコクショ</t>
    </rPh>
    <phoneticPr fontId="16"/>
  </si>
  <si>
    <t>・歯科医官の派遣について</t>
    <phoneticPr fontId="16"/>
  </si>
  <si>
    <t>歯科医官の派遣について</t>
    <phoneticPr fontId="16"/>
  </si>
  <si>
    <t>・航空医官の資格該当者について　</t>
    <phoneticPr fontId="16"/>
  </si>
  <si>
    <t>航空医官の資格該当者について　</t>
    <rPh sb="0" eb="2">
      <t>コウクウ</t>
    </rPh>
    <phoneticPr fontId="16"/>
  </si>
  <si>
    <t>・医療関係公資格者現況報告書</t>
    <rPh sb="1" eb="3">
      <t>イリョウ</t>
    </rPh>
    <rPh sb="3" eb="5">
      <t>カンケイ</t>
    </rPh>
    <rPh sb="5" eb="6">
      <t>コウ</t>
    </rPh>
    <rPh sb="6" eb="8">
      <t>シカク</t>
    </rPh>
    <rPh sb="8" eb="9">
      <t>シャ</t>
    </rPh>
    <rPh sb="9" eb="11">
      <t>ゲンキョウ</t>
    </rPh>
    <rPh sb="11" eb="14">
      <t>ホウコクショ</t>
    </rPh>
    <phoneticPr fontId="16"/>
  </si>
  <si>
    <t>医療関係公資格者現況報告書</t>
    <rPh sb="0" eb="2">
      <t>イリョウ</t>
    </rPh>
    <rPh sb="2" eb="4">
      <t>カンケイ</t>
    </rPh>
    <rPh sb="4" eb="5">
      <t>コウ</t>
    </rPh>
    <rPh sb="5" eb="7">
      <t>シカク</t>
    </rPh>
    <rPh sb="7" eb="8">
      <t>シャ</t>
    </rPh>
    <rPh sb="8" eb="10">
      <t>ゲンキョウ</t>
    </rPh>
    <rPh sb="10" eb="13">
      <t>ホウコクショ</t>
    </rPh>
    <phoneticPr fontId="16"/>
  </si>
  <si>
    <t>・医師の通修について</t>
    <rPh sb="1" eb="3">
      <t>イシ</t>
    </rPh>
    <rPh sb="4" eb="6">
      <t>ツウシュウ</t>
    </rPh>
    <phoneticPr fontId="16"/>
  </si>
  <si>
    <t>医師及び歯科医師の通修</t>
    <rPh sb="0" eb="2">
      <t>イシ</t>
    </rPh>
    <rPh sb="2" eb="3">
      <t>オヨ</t>
    </rPh>
    <rPh sb="4" eb="8">
      <t>シカイシ</t>
    </rPh>
    <rPh sb="9" eb="11">
      <t>ツウシュウ</t>
    </rPh>
    <phoneticPr fontId="16"/>
  </si>
  <si>
    <t>・第三者の行為による負傷又疾病報告書</t>
    <rPh sb="1" eb="2">
      <t>ダイ</t>
    </rPh>
    <rPh sb="2" eb="3">
      <t>3</t>
    </rPh>
    <rPh sb="3" eb="4">
      <t>シャ</t>
    </rPh>
    <rPh sb="5" eb="7">
      <t>コウイ</t>
    </rPh>
    <rPh sb="10" eb="12">
      <t>フショウ</t>
    </rPh>
    <rPh sb="12" eb="13">
      <t>マタ</t>
    </rPh>
    <rPh sb="13" eb="15">
      <t>シッペイ</t>
    </rPh>
    <rPh sb="15" eb="18">
      <t>ホウコクショ</t>
    </rPh>
    <phoneticPr fontId="16"/>
  </si>
  <si>
    <t>第三者の行為による負傷又は疾病</t>
    <rPh sb="0" eb="1">
      <t>ダイ</t>
    </rPh>
    <rPh sb="1" eb="2">
      <t>3</t>
    </rPh>
    <rPh sb="2" eb="3">
      <t>シャ</t>
    </rPh>
    <rPh sb="4" eb="6">
      <t>コウイ</t>
    </rPh>
    <rPh sb="9" eb="11">
      <t>フショウ</t>
    </rPh>
    <rPh sb="11" eb="12">
      <t>マタ</t>
    </rPh>
    <rPh sb="13" eb="15">
      <t>シッペイ</t>
    </rPh>
    <phoneticPr fontId="16"/>
  </si>
  <si>
    <t>・医療事務報告
・診療医療事務</t>
    <rPh sb="1" eb="3">
      <t>イリョウ</t>
    </rPh>
    <rPh sb="3" eb="5">
      <t>ジム</t>
    </rPh>
    <rPh sb="5" eb="7">
      <t>ホウコク</t>
    </rPh>
    <rPh sb="9" eb="11">
      <t>シンリョウ</t>
    </rPh>
    <rPh sb="11" eb="13">
      <t>イリョウ</t>
    </rPh>
    <rPh sb="13" eb="15">
      <t>ジム</t>
    </rPh>
    <phoneticPr fontId="4"/>
  </si>
  <si>
    <t>医療事務報告、診療医療事務</t>
    <rPh sb="0" eb="2">
      <t>イリョウ</t>
    </rPh>
    <rPh sb="2" eb="4">
      <t>ジム</t>
    </rPh>
    <rPh sb="4" eb="6">
      <t>ホウコク</t>
    </rPh>
    <rPh sb="7" eb="9">
      <t>シンリョウ</t>
    </rPh>
    <rPh sb="9" eb="11">
      <t>イリョウ</t>
    </rPh>
    <rPh sb="11" eb="13">
      <t>ジム</t>
    </rPh>
    <phoneticPr fontId="4"/>
  </si>
  <si>
    <t>・委託医師契約要望書
・医療事務報告
・診療医療事務</t>
    <rPh sb="1" eb="3">
      <t>イタク</t>
    </rPh>
    <rPh sb="3" eb="5">
      <t>イシ</t>
    </rPh>
    <rPh sb="5" eb="7">
      <t>ケイヤク</t>
    </rPh>
    <rPh sb="7" eb="10">
      <t>ヨウボウショ</t>
    </rPh>
    <rPh sb="12" eb="14">
      <t>イリョウ</t>
    </rPh>
    <rPh sb="14" eb="16">
      <t>ジム</t>
    </rPh>
    <rPh sb="16" eb="18">
      <t>ホウコク</t>
    </rPh>
    <rPh sb="20" eb="22">
      <t>シンリョウ</t>
    </rPh>
    <rPh sb="22" eb="24">
      <t>イリョウ</t>
    </rPh>
    <rPh sb="24" eb="26">
      <t>ジム</t>
    </rPh>
    <phoneticPr fontId="4"/>
  </si>
  <si>
    <t>委託医師契約要望書、医療事務報告、診療医療事務</t>
    <rPh sb="0" eb="2">
      <t>イタク</t>
    </rPh>
    <rPh sb="2" eb="4">
      <t>イシ</t>
    </rPh>
    <rPh sb="4" eb="6">
      <t>ケイヤク</t>
    </rPh>
    <rPh sb="6" eb="9">
      <t>ヨウボウショ</t>
    </rPh>
    <rPh sb="10" eb="12">
      <t>イリョウ</t>
    </rPh>
    <rPh sb="12" eb="14">
      <t>ジム</t>
    </rPh>
    <rPh sb="14" eb="16">
      <t>ホウコク</t>
    </rPh>
    <rPh sb="17" eb="19">
      <t>シンリョウ</t>
    </rPh>
    <rPh sb="19" eb="21">
      <t>イリョウ</t>
    </rPh>
    <rPh sb="21" eb="23">
      <t>ジム</t>
    </rPh>
    <phoneticPr fontId="4"/>
  </si>
  <si>
    <t>ウ　衛生に係る文書</t>
    <rPh sb="2" eb="4">
      <t>エイセイ</t>
    </rPh>
    <rPh sb="5" eb="6">
      <t>カカ</t>
    </rPh>
    <rPh sb="7" eb="9">
      <t>ブンショ</t>
    </rPh>
    <phoneticPr fontId="4"/>
  </si>
  <si>
    <t>・メンタルヘルスチェック</t>
    <phoneticPr fontId="3"/>
  </si>
  <si>
    <t>メンタルヘルスチェック</t>
    <phoneticPr fontId="3"/>
  </si>
  <si>
    <t>マニュアルが新しく発刊された日に係る特定日以後1年</t>
    <rPh sb="6" eb="7">
      <t>アタラ</t>
    </rPh>
    <rPh sb="9" eb="11">
      <t>ハッカン</t>
    </rPh>
    <rPh sb="14" eb="15">
      <t>ヒ</t>
    </rPh>
    <rPh sb="16" eb="17">
      <t>カカ</t>
    </rPh>
    <rPh sb="18" eb="21">
      <t>トクテイビ</t>
    </rPh>
    <rPh sb="21" eb="23">
      <t>イゴ</t>
    </rPh>
    <rPh sb="24" eb="25">
      <t>ネン</t>
    </rPh>
    <phoneticPr fontId="6"/>
  </si>
  <si>
    <t>・自殺防止マニュアル</t>
    <phoneticPr fontId="3"/>
  </si>
  <si>
    <t>自殺防止マニュアル</t>
    <rPh sb="0" eb="2">
      <t>ジサツ</t>
    </rPh>
    <rPh sb="2" eb="4">
      <t>ボウシ</t>
    </rPh>
    <phoneticPr fontId="4"/>
  </si>
  <si>
    <t>・自衛隊員の各種活動に伴うストレス状況</t>
    <phoneticPr fontId="3"/>
  </si>
  <si>
    <t>自衛隊員の各種活動に伴うストレス状況</t>
    <rPh sb="0" eb="2">
      <t>ジエイ</t>
    </rPh>
    <rPh sb="2" eb="4">
      <t>タイイン</t>
    </rPh>
    <rPh sb="5" eb="7">
      <t>カクシュ</t>
    </rPh>
    <rPh sb="7" eb="9">
      <t>カツドウ</t>
    </rPh>
    <rPh sb="10" eb="11">
      <t>トモナ</t>
    </rPh>
    <rPh sb="16" eb="18">
      <t>ジョウキョウ</t>
    </rPh>
    <phoneticPr fontId="4"/>
  </si>
  <si>
    <t>資料が新しく発刊された日に係る特定日以後1年</t>
    <rPh sb="0" eb="2">
      <t>シリョウ</t>
    </rPh>
    <rPh sb="3" eb="4">
      <t>アタラ</t>
    </rPh>
    <rPh sb="6" eb="8">
      <t>ハッカン</t>
    </rPh>
    <rPh sb="11" eb="12">
      <t>ヒ</t>
    </rPh>
    <rPh sb="13" eb="14">
      <t>カカ</t>
    </rPh>
    <rPh sb="15" eb="18">
      <t>トクテイビ</t>
    </rPh>
    <rPh sb="18" eb="20">
      <t>イゴ</t>
    </rPh>
    <rPh sb="21" eb="22">
      <t>ネン</t>
    </rPh>
    <phoneticPr fontId="6"/>
  </si>
  <si>
    <t>・管理者にも使えるメンタルヘルス教育</t>
    <phoneticPr fontId="3"/>
  </si>
  <si>
    <t>管理者にも使えるメンタルヘルス教育</t>
    <rPh sb="0" eb="3">
      <t>カンリシャ</t>
    </rPh>
    <rPh sb="5" eb="6">
      <t>ツカ</t>
    </rPh>
    <rPh sb="15" eb="17">
      <t>キョウイク</t>
    </rPh>
    <phoneticPr fontId="4"/>
  </si>
  <si>
    <t>・アフターケアマニュアル</t>
    <phoneticPr fontId="3"/>
  </si>
  <si>
    <t>アフターケアマニュアル</t>
    <phoneticPr fontId="4"/>
  </si>
  <si>
    <t>イ　メンタルヘルスに関する文書</t>
    <rPh sb="10" eb="11">
      <t>カン</t>
    </rPh>
    <rPh sb="13" eb="15">
      <t>ブンショ</t>
    </rPh>
    <phoneticPr fontId="4"/>
  </si>
  <si>
    <t>ア　身体歴</t>
    <rPh sb="2" eb="4">
      <t>シンタイ</t>
    </rPh>
    <rPh sb="4" eb="5">
      <t>レキ</t>
    </rPh>
    <phoneticPr fontId="4"/>
  </si>
  <si>
    <t>・予備自衛官被服装具貸与カード</t>
    <rPh sb="1" eb="3">
      <t>ヨビ</t>
    </rPh>
    <rPh sb="3" eb="6">
      <t>ジエイカン</t>
    </rPh>
    <rPh sb="6" eb="8">
      <t>ヒフク</t>
    </rPh>
    <rPh sb="8" eb="10">
      <t>ソウグ</t>
    </rPh>
    <rPh sb="10" eb="12">
      <t>タイヨ</t>
    </rPh>
    <phoneticPr fontId="3"/>
  </si>
  <si>
    <t>補給(125)</t>
    <rPh sb="0" eb="2">
      <t>ホキュウ</t>
    </rPh>
    <phoneticPr fontId="3"/>
  </si>
  <si>
    <t>予備自衛官被服装具貸与カード</t>
    <rPh sb="0" eb="2">
      <t>ヨビ</t>
    </rPh>
    <rPh sb="2" eb="5">
      <t>ジエイカン</t>
    </rPh>
    <rPh sb="5" eb="7">
      <t>ヒフク</t>
    </rPh>
    <rPh sb="7" eb="9">
      <t>ソウグ</t>
    </rPh>
    <rPh sb="9" eb="11">
      <t>タイヨ</t>
    </rPh>
    <phoneticPr fontId="3"/>
  </si>
  <si>
    <t>被服貸与に関する文書</t>
    <rPh sb="0" eb="2">
      <t>ヒフク</t>
    </rPh>
    <rPh sb="2" eb="4">
      <t>タイヨ</t>
    </rPh>
    <rPh sb="5" eb="6">
      <t>カン</t>
    </rPh>
    <rPh sb="8" eb="10">
      <t>ブンショ</t>
    </rPh>
    <phoneticPr fontId="3"/>
  </si>
  <si>
    <t>・小火器等借用申請及び小火器搬出入記録
　簿</t>
    <rPh sb="1" eb="4">
      <t>ショウカキ</t>
    </rPh>
    <rPh sb="4" eb="5">
      <t>トウ</t>
    </rPh>
    <rPh sb="5" eb="7">
      <t>シャクヨウ</t>
    </rPh>
    <rPh sb="7" eb="9">
      <t>シンセイ</t>
    </rPh>
    <rPh sb="9" eb="10">
      <t>オヨ</t>
    </rPh>
    <rPh sb="11" eb="14">
      <t>ショウカキ</t>
    </rPh>
    <rPh sb="14" eb="17">
      <t>ハンシュツニュウ</t>
    </rPh>
    <rPh sb="17" eb="19">
      <t>キロク</t>
    </rPh>
    <rPh sb="21" eb="22">
      <t>ボ</t>
    </rPh>
    <phoneticPr fontId="3"/>
  </si>
  <si>
    <t>・武器原簿(小銃・けん銃)
・装備品等整備準則</t>
    <phoneticPr fontId="3"/>
  </si>
  <si>
    <t>武器原簿(小銃・けん銃)、装備品等整備準則</t>
    <rPh sb="0" eb="2">
      <t>ブキ</t>
    </rPh>
    <rPh sb="2" eb="4">
      <t>ゲンボ</t>
    </rPh>
    <rPh sb="5" eb="7">
      <t>ショウジュウ</t>
    </rPh>
    <rPh sb="10" eb="11">
      <t>ジュウ</t>
    </rPh>
    <rPh sb="13" eb="16">
      <t>ソウビヒン</t>
    </rPh>
    <rPh sb="16" eb="17">
      <t>トウ</t>
    </rPh>
    <rPh sb="17" eb="19">
      <t>セイビ</t>
    </rPh>
    <rPh sb="19" eb="21">
      <t>ジュンソク</t>
    </rPh>
    <phoneticPr fontId="4"/>
  </si>
  <si>
    <t>武器等に関する文書</t>
    <rPh sb="0" eb="2">
      <t>ブキ</t>
    </rPh>
    <rPh sb="2" eb="3">
      <t>トウ</t>
    </rPh>
    <rPh sb="4" eb="5">
      <t>カン</t>
    </rPh>
    <rPh sb="7" eb="9">
      <t>ブンショ</t>
    </rPh>
    <phoneticPr fontId="4"/>
  </si>
  <si>
    <t>・保管容器等点検簿
・論文の発表に関する申請書
・秘密区分指定条件の変更等について</t>
    <phoneticPr fontId="3"/>
  </si>
  <si>
    <t>保管容器等点検簿、論文の発表に関する申請書、秘密区分指定条件の変更等について</t>
    <rPh sb="0" eb="2">
      <t>ホカン</t>
    </rPh>
    <rPh sb="2" eb="4">
      <t>ヨウキ</t>
    </rPh>
    <rPh sb="4" eb="5">
      <t>トウ</t>
    </rPh>
    <rPh sb="5" eb="7">
      <t>テンケン</t>
    </rPh>
    <rPh sb="7" eb="8">
      <t>ボ</t>
    </rPh>
    <rPh sb="9" eb="11">
      <t>ロンブン</t>
    </rPh>
    <rPh sb="12" eb="14">
      <t>ハッピョウ</t>
    </rPh>
    <rPh sb="15" eb="16">
      <t>カン</t>
    </rPh>
    <rPh sb="18" eb="21">
      <t>シンセイショ</t>
    </rPh>
    <rPh sb="22" eb="24">
      <t>ヒミツ</t>
    </rPh>
    <rPh sb="24" eb="26">
      <t>クブン</t>
    </rPh>
    <rPh sb="26" eb="28">
      <t>シテイ</t>
    </rPh>
    <rPh sb="28" eb="30">
      <t>ジョウケン</t>
    </rPh>
    <rPh sb="31" eb="34">
      <t>ヘンコウナド</t>
    </rPh>
    <phoneticPr fontId="3"/>
  </si>
  <si>
    <t xml:space="preserve">・秘密取扱者指定(解除)簿
・防衛秘密取扱者指定(解除)簿
</t>
    <rPh sb="1" eb="3">
      <t>ヒミツ</t>
    </rPh>
    <rPh sb="3" eb="6">
      <t>トリアツカイシャ</t>
    </rPh>
    <rPh sb="6" eb="8">
      <t>シテイ</t>
    </rPh>
    <rPh sb="9" eb="11">
      <t>カイジョ</t>
    </rPh>
    <rPh sb="12" eb="13">
      <t>ボ</t>
    </rPh>
    <rPh sb="15" eb="17">
      <t>ボウエイ</t>
    </rPh>
    <rPh sb="17" eb="19">
      <t>ヒミツ</t>
    </rPh>
    <phoneticPr fontId="4"/>
  </si>
  <si>
    <t>秘の指定見直し実施記録簿、秘密指定等申請書、複写記録簿、受領書、合議簿、秘密取扱者指定(解除)簿、防衛秘密取扱者指定(解除)簿</t>
    <rPh sb="0" eb="1">
      <t>ヒ</t>
    </rPh>
    <rPh sb="2" eb="4">
      <t>シテイ</t>
    </rPh>
    <rPh sb="4" eb="6">
      <t>ミナオ</t>
    </rPh>
    <rPh sb="7" eb="9">
      <t>ジッシ</t>
    </rPh>
    <rPh sb="9" eb="11">
      <t>キロク</t>
    </rPh>
    <rPh sb="11" eb="12">
      <t>ボ</t>
    </rPh>
    <rPh sb="13" eb="15">
      <t>ヒミツ</t>
    </rPh>
    <rPh sb="15" eb="17">
      <t>シテイ</t>
    </rPh>
    <rPh sb="17" eb="18">
      <t>トウ</t>
    </rPh>
    <rPh sb="18" eb="21">
      <t>シンセイショ</t>
    </rPh>
    <rPh sb="22" eb="24">
      <t>フクシャ</t>
    </rPh>
    <rPh sb="24" eb="27">
      <t>キロクボ</t>
    </rPh>
    <rPh sb="28" eb="31">
      <t>ジュリョウショ</t>
    </rPh>
    <rPh sb="32" eb="34">
      <t>アイギ</t>
    </rPh>
    <rPh sb="34" eb="35">
      <t>ボ</t>
    </rPh>
    <rPh sb="36" eb="38">
      <t>ヒミツ</t>
    </rPh>
    <rPh sb="38" eb="41">
      <t>トリアツカイシャ</t>
    </rPh>
    <rPh sb="41" eb="43">
      <t>シテイ</t>
    </rPh>
    <rPh sb="44" eb="46">
      <t>カイジョ</t>
    </rPh>
    <rPh sb="47" eb="48">
      <t>ボ</t>
    </rPh>
    <rPh sb="49" eb="51">
      <t>ボウエイ</t>
    </rPh>
    <rPh sb="51" eb="53">
      <t>ヒミツ</t>
    </rPh>
    <rPh sb="53" eb="56">
      <t>トリアツカイシャ</t>
    </rPh>
    <rPh sb="56" eb="58">
      <t>シテイ</t>
    </rPh>
    <rPh sb="59" eb="61">
      <t>カイジョ</t>
    </rPh>
    <rPh sb="62" eb="63">
      <t>ボ</t>
    </rPh>
    <phoneticPr fontId="4"/>
  </si>
  <si>
    <t xml:space="preserve">・秘密登録簿
・秘密接受簿
・秘密保管簿
・点検簿
・貸出簿
・閲覧簿
・引継証明簿
・指定前秘密接受簿
・常時立入証交付等記録
</t>
    <rPh sb="1" eb="3">
      <t>ヒミツ</t>
    </rPh>
    <rPh sb="3" eb="6">
      <t>トウロクボ</t>
    </rPh>
    <rPh sb="8" eb="10">
      <t>ヒミツ</t>
    </rPh>
    <rPh sb="10" eb="12">
      <t>セツジュ</t>
    </rPh>
    <rPh sb="12" eb="13">
      <t>ボ</t>
    </rPh>
    <rPh sb="15" eb="17">
      <t>ヒミツ</t>
    </rPh>
    <rPh sb="17" eb="19">
      <t>ホカン</t>
    </rPh>
    <rPh sb="19" eb="20">
      <t>ボ</t>
    </rPh>
    <rPh sb="44" eb="47">
      <t>シテイマエ</t>
    </rPh>
    <rPh sb="47" eb="49">
      <t>ヒミツ</t>
    </rPh>
    <rPh sb="49" eb="51">
      <t>セツジュ</t>
    </rPh>
    <rPh sb="51" eb="52">
      <t>ボ</t>
    </rPh>
    <rPh sb="54" eb="56">
      <t>ジョウジ</t>
    </rPh>
    <rPh sb="56" eb="57">
      <t>タ</t>
    </rPh>
    <rPh sb="57" eb="58">
      <t>イ</t>
    </rPh>
    <rPh sb="58" eb="59">
      <t>アカシ</t>
    </rPh>
    <rPh sb="59" eb="62">
      <t>コウフナド</t>
    </rPh>
    <rPh sb="62" eb="64">
      <t>キロク</t>
    </rPh>
    <phoneticPr fontId="4"/>
  </si>
  <si>
    <t>ア　秘密文書（省秘）の作成等に関する文書</t>
    <rPh sb="2" eb="4">
      <t>ヒミツ</t>
    </rPh>
    <rPh sb="4" eb="6">
      <t>ブンショ</t>
    </rPh>
    <rPh sb="7" eb="9">
      <t>ショウヒ</t>
    </rPh>
    <rPh sb="11" eb="13">
      <t>サクセイ</t>
    </rPh>
    <rPh sb="13" eb="14">
      <t>トウ</t>
    </rPh>
    <rPh sb="15" eb="16">
      <t>カン</t>
    </rPh>
    <rPh sb="18" eb="20">
      <t>ブンショ</t>
    </rPh>
    <phoneticPr fontId="4"/>
  </si>
  <si>
    <t xml:space="preserve">・プール運営管理業務
・電気器具使用許可申請書
</t>
    <rPh sb="4" eb="6">
      <t>ウンエイ</t>
    </rPh>
    <rPh sb="6" eb="8">
      <t>カンリ</t>
    </rPh>
    <rPh sb="8" eb="10">
      <t>ギョウム</t>
    </rPh>
    <rPh sb="12" eb="14">
      <t>デンキ</t>
    </rPh>
    <rPh sb="14" eb="16">
      <t>キグ</t>
    </rPh>
    <rPh sb="16" eb="18">
      <t>シヨウ</t>
    </rPh>
    <rPh sb="18" eb="20">
      <t>キョカ</t>
    </rPh>
    <rPh sb="20" eb="23">
      <t>シンセイショ</t>
    </rPh>
    <phoneticPr fontId="4"/>
  </si>
  <si>
    <t>電気設備点検、測定結果報告書、年度施設補修等実施報告書、自隊給水に係わる総合単価算出表、年度部外者給水等実績報告、年度ボイラー及び圧力容器の検査実施状況、空調検査総合報告書、飛行場及び航空保安施設の検査報告書、管理業務日誌、電気器具使用申請書</t>
    <rPh sb="0" eb="2">
      <t>デンキ</t>
    </rPh>
    <rPh sb="2" eb="4">
      <t>セツビ</t>
    </rPh>
    <rPh sb="4" eb="6">
      <t>テンケン</t>
    </rPh>
    <rPh sb="7" eb="9">
      <t>ソクテイ</t>
    </rPh>
    <rPh sb="9" eb="11">
      <t>ケッカ</t>
    </rPh>
    <rPh sb="11" eb="14">
      <t>ホウコクショ</t>
    </rPh>
    <rPh sb="15" eb="17">
      <t>ネンド</t>
    </rPh>
    <rPh sb="17" eb="19">
      <t>シセツ</t>
    </rPh>
    <rPh sb="19" eb="21">
      <t>ホシュウ</t>
    </rPh>
    <rPh sb="21" eb="22">
      <t>トウ</t>
    </rPh>
    <rPh sb="22" eb="24">
      <t>ジッシ</t>
    </rPh>
    <rPh sb="24" eb="27">
      <t>ホウコクショ</t>
    </rPh>
    <rPh sb="28" eb="30">
      <t>ジタイ</t>
    </rPh>
    <rPh sb="30" eb="32">
      <t>キュウスイ</t>
    </rPh>
    <rPh sb="33" eb="34">
      <t>カカ</t>
    </rPh>
    <rPh sb="36" eb="38">
      <t>ソウゴウ</t>
    </rPh>
    <rPh sb="38" eb="40">
      <t>タンカ</t>
    </rPh>
    <rPh sb="40" eb="42">
      <t>サンシュツ</t>
    </rPh>
    <rPh sb="42" eb="43">
      <t>ヒョウ</t>
    </rPh>
    <rPh sb="44" eb="46">
      <t>ネンド</t>
    </rPh>
    <rPh sb="46" eb="49">
      <t>ブガイシャ</t>
    </rPh>
    <rPh sb="49" eb="51">
      <t>キュウスイ</t>
    </rPh>
    <rPh sb="51" eb="52">
      <t>トウ</t>
    </rPh>
    <rPh sb="52" eb="54">
      <t>ジッセキ</t>
    </rPh>
    <rPh sb="54" eb="56">
      <t>ホウコク</t>
    </rPh>
    <rPh sb="57" eb="59">
      <t>ネンド</t>
    </rPh>
    <rPh sb="63" eb="64">
      <t>オヨ</t>
    </rPh>
    <rPh sb="65" eb="67">
      <t>アツリョク</t>
    </rPh>
    <rPh sb="67" eb="69">
      <t>ヨウキ</t>
    </rPh>
    <rPh sb="70" eb="72">
      <t>ケンサ</t>
    </rPh>
    <rPh sb="72" eb="74">
      <t>ジッシ</t>
    </rPh>
    <rPh sb="77" eb="79">
      <t>クウチョウ</t>
    </rPh>
    <rPh sb="79" eb="81">
      <t>ケンサ</t>
    </rPh>
    <rPh sb="81" eb="83">
      <t>ソウゴウ</t>
    </rPh>
    <rPh sb="83" eb="86">
      <t>ホウコクショ</t>
    </rPh>
    <rPh sb="87" eb="90">
      <t>ヒコウジョウ</t>
    </rPh>
    <rPh sb="90" eb="91">
      <t>オヨ</t>
    </rPh>
    <rPh sb="92" eb="94">
      <t>コウクウ</t>
    </rPh>
    <rPh sb="94" eb="96">
      <t>ホアン</t>
    </rPh>
    <rPh sb="96" eb="98">
      <t>シセツ</t>
    </rPh>
    <rPh sb="99" eb="101">
      <t>ケンサ</t>
    </rPh>
    <rPh sb="101" eb="104">
      <t>ホウコクショ</t>
    </rPh>
    <rPh sb="105" eb="107">
      <t>カンリ</t>
    </rPh>
    <rPh sb="107" eb="109">
      <t>ギョウム</t>
    </rPh>
    <rPh sb="109" eb="111">
      <t>ニッシ</t>
    </rPh>
    <rPh sb="112" eb="114">
      <t>デンキ</t>
    </rPh>
    <phoneticPr fontId="4"/>
  </si>
  <si>
    <t>・電話番号簿(自動即時用)
・電話番号簿(指揮管理自動即時用)
・作戦用・防衛省電話番号簿
・ＴＮＣＳ電話番号簿</t>
    <rPh sb="1" eb="3">
      <t>デンワ</t>
    </rPh>
    <rPh sb="3" eb="5">
      <t>バンゴウ</t>
    </rPh>
    <rPh sb="5" eb="6">
      <t>ボ</t>
    </rPh>
    <rPh sb="7" eb="9">
      <t>ジドウ</t>
    </rPh>
    <rPh sb="9" eb="11">
      <t>ソクジ</t>
    </rPh>
    <rPh sb="11" eb="12">
      <t>ヨウ</t>
    </rPh>
    <rPh sb="21" eb="23">
      <t>シキ</t>
    </rPh>
    <rPh sb="23" eb="25">
      <t>カンリ</t>
    </rPh>
    <rPh sb="33" eb="35">
      <t>サクセン</t>
    </rPh>
    <rPh sb="35" eb="36">
      <t>ヨウ</t>
    </rPh>
    <rPh sb="37" eb="39">
      <t>ボウエイ</t>
    </rPh>
    <rPh sb="39" eb="40">
      <t>ショウ</t>
    </rPh>
    <rPh sb="40" eb="42">
      <t>デンワ</t>
    </rPh>
    <phoneticPr fontId="3"/>
  </si>
  <si>
    <t>他部隊電話番号簿</t>
    <rPh sb="0" eb="1">
      <t>タ</t>
    </rPh>
    <rPh sb="1" eb="3">
      <t>ブタイ</t>
    </rPh>
    <rPh sb="3" eb="5">
      <t>デンワ</t>
    </rPh>
    <rPh sb="5" eb="7">
      <t>バンゴウ</t>
    </rPh>
    <rPh sb="7" eb="8">
      <t>ボ</t>
    </rPh>
    <phoneticPr fontId="3"/>
  </si>
  <si>
    <t>キ　他部隊連絡先に関する文書等</t>
    <rPh sb="2" eb="3">
      <t>タ</t>
    </rPh>
    <rPh sb="3" eb="5">
      <t>ブタイ</t>
    </rPh>
    <rPh sb="5" eb="8">
      <t>レンラクサキ</t>
    </rPh>
    <rPh sb="9" eb="10">
      <t>カン</t>
    </rPh>
    <rPh sb="12" eb="14">
      <t>ブンショ</t>
    </rPh>
    <rPh sb="14" eb="15">
      <t>トウ</t>
    </rPh>
    <phoneticPr fontId="3"/>
  </si>
  <si>
    <t>オ　部隊ＬＡＮ運用管理に関する文書</t>
    <rPh sb="2" eb="4">
      <t>ブタイ</t>
    </rPh>
    <rPh sb="7" eb="9">
      <t>ウンヨウ</t>
    </rPh>
    <rPh sb="9" eb="11">
      <t>カンリ</t>
    </rPh>
    <phoneticPr fontId="4"/>
  </si>
  <si>
    <t>・私有パソコン等定期点検結果</t>
    <phoneticPr fontId="4"/>
  </si>
  <si>
    <t>・点検実施結果
・防衛省以外の可搬記憶媒体接続記録簿</t>
    <rPh sb="1" eb="3">
      <t>テンケン</t>
    </rPh>
    <rPh sb="3" eb="5">
      <t>ジッシ</t>
    </rPh>
    <rPh sb="5" eb="7">
      <t>ケッカ</t>
    </rPh>
    <rPh sb="9" eb="12">
      <t>ボウエイショウ</t>
    </rPh>
    <rPh sb="12" eb="14">
      <t>イガイ</t>
    </rPh>
    <rPh sb="15" eb="17">
      <t>カハン</t>
    </rPh>
    <rPh sb="17" eb="19">
      <t>キオク</t>
    </rPh>
    <rPh sb="19" eb="21">
      <t>バイタイ</t>
    </rPh>
    <rPh sb="21" eb="23">
      <t>セツゾク</t>
    </rPh>
    <rPh sb="23" eb="26">
      <t>キロクボ</t>
    </rPh>
    <phoneticPr fontId="4"/>
  </si>
  <si>
    <t>・同意書（確認書）</t>
    <rPh sb="1" eb="4">
      <t>ドウイショ</t>
    </rPh>
    <rPh sb="5" eb="8">
      <t>カクニンショ</t>
    </rPh>
    <phoneticPr fontId="4"/>
  </si>
  <si>
    <t>エ　電子計算機情報流出防止対策実施に関する文書</t>
    <rPh sb="2" eb="4">
      <t>デンシ</t>
    </rPh>
    <rPh sb="4" eb="7">
      <t>ケイサンキ</t>
    </rPh>
    <rPh sb="7" eb="9">
      <t>ジョウホウ</t>
    </rPh>
    <rPh sb="9" eb="11">
      <t>リュウシュツ</t>
    </rPh>
    <rPh sb="11" eb="13">
      <t>ボウシ</t>
    </rPh>
    <rPh sb="13" eb="15">
      <t>タイサク</t>
    </rPh>
    <rPh sb="15" eb="16">
      <t>ジツ</t>
    </rPh>
    <rPh sb="16" eb="17">
      <t>シ</t>
    </rPh>
    <phoneticPr fontId="4"/>
  </si>
  <si>
    <t>・官品パソコン持出簿
・官品可搬記憶媒体持出簿
・可搬記憶媒体使用記録簿
・パソコン員数点検簿
・可搬記憶媒体員数点検簿
・パソコン定期及び臨時点検簿
・可搬記憶媒体定期及び臨時点検簿</t>
    <rPh sb="1" eb="2">
      <t>カン</t>
    </rPh>
    <rPh sb="2" eb="3">
      <t>シナ</t>
    </rPh>
    <rPh sb="7" eb="9">
      <t>モチダシ</t>
    </rPh>
    <rPh sb="9" eb="10">
      <t>ボ</t>
    </rPh>
    <rPh sb="12" eb="13">
      <t>カン</t>
    </rPh>
    <rPh sb="13" eb="14">
      <t>ヒン</t>
    </rPh>
    <rPh sb="14" eb="16">
      <t>カハン</t>
    </rPh>
    <rPh sb="16" eb="18">
      <t>キオク</t>
    </rPh>
    <rPh sb="18" eb="20">
      <t>バイタイ</t>
    </rPh>
    <rPh sb="20" eb="22">
      <t>モチダシ</t>
    </rPh>
    <rPh sb="22" eb="23">
      <t>ボ</t>
    </rPh>
    <rPh sb="25" eb="27">
      <t>カハン</t>
    </rPh>
    <rPh sb="27" eb="29">
      <t>キオク</t>
    </rPh>
    <rPh sb="29" eb="31">
      <t>バイタイ</t>
    </rPh>
    <rPh sb="31" eb="33">
      <t>シヨウ</t>
    </rPh>
    <rPh sb="33" eb="36">
      <t>キロクボ</t>
    </rPh>
    <rPh sb="42" eb="44">
      <t>インズウ</t>
    </rPh>
    <rPh sb="44" eb="46">
      <t>テンケン</t>
    </rPh>
    <rPh sb="46" eb="47">
      <t>ボ</t>
    </rPh>
    <rPh sb="49" eb="51">
      <t>カハン</t>
    </rPh>
    <rPh sb="51" eb="53">
      <t>キオク</t>
    </rPh>
    <rPh sb="53" eb="55">
      <t>バイタイ</t>
    </rPh>
    <rPh sb="55" eb="57">
      <t>インズウ</t>
    </rPh>
    <rPh sb="57" eb="59">
      <t>テンケン</t>
    </rPh>
    <rPh sb="59" eb="60">
      <t>ボ</t>
    </rPh>
    <rPh sb="66" eb="68">
      <t>テイキ</t>
    </rPh>
    <rPh sb="68" eb="69">
      <t>オヨ</t>
    </rPh>
    <rPh sb="70" eb="72">
      <t>リンジ</t>
    </rPh>
    <rPh sb="72" eb="74">
      <t>テンケン</t>
    </rPh>
    <rPh sb="74" eb="75">
      <t>ボ</t>
    </rPh>
    <rPh sb="77" eb="79">
      <t>カハン</t>
    </rPh>
    <rPh sb="79" eb="81">
      <t>キオク</t>
    </rPh>
    <rPh sb="81" eb="83">
      <t>バイタイ</t>
    </rPh>
    <phoneticPr fontId="4"/>
  </si>
  <si>
    <t>官品パソコン持出簿、官品可搬記憶媒体持出簿、可搬記憶媒体使用記録簿、パソコン員数点検簿、可搬記憶媒体員数点検簿、パソコン定期及び臨時点検簿、可搬記憶媒体定期及び臨時点検簿</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phoneticPr fontId="4"/>
  </si>
  <si>
    <t>当該可搬記憶媒体が送達又は登録解消された日に係る特定日以後５年又は当該可搬記憶媒体の使用者を更新するため新規に作成した日に係る特定日以後５年</t>
    <phoneticPr fontId="4"/>
  </si>
  <si>
    <t>ウ　官品パソコン等の管理に関する文書</t>
    <rPh sb="2" eb="3">
      <t>カン</t>
    </rPh>
    <rPh sb="3" eb="4">
      <t>ヒン</t>
    </rPh>
    <rPh sb="8" eb="9">
      <t>トウ</t>
    </rPh>
    <rPh sb="10" eb="12">
      <t>カンリ</t>
    </rPh>
    <phoneticPr fontId="4"/>
  </si>
  <si>
    <t>・不具合通知書</t>
    <rPh sb="1" eb="4">
      <t>フグアイ</t>
    </rPh>
    <rPh sb="4" eb="7">
      <t>ツウチショ</t>
    </rPh>
    <phoneticPr fontId="4"/>
  </si>
  <si>
    <t>不具合通知書</t>
    <rPh sb="0" eb="3">
      <t>フグアイ</t>
    </rPh>
    <rPh sb="3" eb="6">
      <t>ツウチショ</t>
    </rPh>
    <phoneticPr fontId="4"/>
  </si>
  <si>
    <t>基地内私服着用者のパスケースの装備関連</t>
  </si>
  <si>
    <t>基地内私服着用者のパスケースの装備関連</t>
    <rPh sb="0" eb="3">
      <t>キチナイ</t>
    </rPh>
    <rPh sb="3" eb="5">
      <t>シフク</t>
    </rPh>
    <rPh sb="5" eb="8">
      <t>チャクヨウシャ</t>
    </rPh>
    <rPh sb="15" eb="17">
      <t>ソウビ</t>
    </rPh>
    <rPh sb="17" eb="19">
      <t>カンレン</t>
    </rPh>
    <phoneticPr fontId="3"/>
  </si>
  <si>
    <t>パスケースに関する文書</t>
  </si>
  <si>
    <t>・松島基地における基地警備隊等要員の差し
　出しについて</t>
    <rPh sb="1" eb="3">
      <t>マツシマ</t>
    </rPh>
    <rPh sb="3" eb="5">
      <t>キチ</t>
    </rPh>
    <phoneticPr fontId="3"/>
  </si>
  <si>
    <t>基地警備隊等要員の差し出しについて</t>
    <rPh sb="0" eb="2">
      <t>キチ</t>
    </rPh>
    <rPh sb="2" eb="4">
      <t>ケイビ</t>
    </rPh>
    <rPh sb="4" eb="6">
      <t>タイトウ</t>
    </rPh>
    <rPh sb="6" eb="8">
      <t>ヨウイン</t>
    </rPh>
    <rPh sb="9" eb="10">
      <t>サ</t>
    </rPh>
    <rPh sb="11" eb="12">
      <t>ダ</t>
    </rPh>
    <phoneticPr fontId="3"/>
  </si>
  <si>
    <t>・松島基地における警備の実施要領</t>
    <rPh sb="1" eb="3">
      <t>マツシマ</t>
    </rPh>
    <rPh sb="3" eb="5">
      <t>キチ</t>
    </rPh>
    <phoneticPr fontId="3"/>
  </si>
  <si>
    <t>運用一般(090)</t>
    <rPh sb="0" eb="2">
      <t>ウンヨウ</t>
    </rPh>
    <rPh sb="2" eb="4">
      <t>イッパン</t>
    </rPh>
    <phoneticPr fontId="3"/>
  </si>
  <si>
    <t>警備の実施要領</t>
    <rPh sb="0" eb="2">
      <t>ケイビ</t>
    </rPh>
    <rPh sb="3" eb="5">
      <t>ジッシ</t>
    </rPh>
    <rPh sb="5" eb="7">
      <t>ヨウリョウ</t>
    </rPh>
    <phoneticPr fontId="3"/>
  </si>
  <si>
    <t>警備に関する文書</t>
    <rPh sb="0" eb="2">
      <t>ケイビ</t>
    </rPh>
    <rPh sb="3" eb="4">
      <t>カン</t>
    </rPh>
    <rPh sb="6" eb="8">
      <t>ブンショ</t>
    </rPh>
    <phoneticPr fontId="3"/>
  </si>
  <si>
    <t>・特別の事態対処訓練等の呼称及び態勢移行
　訓練時等</t>
    <rPh sb="1" eb="3">
      <t>トクベツ</t>
    </rPh>
    <rPh sb="4" eb="6">
      <t>ジタイ</t>
    </rPh>
    <rPh sb="6" eb="8">
      <t>タイショ</t>
    </rPh>
    <rPh sb="8" eb="10">
      <t>クンレン</t>
    </rPh>
    <rPh sb="10" eb="11">
      <t>トウ</t>
    </rPh>
    <rPh sb="12" eb="14">
      <t>コショウ</t>
    </rPh>
    <rPh sb="14" eb="15">
      <t>オヨ</t>
    </rPh>
    <rPh sb="16" eb="18">
      <t>タイセイ</t>
    </rPh>
    <rPh sb="18" eb="20">
      <t>イコウ</t>
    </rPh>
    <rPh sb="22" eb="24">
      <t>クンレン</t>
    </rPh>
    <rPh sb="24" eb="25">
      <t>ジ</t>
    </rPh>
    <rPh sb="25" eb="26">
      <t>トウ</t>
    </rPh>
    <phoneticPr fontId="3"/>
  </si>
  <si>
    <t>防衛一般(080)</t>
    <rPh sb="0" eb="2">
      <t>ボウエイ</t>
    </rPh>
    <rPh sb="2" eb="4">
      <t>イッパン</t>
    </rPh>
    <phoneticPr fontId="3"/>
  </si>
  <si>
    <t>特別の事態対処訓練等の呼称及び態勢移行訓練時等</t>
    <rPh sb="0" eb="2">
      <t>トクベツ</t>
    </rPh>
    <rPh sb="3" eb="5">
      <t>ジタイ</t>
    </rPh>
    <rPh sb="5" eb="7">
      <t>タイショ</t>
    </rPh>
    <rPh sb="7" eb="9">
      <t>クンレン</t>
    </rPh>
    <rPh sb="9" eb="10">
      <t>トウ</t>
    </rPh>
    <rPh sb="11" eb="13">
      <t>コショウ</t>
    </rPh>
    <rPh sb="13" eb="14">
      <t>オヨ</t>
    </rPh>
    <rPh sb="15" eb="17">
      <t>タイセイ</t>
    </rPh>
    <rPh sb="17" eb="19">
      <t>イコウ</t>
    </rPh>
    <rPh sb="19" eb="21">
      <t>クンレン</t>
    </rPh>
    <rPh sb="21" eb="22">
      <t>ジ</t>
    </rPh>
    <rPh sb="22" eb="23">
      <t>トウ</t>
    </rPh>
    <phoneticPr fontId="3"/>
  </si>
  <si>
    <t>態勢移行に関する文書</t>
    <phoneticPr fontId="3"/>
  </si>
  <si>
    <t>・第4航空団業務計画
・第4航空団課程教育計画</t>
    <rPh sb="1" eb="2">
      <t>ダイ</t>
    </rPh>
    <rPh sb="3" eb="6">
      <t>コウクウダン</t>
    </rPh>
    <rPh sb="6" eb="8">
      <t>ギョウム</t>
    </rPh>
    <rPh sb="8" eb="10">
      <t>ケイカク</t>
    </rPh>
    <rPh sb="12" eb="13">
      <t>ダイ</t>
    </rPh>
    <rPh sb="14" eb="17">
      <t>コウクウダン</t>
    </rPh>
    <rPh sb="17" eb="19">
      <t>カテイ</t>
    </rPh>
    <rPh sb="21" eb="23">
      <t>ケイカク</t>
    </rPh>
    <phoneticPr fontId="4"/>
  </si>
  <si>
    <t>・防衛基礎訓練
・体育訓練
・特技訓練</t>
    <rPh sb="1" eb="3">
      <t>ボウエイ</t>
    </rPh>
    <rPh sb="3" eb="5">
      <t>キソ</t>
    </rPh>
    <rPh sb="5" eb="7">
      <t>クンレン</t>
    </rPh>
    <rPh sb="9" eb="11">
      <t>タイイク</t>
    </rPh>
    <rPh sb="11" eb="13">
      <t>クンレン</t>
    </rPh>
    <rPh sb="15" eb="17">
      <t>トクギ</t>
    </rPh>
    <rPh sb="17" eb="19">
      <t>クンレン</t>
    </rPh>
    <phoneticPr fontId="3"/>
  </si>
  <si>
    <t>・防衛基礎訓練</t>
    <rPh sb="1" eb="3">
      <t>ボウエイ</t>
    </rPh>
    <rPh sb="3" eb="5">
      <t>キソ</t>
    </rPh>
    <rPh sb="5" eb="7">
      <t>クンレン</t>
    </rPh>
    <phoneticPr fontId="3"/>
  </si>
  <si>
    <t>防衛基礎訓練、特技訓練、体育訓練</t>
    <rPh sb="0" eb="2">
      <t>ボウエイ</t>
    </rPh>
    <rPh sb="2" eb="4">
      <t>キソ</t>
    </rPh>
    <rPh sb="4" eb="6">
      <t>クンレン</t>
    </rPh>
    <rPh sb="7" eb="9">
      <t>トクギ</t>
    </rPh>
    <rPh sb="9" eb="11">
      <t>クンレン</t>
    </rPh>
    <rPh sb="12" eb="14">
      <t>タイイク</t>
    </rPh>
    <rPh sb="14" eb="16">
      <t>クンレン</t>
    </rPh>
    <phoneticPr fontId="6"/>
  </si>
  <si>
    <t>教育訓練に関する文書</t>
    <rPh sb="0" eb="2">
      <t>キョウイク</t>
    </rPh>
    <rPh sb="2" eb="4">
      <t>クンレン</t>
    </rPh>
    <rPh sb="5" eb="6">
      <t>カン</t>
    </rPh>
    <rPh sb="8" eb="10">
      <t>ブンショ</t>
    </rPh>
    <phoneticPr fontId="6"/>
  </si>
  <si>
    <t>・校外評価</t>
    <rPh sb="1" eb="3">
      <t>コウガイ</t>
    </rPh>
    <rPh sb="3" eb="5">
      <t>ヒョウカ</t>
    </rPh>
    <phoneticPr fontId="3"/>
  </si>
  <si>
    <t>校外評価に関する文書</t>
    <rPh sb="0" eb="2">
      <t>コウガイ</t>
    </rPh>
    <rPh sb="2" eb="4">
      <t>ヒョウカ</t>
    </rPh>
    <rPh sb="5" eb="6">
      <t>カン</t>
    </rPh>
    <rPh sb="8" eb="10">
      <t>ブンショ</t>
    </rPh>
    <phoneticPr fontId="3"/>
  </si>
  <si>
    <t>校外評価に関する文書</t>
    <rPh sb="0" eb="1">
      <t>コウ</t>
    </rPh>
    <rPh sb="1" eb="2">
      <t>ガイ</t>
    </rPh>
    <rPh sb="2" eb="4">
      <t>ヒョウカ</t>
    </rPh>
    <rPh sb="5" eb="6">
      <t>カン</t>
    </rPh>
    <rPh sb="8" eb="10">
      <t>ブンショ</t>
    </rPh>
    <phoneticPr fontId="3"/>
  </si>
  <si>
    <t>・部外における運動競技会等への参加実績</t>
    <rPh sb="1" eb="3">
      <t>ブガイ</t>
    </rPh>
    <rPh sb="7" eb="9">
      <t>ウンドウ</t>
    </rPh>
    <rPh sb="9" eb="12">
      <t>キョウギカイ</t>
    </rPh>
    <rPh sb="12" eb="13">
      <t>トウ</t>
    </rPh>
    <rPh sb="15" eb="17">
      <t>サンカ</t>
    </rPh>
    <rPh sb="17" eb="19">
      <t>ジッセキ</t>
    </rPh>
    <phoneticPr fontId="6"/>
  </si>
  <si>
    <t>部外における運動競技会等への参加実績</t>
    <rPh sb="0" eb="2">
      <t>ブガイ</t>
    </rPh>
    <rPh sb="6" eb="8">
      <t>ウンドウ</t>
    </rPh>
    <rPh sb="8" eb="11">
      <t>キョウギカイ</t>
    </rPh>
    <rPh sb="11" eb="12">
      <t>トウ</t>
    </rPh>
    <rPh sb="14" eb="16">
      <t>サンカ</t>
    </rPh>
    <rPh sb="16" eb="18">
      <t>ジッセキ</t>
    </rPh>
    <phoneticPr fontId="6"/>
  </si>
  <si>
    <t>ケ　部外における運動競技会等への参加実績に関する文書</t>
    <rPh sb="2" eb="4">
      <t>ブガイ</t>
    </rPh>
    <rPh sb="8" eb="10">
      <t>ウンドウ</t>
    </rPh>
    <rPh sb="10" eb="13">
      <t>キョウギカイ</t>
    </rPh>
    <rPh sb="13" eb="14">
      <t>トウ</t>
    </rPh>
    <rPh sb="16" eb="18">
      <t>サンカ</t>
    </rPh>
    <rPh sb="18" eb="20">
      <t>ジッセキ</t>
    </rPh>
    <rPh sb="21" eb="22">
      <t>カン</t>
    </rPh>
    <rPh sb="24" eb="26">
      <t>ブンショ</t>
    </rPh>
    <phoneticPr fontId="6"/>
  </si>
  <si>
    <t xml:space="preserve">・実務訓練記録
・実務訓練記録総括表
</t>
    <phoneticPr fontId="4"/>
  </si>
  <si>
    <t>・実務訓練基準細目
・実務訓練指導書
・空曹・空士の実務訓練基準
・特別実務訓練基準細目</t>
    <rPh sb="34" eb="36">
      <t>トクベツ</t>
    </rPh>
    <rPh sb="36" eb="38">
      <t>ジツム</t>
    </rPh>
    <rPh sb="38" eb="40">
      <t>クンレン</t>
    </rPh>
    <rPh sb="40" eb="42">
      <t>キジュン</t>
    </rPh>
    <rPh sb="42" eb="44">
      <t>サイモク</t>
    </rPh>
    <phoneticPr fontId="4"/>
  </si>
  <si>
    <t>・無料宿舎指定状況</t>
    <rPh sb="1" eb="3">
      <t>ムリョウ</t>
    </rPh>
    <rPh sb="3" eb="5">
      <t>シュクシャ</t>
    </rPh>
    <rPh sb="5" eb="7">
      <t>シテイ</t>
    </rPh>
    <rPh sb="7" eb="9">
      <t>ジョウキョウ</t>
    </rPh>
    <phoneticPr fontId="3"/>
  </si>
  <si>
    <t>・松島基地国家公務員宿舎維持管理規則</t>
    <rPh sb="1" eb="3">
      <t>マツシマ</t>
    </rPh>
    <rPh sb="3" eb="5">
      <t>キチ</t>
    </rPh>
    <rPh sb="5" eb="7">
      <t>コッカ</t>
    </rPh>
    <rPh sb="7" eb="10">
      <t>コウムイン</t>
    </rPh>
    <rPh sb="10" eb="12">
      <t>シュクシャ</t>
    </rPh>
    <rPh sb="12" eb="14">
      <t>イジ</t>
    </rPh>
    <rPh sb="14" eb="16">
      <t>カンリ</t>
    </rPh>
    <rPh sb="16" eb="18">
      <t>キソク</t>
    </rPh>
    <phoneticPr fontId="4"/>
  </si>
  <si>
    <t>公務員宿舎(054)</t>
    <rPh sb="0" eb="3">
      <t>コウムイン</t>
    </rPh>
    <rPh sb="3" eb="5">
      <t>シュクシャ</t>
    </rPh>
    <phoneticPr fontId="3"/>
  </si>
  <si>
    <t>宿舎管理規則、無料宿舎の指定状況</t>
    <rPh sb="0" eb="2">
      <t>シュクシャ</t>
    </rPh>
    <rPh sb="2" eb="4">
      <t>カンリ</t>
    </rPh>
    <rPh sb="4" eb="6">
      <t>キソク</t>
    </rPh>
    <rPh sb="7" eb="9">
      <t>ムリョウ</t>
    </rPh>
    <rPh sb="9" eb="11">
      <t>シュクシャ</t>
    </rPh>
    <rPh sb="12" eb="14">
      <t>シテイ</t>
    </rPh>
    <rPh sb="14" eb="16">
      <t>ジョウキョウ</t>
    </rPh>
    <phoneticPr fontId="4"/>
  </si>
  <si>
    <t>公務員宿舎に関する文書</t>
  </si>
  <si>
    <t>・松島基地給食計画</t>
    <rPh sb="1" eb="3">
      <t>マツシマ</t>
    </rPh>
    <rPh sb="3" eb="5">
      <t>キチ</t>
    </rPh>
    <rPh sb="5" eb="7">
      <t>キュウショク</t>
    </rPh>
    <rPh sb="7" eb="9">
      <t>ケイカク</t>
    </rPh>
    <phoneticPr fontId="3"/>
  </si>
  <si>
    <t>給養(053)</t>
    <rPh sb="0" eb="2">
      <t>キュウヨウ</t>
    </rPh>
    <phoneticPr fontId="3"/>
  </si>
  <si>
    <t>・財産形成貯蓄関連
・財産形成貯蓄契約等の職員異動通知書</t>
    <rPh sb="1" eb="3">
      <t>ザイサン</t>
    </rPh>
    <rPh sb="3" eb="5">
      <t>ケイセイ</t>
    </rPh>
    <rPh sb="5" eb="7">
      <t>チョチク</t>
    </rPh>
    <rPh sb="7" eb="9">
      <t>カンレン</t>
    </rPh>
    <rPh sb="11" eb="13">
      <t>ザイサン</t>
    </rPh>
    <rPh sb="13" eb="15">
      <t>ケイセイ</t>
    </rPh>
    <rPh sb="15" eb="17">
      <t>チョチク</t>
    </rPh>
    <rPh sb="17" eb="19">
      <t>ケイヤク</t>
    </rPh>
    <rPh sb="19" eb="20">
      <t>トウ</t>
    </rPh>
    <rPh sb="21" eb="23">
      <t>ショクイン</t>
    </rPh>
    <rPh sb="23" eb="25">
      <t>イドウ</t>
    </rPh>
    <rPh sb="25" eb="28">
      <t>ツウチショ</t>
    </rPh>
    <phoneticPr fontId="3"/>
  </si>
  <si>
    <t>財産形成貯蓄関連、財産形成貯蓄契約等の職員異動通知書</t>
    <rPh sb="0" eb="2">
      <t>ザイサン</t>
    </rPh>
    <rPh sb="2" eb="4">
      <t>ケイセイ</t>
    </rPh>
    <rPh sb="4" eb="6">
      <t>チョチク</t>
    </rPh>
    <rPh sb="6" eb="8">
      <t>カンレン</t>
    </rPh>
    <rPh sb="9" eb="11">
      <t>ザイサン</t>
    </rPh>
    <rPh sb="11" eb="13">
      <t>ケイセイ</t>
    </rPh>
    <rPh sb="13" eb="15">
      <t>チョチク</t>
    </rPh>
    <rPh sb="15" eb="17">
      <t>ケイヤク</t>
    </rPh>
    <rPh sb="17" eb="18">
      <t>トウ</t>
    </rPh>
    <rPh sb="19" eb="21">
      <t>ショクイン</t>
    </rPh>
    <rPh sb="21" eb="23">
      <t>イドウ</t>
    </rPh>
    <rPh sb="23" eb="26">
      <t>ツウチショ</t>
    </rPh>
    <phoneticPr fontId="3"/>
  </si>
  <si>
    <t>・若年定年退職者発生通知書</t>
    <phoneticPr fontId="3"/>
  </si>
  <si>
    <t>若年定年退職者発生通知書</t>
    <rPh sb="0" eb="2">
      <t>ジャクネン</t>
    </rPh>
    <rPh sb="2" eb="4">
      <t>テイネン</t>
    </rPh>
    <rPh sb="4" eb="7">
      <t>タイショクシャ</t>
    </rPh>
    <rPh sb="7" eb="9">
      <t>ハッセイ</t>
    </rPh>
    <rPh sb="9" eb="12">
      <t>ツウチショ</t>
    </rPh>
    <phoneticPr fontId="3"/>
  </si>
  <si>
    <t>退職手当に関する文書</t>
    <phoneticPr fontId="3"/>
  </si>
  <si>
    <t>資格喪失の
日に係る特
定日以後５
年</t>
    <rPh sb="0" eb="2">
      <t>シカク</t>
    </rPh>
    <rPh sb="2" eb="4">
      <t>ソウシツ</t>
    </rPh>
    <rPh sb="6" eb="7">
      <t>ヒ</t>
    </rPh>
    <rPh sb="8" eb="9">
      <t>カカ</t>
    </rPh>
    <rPh sb="10" eb="11">
      <t>トク</t>
    </rPh>
    <rPh sb="12" eb="13">
      <t>テイ</t>
    </rPh>
    <rPh sb="13" eb="16">
      <t>ニチイゴ</t>
    </rPh>
    <rPh sb="14" eb="16">
      <t>イゴ</t>
    </rPh>
    <rPh sb="18" eb="19">
      <t>ネン</t>
    </rPh>
    <phoneticPr fontId="3"/>
  </si>
  <si>
    <t>・児童手当・特例給付関連
・児童手当・特例給付支給状況報告
・児童手当・特例給付支給調書
・児童手当支給事由消滅通知書</t>
    <rPh sb="1" eb="3">
      <t>ジドウ</t>
    </rPh>
    <rPh sb="3" eb="5">
      <t>テアテ</t>
    </rPh>
    <rPh sb="6" eb="8">
      <t>トクレイ</t>
    </rPh>
    <rPh sb="8" eb="10">
      <t>キュウフ</t>
    </rPh>
    <rPh sb="10" eb="12">
      <t>カンレン</t>
    </rPh>
    <rPh sb="14" eb="16">
      <t>ジドウ</t>
    </rPh>
    <rPh sb="16" eb="18">
      <t>テアテ</t>
    </rPh>
    <rPh sb="19" eb="21">
      <t>トクレイ</t>
    </rPh>
    <rPh sb="21" eb="23">
      <t>キュウフ</t>
    </rPh>
    <rPh sb="23" eb="25">
      <t>シキュウ</t>
    </rPh>
    <rPh sb="25" eb="27">
      <t>ジョウキョウ</t>
    </rPh>
    <rPh sb="27" eb="29">
      <t>ホウコク</t>
    </rPh>
    <rPh sb="31" eb="33">
      <t>ジドウ</t>
    </rPh>
    <rPh sb="33" eb="35">
      <t>テアテ</t>
    </rPh>
    <rPh sb="36" eb="38">
      <t>トクレイ</t>
    </rPh>
    <rPh sb="38" eb="40">
      <t>キュウフ</t>
    </rPh>
    <rPh sb="40" eb="42">
      <t>シキュウ</t>
    </rPh>
    <rPh sb="42" eb="44">
      <t>チョウショ</t>
    </rPh>
    <rPh sb="46" eb="48">
      <t>ジドウ</t>
    </rPh>
    <rPh sb="48" eb="50">
      <t>テアテ</t>
    </rPh>
    <rPh sb="50" eb="52">
      <t>シキュウ</t>
    </rPh>
    <rPh sb="52" eb="54">
      <t>ジユウ</t>
    </rPh>
    <rPh sb="54" eb="56">
      <t>ショウメツ</t>
    </rPh>
    <rPh sb="56" eb="59">
      <t>ツウチショ</t>
    </rPh>
    <phoneticPr fontId="3"/>
  </si>
  <si>
    <t>児童手当・特例給付関連、児童手当・特例給付支給状況報告、児童手当・特例給付支給調書、児童手当支給事由消滅通知書</t>
    <rPh sb="0" eb="2">
      <t>ジドウ</t>
    </rPh>
    <rPh sb="2" eb="4">
      <t>テアテ</t>
    </rPh>
    <rPh sb="5" eb="7">
      <t>トクレイ</t>
    </rPh>
    <rPh sb="7" eb="9">
      <t>キュウフ</t>
    </rPh>
    <rPh sb="9" eb="11">
      <t>カンレン</t>
    </rPh>
    <rPh sb="12" eb="14">
      <t>ジドウ</t>
    </rPh>
    <rPh sb="14" eb="16">
      <t>テアテ</t>
    </rPh>
    <rPh sb="17" eb="19">
      <t>トクレイ</t>
    </rPh>
    <rPh sb="19" eb="21">
      <t>キュウフ</t>
    </rPh>
    <rPh sb="21" eb="23">
      <t>シキュウ</t>
    </rPh>
    <rPh sb="23" eb="25">
      <t>ジョウキョウ</t>
    </rPh>
    <rPh sb="25" eb="27">
      <t>ホウコク</t>
    </rPh>
    <rPh sb="28" eb="30">
      <t>ジドウ</t>
    </rPh>
    <rPh sb="30" eb="32">
      <t>テアテ</t>
    </rPh>
    <rPh sb="33" eb="35">
      <t>トクレイ</t>
    </rPh>
    <rPh sb="35" eb="37">
      <t>キュウフ</t>
    </rPh>
    <rPh sb="37" eb="39">
      <t>シキュウ</t>
    </rPh>
    <rPh sb="39" eb="41">
      <t>チョウショ</t>
    </rPh>
    <rPh sb="42" eb="44">
      <t>ジドウ</t>
    </rPh>
    <rPh sb="44" eb="46">
      <t>テアテ</t>
    </rPh>
    <rPh sb="46" eb="48">
      <t>シキュウ</t>
    </rPh>
    <rPh sb="48" eb="50">
      <t>ジユウ</t>
    </rPh>
    <rPh sb="50" eb="52">
      <t>ショウメツ</t>
    </rPh>
    <rPh sb="52" eb="55">
      <t>ツウチショ</t>
    </rPh>
    <phoneticPr fontId="3"/>
  </si>
  <si>
    <t>治癒認定を
受けた日に
係る特定日
以後５年</t>
    <rPh sb="0" eb="2">
      <t>チユ</t>
    </rPh>
    <rPh sb="2" eb="4">
      <t>ニンテイ</t>
    </rPh>
    <rPh sb="6" eb="7">
      <t>ウ</t>
    </rPh>
    <rPh sb="9" eb="10">
      <t>ヒ</t>
    </rPh>
    <rPh sb="12" eb="13">
      <t>カカ</t>
    </rPh>
    <rPh sb="14" eb="17">
      <t>トクテイビ</t>
    </rPh>
    <rPh sb="18" eb="20">
      <t>イゴ</t>
    </rPh>
    <rPh sb="21" eb="22">
      <t>ネン</t>
    </rPh>
    <phoneticPr fontId="3"/>
  </si>
  <si>
    <t>・超過勤務手当等配分資料</t>
    <rPh sb="1" eb="3">
      <t>チョウカ</t>
    </rPh>
    <rPh sb="3" eb="5">
      <t>キンム</t>
    </rPh>
    <rPh sb="5" eb="7">
      <t>テアテ</t>
    </rPh>
    <rPh sb="7" eb="8">
      <t>トウ</t>
    </rPh>
    <rPh sb="8" eb="10">
      <t>ハイブン</t>
    </rPh>
    <rPh sb="10" eb="12">
      <t>シリョウ</t>
    </rPh>
    <phoneticPr fontId="4"/>
  </si>
  <si>
    <t xml:space="preserve">超過勤務手当等配分資料
</t>
    <rPh sb="0" eb="2">
      <t>チョウカ</t>
    </rPh>
    <rPh sb="2" eb="4">
      <t>キンム</t>
    </rPh>
    <rPh sb="4" eb="6">
      <t>テアテ</t>
    </rPh>
    <rPh sb="6" eb="7">
      <t>トウ</t>
    </rPh>
    <rPh sb="7" eb="9">
      <t>ハイブン</t>
    </rPh>
    <rPh sb="9" eb="11">
      <t>シリョウ</t>
    </rPh>
    <phoneticPr fontId="4"/>
  </si>
  <si>
    <t>イ　給与の支払に関する帳簿等</t>
    <rPh sb="2" eb="4">
      <t>キュウヨ</t>
    </rPh>
    <rPh sb="5" eb="7">
      <t>シハラ</t>
    </rPh>
    <rPh sb="8" eb="9">
      <t>カン</t>
    </rPh>
    <rPh sb="11" eb="13">
      <t>チョウボ</t>
    </rPh>
    <rPh sb="13" eb="14">
      <t>トウ</t>
    </rPh>
    <phoneticPr fontId="4"/>
  </si>
  <si>
    <t>・事務官等人事関連
・事務官等異動調整
・非常勤人事関連</t>
    <rPh sb="1" eb="4">
      <t>ジムカン</t>
    </rPh>
    <rPh sb="4" eb="5">
      <t>トウ</t>
    </rPh>
    <rPh sb="5" eb="7">
      <t>ジンジ</t>
    </rPh>
    <rPh sb="7" eb="9">
      <t>カンレン</t>
    </rPh>
    <rPh sb="11" eb="14">
      <t>ジムカン</t>
    </rPh>
    <rPh sb="14" eb="15">
      <t>トウ</t>
    </rPh>
    <rPh sb="15" eb="17">
      <t>イドウ</t>
    </rPh>
    <rPh sb="17" eb="19">
      <t>チョウセイ</t>
    </rPh>
    <rPh sb="21" eb="24">
      <t>ヒジョウキン</t>
    </rPh>
    <rPh sb="24" eb="26">
      <t>ジンジ</t>
    </rPh>
    <rPh sb="26" eb="28">
      <t>カンレン</t>
    </rPh>
    <phoneticPr fontId="3"/>
  </si>
  <si>
    <t>事務官等人事（046）</t>
    <rPh sb="0" eb="3">
      <t>ジムカン</t>
    </rPh>
    <rPh sb="3" eb="4">
      <t>トウ</t>
    </rPh>
    <rPh sb="4" eb="6">
      <t>ジンジ</t>
    </rPh>
    <phoneticPr fontId="3"/>
  </si>
  <si>
    <t>事務官等の人事に関する文書</t>
    <phoneticPr fontId="3"/>
  </si>
  <si>
    <t>ア　事務官等の人事に関する文書</t>
    <rPh sb="2" eb="5">
      <t>ジムカン</t>
    </rPh>
    <rPh sb="5" eb="6">
      <t>トウ</t>
    </rPh>
    <rPh sb="7" eb="9">
      <t>ジンジ</t>
    </rPh>
    <rPh sb="10" eb="11">
      <t>カン</t>
    </rPh>
    <rPh sb="13" eb="15">
      <t>ブンショ</t>
    </rPh>
    <phoneticPr fontId="3"/>
  </si>
  <si>
    <t>・募集関連
・幹部採用２次試験関連
・隊員出身地カード
・最寄り基地入隊関連</t>
    <rPh sb="1" eb="3">
      <t>ボシュウ</t>
    </rPh>
    <rPh sb="3" eb="5">
      <t>カンレン</t>
    </rPh>
    <rPh sb="7" eb="9">
      <t>カンブ</t>
    </rPh>
    <rPh sb="9" eb="11">
      <t>サイヨウ</t>
    </rPh>
    <rPh sb="12" eb="13">
      <t>ジ</t>
    </rPh>
    <rPh sb="13" eb="15">
      <t>シケン</t>
    </rPh>
    <rPh sb="15" eb="17">
      <t>カンレン</t>
    </rPh>
    <rPh sb="29" eb="31">
      <t>モヨ</t>
    </rPh>
    <rPh sb="32" eb="34">
      <t>キチ</t>
    </rPh>
    <rPh sb="34" eb="36">
      <t>ニュウタイ</t>
    </rPh>
    <rPh sb="36" eb="38">
      <t>カンレン</t>
    </rPh>
    <phoneticPr fontId="6"/>
  </si>
  <si>
    <t>隊員自主募集成果報告、航空学生試験問題作成関連、航空学生関連資料、リクルータ（カレッジ・ハイスクール）、航空学生、一般幹部候補生（一般・飛行・歯科・薬剤科）、操縦幹部の地本派遣、防大２次試験試験官派遣、隊員出身地カード、幹部採用２次試験、最寄り基地入隊</t>
    <rPh sb="0" eb="2">
      <t>タイイン</t>
    </rPh>
    <rPh sb="2" eb="4">
      <t>ジシュ</t>
    </rPh>
    <rPh sb="4" eb="6">
      <t>ボシュウ</t>
    </rPh>
    <rPh sb="6" eb="8">
      <t>セイカ</t>
    </rPh>
    <rPh sb="8" eb="10">
      <t>ホウコク</t>
    </rPh>
    <rPh sb="11" eb="13">
      <t>コウクウ</t>
    </rPh>
    <rPh sb="13" eb="15">
      <t>ガクセイ</t>
    </rPh>
    <rPh sb="15" eb="17">
      <t>シケン</t>
    </rPh>
    <rPh sb="17" eb="19">
      <t>モンダイ</t>
    </rPh>
    <rPh sb="19" eb="21">
      <t>サクセイ</t>
    </rPh>
    <rPh sb="21" eb="23">
      <t>カンレン</t>
    </rPh>
    <rPh sb="24" eb="26">
      <t>コウクウ</t>
    </rPh>
    <rPh sb="26" eb="28">
      <t>ガクセイ</t>
    </rPh>
    <rPh sb="28" eb="30">
      <t>カンレン</t>
    </rPh>
    <rPh sb="30" eb="32">
      <t>シリョウ</t>
    </rPh>
    <rPh sb="57" eb="59">
      <t>イッパン</t>
    </rPh>
    <rPh sb="59" eb="61">
      <t>カンブ</t>
    </rPh>
    <rPh sb="61" eb="64">
      <t>コウホセイ</t>
    </rPh>
    <rPh sb="65" eb="67">
      <t>イッパン</t>
    </rPh>
    <rPh sb="68" eb="70">
      <t>ヒコウ</t>
    </rPh>
    <rPh sb="71" eb="73">
      <t>シカ</t>
    </rPh>
    <rPh sb="79" eb="81">
      <t>ソウジュウ</t>
    </rPh>
    <rPh sb="81" eb="83">
      <t>カンブ</t>
    </rPh>
    <rPh sb="84" eb="85">
      <t>チ</t>
    </rPh>
    <rPh sb="85" eb="86">
      <t>ホン</t>
    </rPh>
    <rPh sb="86" eb="88">
      <t>ハケン</t>
    </rPh>
    <rPh sb="89" eb="91">
      <t>ボウダイ</t>
    </rPh>
    <rPh sb="110" eb="112">
      <t>カンブ</t>
    </rPh>
    <rPh sb="112" eb="114">
      <t>サイヨウ</t>
    </rPh>
    <rPh sb="115" eb="116">
      <t>ジ</t>
    </rPh>
    <rPh sb="116" eb="118">
      <t>シケン</t>
    </rPh>
    <rPh sb="119" eb="121">
      <t>モヨ</t>
    </rPh>
    <rPh sb="122" eb="124">
      <t>キチ</t>
    </rPh>
    <rPh sb="124" eb="126">
      <t>ニュウタイ</t>
    </rPh>
    <phoneticPr fontId="6"/>
  </si>
  <si>
    <t>記載事項の変更した日に係る特定日以後１年</t>
    <rPh sb="0" eb="2">
      <t>キサイ</t>
    </rPh>
    <rPh sb="2" eb="4">
      <t>ジコウ</t>
    </rPh>
    <rPh sb="5" eb="7">
      <t>ヘンコウ</t>
    </rPh>
    <rPh sb="9" eb="10">
      <t>ヒ</t>
    </rPh>
    <rPh sb="11" eb="12">
      <t>カカ</t>
    </rPh>
    <rPh sb="13" eb="16">
      <t>トクテイビ</t>
    </rPh>
    <rPh sb="16" eb="18">
      <t>イゴ</t>
    </rPh>
    <rPh sb="19" eb="20">
      <t>ネン</t>
    </rPh>
    <phoneticPr fontId="3"/>
  </si>
  <si>
    <t>・退職手当の支給制限等の処分にかかる業務マ
　ニュアル</t>
    <phoneticPr fontId="3"/>
  </si>
  <si>
    <t>退職手当の支給制限等の処分にかかる業務マニュアル</t>
    <rPh sb="0" eb="2">
      <t>タイショク</t>
    </rPh>
    <rPh sb="2" eb="4">
      <t>テアテ</t>
    </rPh>
    <rPh sb="5" eb="7">
      <t>シキュウ</t>
    </rPh>
    <rPh sb="7" eb="9">
      <t>セイゲン</t>
    </rPh>
    <rPh sb="9" eb="10">
      <t>トウ</t>
    </rPh>
    <rPh sb="11" eb="13">
      <t>ショブン</t>
    </rPh>
    <rPh sb="17" eb="19">
      <t>ギョウム</t>
    </rPh>
    <phoneticPr fontId="3"/>
  </si>
  <si>
    <t>・懲戒関連</t>
    <rPh sb="1" eb="3">
      <t>チョウカイ</t>
    </rPh>
    <rPh sb="3" eb="5">
      <t>カンレン</t>
    </rPh>
    <phoneticPr fontId="4"/>
  </si>
  <si>
    <t>懲戒処分報告書、懲戒処分月報</t>
    <rPh sb="0" eb="2">
      <t>チョウカイ</t>
    </rPh>
    <rPh sb="2" eb="4">
      <t>ショブン</t>
    </rPh>
    <rPh sb="4" eb="7">
      <t>ホウコクショ</t>
    </rPh>
    <phoneticPr fontId="4"/>
  </si>
  <si>
    <t>懲戒処分承認申請書、退職手当支給制限処分書</t>
    <rPh sb="0" eb="2">
      <t>チョウカイ</t>
    </rPh>
    <rPh sb="2" eb="4">
      <t>ショブン</t>
    </rPh>
    <rPh sb="4" eb="6">
      <t>ショウニン</t>
    </rPh>
    <rPh sb="6" eb="9">
      <t>シンセイショ</t>
    </rPh>
    <phoneticPr fontId="4"/>
  </si>
  <si>
    <t>・懲戒処分簿</t>
    <rPh sb="1" eb="3">
      <t>チョウカイ</t>
    </rPh>
    <rPh sb="3" eb="5">
      <t>ショブン</t>
    </rPh>
    <rPh sb="5" eb="6">
      <t>ボ</t>
    </rPh>
    <phoneticPr fontId="4"/>
  </si>
  <si>
    <t>懲戒処分簿</t>
    <rPh sb="0" eb="2">
      <t>チョウカイ</t>
    </rPh>
    <rPh sb="2" eb="4">
      <t>ショブン</t>
    </rPh>
    <rPh sb="4" eb="5">
      <t>ボ</t>
    </rPh>
    <phoneticPr fontId="4"/>
  </si>
  <si>
    <t>・定年退職者等表彰状授与上申書
・表彰関連
・精勤章関連</t>
    <rPh sb="17" eb="19">
      <t>ヒョウショウ</t>
    </rPh>
    <rPh sb="19" eb="21">
      <t>カンレン</t>
    </rPh>
    <rPh sb="23" eb="25">
      <t>セイキン</t>
    </rPh>
    <rPh sb="25" eb="26">
      <t>ショウ</t>
    </rPh>
    <rPh sb="26" eb="28">
      <t>カンレン</t>
    </rPh>
    <phoneticPr fontId="4"/>
  </si>
  <si>
    <t>定年退職者等表彰状授与上申書、予備自衛官永年勤続者表彰受賞資格者名簿、表彰及び精勤賞</t>
    <rPh sb="35" eb="37">
      <t>ヒョウショウ</t>
    </rPh>
    <rPh sb="37" eb="38">
      <t>オヨ</t>
    </rPh>
    <rPh sb="39" eb="42">
      <t>セイキンショウ</t>
    </rPh>
    <phoneticPr fontId="4"/>
  </si>
  <si>
    <t>・永年勤続者表彰受賞者名簿
・予備自衛官永年勤続者表彰受賞者名簿
・表彰発行台帳</t>
    <rPh sb="1" eb="3">
      <t>エイネン</t>
    </rPh>
    <rPh sb="3" eb="6">
      <t>キンゾクシャ</t>
    </rPh>
    <rPh sb="6" eb="8">
      <t>ヒョウショウ</t>
    </rPh>
    <rPh sb="8" eb="11">
      <t>ジュショウシャ</t>
    </rPh>
    <rPh sb="11" eb="13">
      <t>メイボ</t>
    </rPh>
    <rPh sb="34" eb="36">
      <t>ヒョウショウ</t>
    </rPh>
    <rPh sb="36" eb="38">
      <t>ハッコウ</t>
    </rPh>
    <rPh sb="38" eb="40">
      <t>ダイチョウ</t>
    </rPh>
    <phoneticPr fontId="4"/>
  </si>
  <si>
    <t>・勤務実績評価</t>
    <rPh sb="1" eb="3">
      <t>キンム</t>
    </rPh>
    <rPh sb="3" eb="5">
      <t>ジッセキ</t>
    </rPh>
    <rPh sb="5" eb="7">
      <t>ヒョウカ</t>
    </rPh>
    <phoneticPr fontId="3"/>
  </si>
  <si>
    <t>勤務実績評価</t>
    <rPh sb="0" eb="2">
      <t>キンム</t>
    </rPh>
    <rPh sb="2" eb="4">
      <t>ジッセキ</t>
    </rPh>
    <rPh sb="4" eb="6">
      <t>ヒョウカ</t>
    </rPh>
    <phoneticPr fontId="3"/>
  </si>
  <si>
    <t>勤務実績に関する文書</t>
    <rPh sb="0" eb="2">
      <t>キンム</t>
    </rPh>
    <rPh sb="2" eb="4">
      <t>ジッセキ</t>
    </rPh>
    <rPh sb="5" eb="6">
      <t>カン</t>
    </rPh>
    <rPh sb="8" eb="10">
      <t>ブンショ</t>
    </rPh>
    <phoneticPr fontId="3"/>
  </si>
  <si>
    <t>・個別命令</t>
    <rPh sb="1" eb="3">
      <t>コベツ</t>
    </rPh>
    <rPh sb="3" eb="5">
      <t>メイレイ</t>
    </rPh>
    <phoneticPr fontId="3"/>
  </si>
  <si>
    <t>個別命令</t>
    <rPh sb="0" eb="2">
      <t>コベツ</t>
    </rPh>
    <rPh sb="2" eb="4">
      <t>メイレイ</t>
    </rPh>
    <phoneticPr fontId="3"/>
  </si>
  <si>
    <t>・人事発令等通知</t>
    <rPh sb="1" eb="3">
      <t>ジンジ</t>
    </rPh>
    <rPh sb="3" eb="5">
      <t>ハツレイ</t>
    </rPh>
    <rPh sb="5" eb="6">
      <t>トウ</t>
    </rPh>
    <rPh sb="6" eb="8">
      <t>ツウチ</t>
    </rPh>
    <phoneticPr fontId="4"/>
  </si>
  <si>
    <t>発令等通知</t>
    <rPh sb="0" eb="2">
      <t>ハツレイ</t>
    </rPh>
    <rPh sb="2" eb="3">
      <t>トウ</t>
    </rPh>
    <rPh sb="3" eb="5">
      <t>ツウチ</t>
    </rPh>
    <phoneticPr fontId="4"/>
  </si>
  <si>
    <t>発令等通知</t>
    <rPh sb="0" eb="2">
      <t>ハツレイ</t>
    </rPh>
    <rPh sb="2" eb="3">
      <t>トウ</t>
    </rPh>
    <rPh sb="3" eb="5">
      <t>ツウチ</t>
    </rPh>
    <phoneticPr fontId="3"/>
  </si>
  <si>
    <t>発令の通知に関する文書</t>
    <rPh sb="0" eb="2">
      <t>ハツレイ</t>
    </rPh>
    <rPh sb="3" eb="5">
      <t>ツウチ</t>
    </rPh>
    <rPh sb="6" eb="7">
      <t>カン</t>
    </rPh>
    <rPh sb="9" eb="11">
      <t>ブンショ</t>
    </rPh>
    <phoneticPr fontId="3"/>
  </si>
  <si>
    <t>・入校関連（准曹士）</t>
    <rPh sb="1" eb="3">
      <t>ニュウコウ</t>
    </rPh>
    <rPh sb="3" eb="5">
      <t>カンレン</t>
    </rPh>
    <rPh sb="6" eb="7">
      <t>ジュン</t>
    </rPh>
    <rPh sb="7" eb="9">
      <t>ソウシ</t>
    </rPh>
    <phoneticPr fontId="3"/>
  </si>
  <si>
    <t>入校関連</t>
    <rPh sb="0" eb="2">
      <t>ニュウコウ</t>
    </rPh>
    <rPh sb="2" eb="4">
      <t>カンレン</t>
    </rPh>
    <phoneticPr fontId="3"/>
  </si>
  <si>
    <t>准曹士の異動に関する文書入校等に関する文書</t>
    <rPh sb="0" eb="1">
      <t>ジュン</t>
    </rPh>
    <rPh sb="1" eb="3">
      <t>ソウシ</t>
    </rPh>
    <rPh sb="4" eb="6">
      <t>イドウ</t>
    </rPh>
    <rPh sb="7" eb="8">
      <t>カン</t>
    </rPh>
    <rPh sb="10" eb="12">
      <t>ブンショ</t>
    </rPh>
    <rPh sb="12" eb="14">
      <t>ニュウコウ</t>
    </rPh>
    <rPh sb="14" eb="15">
      <t>トウ</t>
    </rPh>
    <rPh sb="16" eb="17">
      <t>カン</t>
    </rPh>
    <rPh sb="19" eb="21">
      <t>ブンショ</t>
    </rPh>
    <phoneticPr fontId="3"/>
  </si>
  <si>
    <t>・准曹士異動
・准曹士特技員現況表</t>
    <rPh sb="1" eb="2">
      <t>ジュン</t>
    </rPh>
    <rPh sb="2" eb="4">
      <t>ソウシ</t>
    </rPh>
    <rPh sb="4" eb="6">
      <t>イドウ</t>
    </rPh>
    <rPh sb="8" eb="9">
      <t>ジュン</t>
    </rPh>
    <rPh sb="9" eb="11">
      <t>ソウシ</t>
    </rPh>
    <rPh sb="11" eb="13">
      <t>トクギ</t>
    </rPh>
    <rPh sb="13" eb="14">
      <t>イン</t>
    </rPh>
    <rPh sb="14" eb="16">
      <t>ゲンキョウ</t>
    </rPh>
    <rPh sb="16" eb="17">
      <t>ヒョウ</t>
    </rPh>
    <phoneticPr fontId="3"/>
  </si>
  <si>
    <t>准曹士異動及び特技に関する文書</t>
    <rPh sb="0" eb="1">
      <t>ジュン</t>
    </rPh>
    <rPh sb="1" eb="3">
      <t>ソウシ</t>
    </rPh>
    <rPh sb="3" eb="5">
      <t>イドウ</t>
    </rPh>
    <rPh sb="5" eb="6">
      <t>オヨ</t>
    </rPh>
    <rPh sb="7" eb="9">
      <t>トクギ</t>
    </rPh>
    <rPh sb="10" eb="11">
      <t>カン</t>
    </rPh>
    <rPh sb="13" eb="15">
      <t>ブンショ</t>
    </rPh>
    <phoneticPr fontId="3"/>
  </si>
  <si>
    <t>准曹士の異動に関する文書</t>
    <rPh sb="0" eb="1">
      <t>ジュン</t>
    </rPh>
    <rPh sb="1" eb="3">
      <t>ソウシ</t>
    </rPh>
    <rPh sb="4" eb="6">
      <t>イドウ</t>
    </rPh>
    <rPh sb="7" eb="8">
      <t>カン</t>
    </rPh>
    <rPh sb="10" eb="12">
      <t>ブンショ</t>
    </rPh>
    <phoneticPr fontId="3"/>
  </si>
  <si>
    <t>・幹部人事関連</t>
    <rPh sb="1" eb="3">
      <t>カンブ</t>
    </rPh>
    <rPh sb="3" eb="5">
      <t>ジンジ</t>
    </rPh>
    <rPh sb="5" eb="7">
      <t>カンレン</t>
    </rPh>
    <phoneticPr fontId="3"/>
  </si>
  <si>
    <t>幹部人事関連</t>
    <rPh sb="0" eb="2">
      <t>カンブ</t>
    </rPh>
    <rPh sb="2" eb="4">
      <t>ジンジ</t>
    </rPh>
    <rPh sb="4" eb="6">
      <t>カンレン</t>
    </rPh>
    <phoneticPr fontId="3"/>
  </si>
  <si>
    <t>幹部人事に関する文書</t>
    <rPh sb="0" eb="2">
      <t>カンブ</t>
    </rPh>
    <rPh sb="2" eb="4">
      <t>ジンジ</t>
    </rPh>
    <rPh sb="5" eb="6">
      <t>カン</t>
    </rPh>
    <rPh sb="8" eb="10">
      <t>ブンショ</t>
    </rPh>
    <phoneticPr fontId="3"/>
  </si>
  <si>
    <t>・各種要員等選抜</t>
    <rPh sb="1" eb="3">
      <t>カクシュ</t>
    </rPh>
    <rPh sb="3" eb="5">
      <t>ヨウイン</t>
    </rPh>
    <rPh sb="5" eb="6">
      <t>トウ</t>
    </rPh>
    <rPh sb="6" eb="8">
      <t>センバツ</t>
    </rPh>
    <phoneticPr fontId="3"/>
  </si>
  <si>
    <t>各種要員等選抜</t>
    <rPh sb="0" eb="2">
      <t>カクシュ</t>
    </rPh>
    <rPh sb="2" eb="4">
      <t>ヨウイン</t>
    </rPh>
    <rPh sb="4" eb="5">
      <t>トウ</t>
    </rPh>
    <rPh sb="5" eb="7">
      <t>センバツ</t>
    </rPh>
    <phoneticPr fontId="3"/>
  </si>
  <si>
    <t>各選抜に関する文書</t>
    <rPh sb="0" eb="1">
      <t>カク</t>
    </rPh>
    <rPh sb="1" eb="3">
      <t>センバツ</t>
    </rPh>
    <rPh sb="4" eb="5">
      <t>カン</t>
    </rPh>
    <rPh sb="7" eb="9">
      <t>ブンショ</t>
    </rPh>
    <phoneticPr fontId="3"/>
  </si>
  <si>
    <t>・定年退職関連
・准曹士退職関連資料
・継続任用・任期満了退職関</t>
    <rPh sb="1" eb="3">
      <t>テイネン</t>
    </rPh>
    <rPh sb="17" eb="18">
      <t>リョウ</t>
    </rPh>
    <phoneticPr fontId="3"/>
  </si>
  <si>
    <t>定年退職関連、准曹士退職関連資料、継続任用・任期満了退職関連</t>
    <rPh sb="0" eb="2">
      <t>テイネン</t>
    </rPh>
    <rPh sb="29" eb="30">
      <t>レン</t>
    </rPh>
    <phoneticPr fontId="3"/>
  </si>
  <si>
    <t>退職及び任期満了に関する文書</t>
    <rPh sb="0" eb="2">
      <t>タイショク</t>
    </rPh>
    <rPh sb="2" eb="3">
      <t>オヨ</t>
    </rPh>
    <rPh sb="4" eb="6">
      <t>ニンキ</t>
    </rPh>
    <rPh sb="6" eb="8">
      <t>マンリョウ</t>
    </rPh>
    <rPh sb="9" eb="10">
      <t>カン</t>
    </rPh>
    <rPh sb="12" eb="14">
      <t>ブンショ</t>
    </rPh>
    <phoneticPr fontId="3"/>
  </si>
  <si>
    <t>・准曹士昇任関連
・部内幹部選抜関連
・幹部昇任（３候）関連</t>
    <rPh sb="1" eb="2">
      <t>ジュン</t>
    </rPh>
    <rPh sb="2" eb="4">
      <t>ソウシ</t>
    </rPh>
    <rPh sb="4" eb="6">
      <t>ショウニン</t>
    </rPh>
    <rPh sb="6" eb="8">
      <t>カンレン</t>
    </rPh>
    <rPh sb="10" eb="12">
      <t>ブナイ</t>
    </rPh>
    <rPh sb="12" eb="14">
      <t>カンブ</t>
    </rPh>
    <rPh sb="14" eb="16">
      <t>センバツ</t>
    </rPh>
    <rPh sb="16" eb="18">
      <t>カンレン</t>
    </rPh>
    <rPh sb="20" eb="22">
      <t>カンブ</t>
    </rPh>
    <rPh sb="22" eb="24">
      <t>ショウニン</t>
    </rPh>
    <rPh sb="26" eb="27">
      <t>コウ</t>
    </rPh>
    <rPh sb="28" eb="30">
      <t>カンレン</t>
    </rPh>
    <phoneticPr fontId="3"/>
  </si>
  <si>
    <t>准曹士昇任、部内幹部選抜、幹部昇任</t>
    <rPh sb="0" eb="1">
      <t>ジュン</t>
    </rPh>
    <rPh sb="1" eb="3">
      <t>ソウシ</t>
    </rPh>
    <rPh sb="3" eb="5">
      <t>ショウニン</t>
    </rPh>
    <rPh sb="6" eb="8">
      <t>ブナイ</t>
    </rPh>
    <rPh sb="8" eb="10">
      <t>カンブ</t>
    </rPh>
    <rPh sb="10" eb="12">
      <t>センバツ</t>
    </rPh>
    <rPh sb="13" eb="15">
      <t>カンブ</t>
    </rPh>
    <rPh sb="15" eb="17">
      <t>ショウニン</t>
    </rPh>
    <phoneticPr fontId="3"/>
  </si>
  <si>
    <t>昇任に関する文書</t>
    <rPh sb="0" eb="2">
      <t>ショウニン</t>
    </rPh>
    <rPh sb="3" eb="4">
      <t>カン</t>
    </rPh>
    <rPh sb="6" eb="8">
      <t>ブンショ</t>
    </rPh>
    <phoneticPr fontId="3"/>
  </si>
  <si>
    <t>３０年（ただし、原本の場合に限る。）</t>
    <phoneticPr fontId="4"/>
  </si>
  <si>
    <t>・４空団人事発令</t>
    <rPh sb="2" eb="4">
      <t>クウダン</t>
    </rPh>
    <rPh sb="4" eb="6">
      <t>ジンジ</t>
    </rPh>
    <rPh sb="6" eb="8">
      <t>ハツレイ</t>
    </rPh>
    <phoneticPr fontId="4"/>
  </si>
  <si>
    <t>人事発令（自衛官補任に関する事項）</t>
    <rPh sb="0" eb="2">
      <t>ジンジ</t>
    </rPh>
    <rPh sb="2" eb="4">
      <t>ハツレイ</t>
    </rPh>
    <rPh sb="5" eb="8">
      <t>ジエイカン</t>
    </rPh>
    <rPh sb="8" eb="10">
      <t>ホニン</t>
    </rPh>
    <rPh sb="11" eb="12">
      <t>カン</t>
    </rPh>
    <rPh sb="14" eb="16">
      <t>ジコウ</t>
    </rPh>
    <phoneticPr fontId="4"/>
  </si>
  <si>
    <t>ア　人事発令（自衛官補任）に関する文書</t>
    <rPh sb="2" eb="4">
      <t>ジンジ</t>
    </rPh>
    <rPh sb="4" eb="6">
      <t>ハツレイ</t>
    </rPh>
    <rPh sb="7" eb="10">
      <t>ジエイカン</t>
    </rPh>
    <rPh sb="10" eb="12">
      <t>ホニン</t>
    </rPh>
    <rPh sb="14" eb="15">
      <t>カン</t>
    </rPh>
    <rPh sb="17" eb="18">
      <t>ブン</t>
    </rPh>
    <rPh sb="18" eb="19">
      <t>ショ</t>
    </rPh>
    <phoneticPr fontId="4"/>
  </si>
  <si>
    <t>・准空尉、空曹及び空士離職者状況報告</t>
    <rPh sb="1" eb="2">
      <t>ジュン</t>
    </rPh>
    <rPh sb="2" eb="4">
      <t>クウイ</t>
    </rPh>
    <rPh sb="5" eb="7">
      <t>クウソウ</t>
    </rPh>
    <rPh sb="7" eb="8">
      <t>オヨ</t>
    </rPh>
    <rPh sb="9" eb="11">
      <t>クウシ</t>
    </rPh>
    <rPh sb="11" eb="14">
      <t>リショクシャ</t>
    </rPh>
    <rPh sb="14" eb="16">
      <t>ジョウキョウ</t>
    </rPh>
    <rPh sb="16" eb="18">
      <t>ホウコク</t>
    </rPh>
    <phoneticPr fontId="3"/>
  </si>
  <si>
    <t>准空尉、空曹及び空士離職者状況報告</t>
    <rPh sb="0" eb="1">
      <t>ジュン</t>
    </rPh>
    <rPh sb="1" eb="3">
      <t>クウイ</t>
    </rPh>
    <rPh sb="4" eb="6">
      <t>クウソウ</t>
    </rPh>
    <rPh sb="6" eb="7">
      <t>オヨ</t>
    </rPh>
    <rPh sb="8" eb="10">
      <t>クウシ</t>
    </rPh>
    <rPh sb="10" eb="13">
      <t>リショクシャ</t>
    </rPh>
    <rPh sb="13" eb="15">
      <t>ジョウキョウ</t>
    </rPh>
    <rPh sb="15" eb="17">
      <t>ホウコク</t>
    </rPh>
    <phoneticPr fontId="3"/>
  </si>
  <si>
    <t>退職者に関する文書</t>
    <rPh sb="0" eb="3">
      <t>タイショクシャ</t>
    </rPh>
    <rPh sb="4" eb="5">
      <t>カン</t>
    </rPh>
    <rPh sb="7" eb="9">
      <t>ブンショ</t>
    </rPh>
    <phoneticPr fontId="3"/>
  </si>
  <si>
    <t>・航空自衛隊勤務記録表
・航空自衛隊予備自衛官勤務記録表抄本
・勤務記録表抄本
・記録書類入</t>
    <rPh sb="1" eb="3">
      <t>コウクウ</t>
    </rPh>
    <rPh sb="3" eb="6">
      <t>ジエイタイ</t>
    </rPh>
    <rPh sb="6" eb="8">
      <t>キンム</t>
    </rPh>
    <rPh sb="8" eb="10">
      <t>キロク</t>
    </rPh>
    <rPh sb="10" eb="11">
      <t>ヒョウ</t>
    </rPh>
    <rPh sb="13" eb="15">
      <t>コウクウ</t>
    </rPh>
    <rPh sb="15" eb="18">
      <t>ジエイタイ</t>
    </rPh>
    <rPh sb="18" eb="20">
      <t>ヨビ</t>
    </rPh>
    <rPh sb="20" eb="23">
      <t>ジエイカン</t>
    </rPh>
    <rPh sb="23" eb="25">
      <t>キンム</t>
    </rPh>
    <rPh sb="25" eb="27">
      <t>キロク</t>
    </rPh>
    <rPh sb="27" eb="28">
      <t>ヒョウ</t>
    </rPh>
    <rPh sb="28" eb="30">
      <t>ショウホン</t>
    </rPh>
    <rPh sb="32" eb="34">
      <t>キンム</t>
    </rPh>
    <rPh sb="34" eb="37">
      <t>キロクヒョウ</t>
    </rPh>
    <rPh sb="37" eb="39">
      <t>ショウホン</t>
    </rPh>
    <rPh sb="41" eb="43">
      <t>キロク</t>
    </rPh>
    <rPh sb="43" eb="45">
      <t>ショルイ</t>
    </rPh>
    <rPh sb="45" eb="46">
      <t>イ</t>
    </rPh>
    <phoneticPr fontId="4"/>
  </si>
  <si>
    <t>勤務記録表、任用記録、記録書類</t>
    <rPh sb="0" eb="2">
      <t>キンム</t>
    </rPh>
    <rPh sb="2" eb="4">
      <t>キロク</t>
    </rPh>
    <rPh sb="4" eb="5">
      <t>ヒョウ</t>
    </rPh>
    <rPh sb="6" eb="8">
      <t>ニンヨウ</t>
    </rPh>
    <rPh sb="8" eb="10">
      <t>キロク</t>
    </rPh>
    <rPh sb="11" eb="13">
      <t>キロク</t>
    </rPh>
    <rPh sb="13" eb="15">
      <t>ショルイ</t>
    </rPh>
    <phoneticPr fontId="4"/>
  </si>
  <si>
    <t>ア 人事記録に関する文書</t>
    <rPh sb="2" eb="4">
      <t>ジンジ</t>
    </rPh>
    <rPh sb="4" eb="6">
      <t>キロク</t>
    </rPh>
    <rPh sb="7" eb="8">
      <t>カン</t>
    </rPh>
    <rPh sb="10" eb="12">
      <t>ブンショ</t>
    </rPh>
    <phoneticPr fontId="4"/>
  </si>
  <si>
    <t>・証明関連（身分証明書）
・証明等台帳（身分証明書）
・証明関連（技能証明）</t>
    <rPh sb="1" eb="3">
      <t>ショウメイ</t>
    </rPh>
    <rPh sb="3" eb="5">
      <t>カンレン</t>
    </rPh>
    <rPh sb="6" eb="8">
      <t>ミブン</t>
    </rPh>
    <rPh sb="8" eb="11">
      <t>ショウメイショ</t>
    </rPh>
    <rPh sb="14" eb="16">
      <t>ショウメイ</t>
    </rPh>
    <rPh sb="16" eb="17">
      <t>トウ</t>
    </rPh>
    <rPh sb="17" eb="19">
      <t>ダイチョウ</t>
    </rPh>
    <rPh sb="20" eb="22">
      <t>ミブン</t>
    </rPh>
    <rPh sb="22" eb="25">
      <t>ショウメイショ</t>
    </rPh>
    <rPh sb="28" eb="30">
      <t>ショウメイ</t>
    </rPh>
    <rPh sb="30" eb="32">
      <t>カンレン</t>
    </rPh>
    <rPh sb="33" eb="35">
      <t>ギノウ</t>
    </rPh>
    <rPh sb="35" eb="37">
      <t>ショウメイ</t>
    </rPh>
    <phoneticPr fontId="4"/>
  </si>
  <si>
    <t>各種証明上申書、身分証明書、技能証明</t>
    <rPh sb="0" eb="2">
      <t>カクシュ</t>
    </rPh>
    <rPh sb="2" eb="4">
      <t>ショウメイ</t>
    </rPh>
    <rPh sb="4" eb="7">
      <t>ジョウシンショ</t>
    </rPh>
    <rPh sb="8" eb="10">
      <t>ミブン</t>
    </rPh>
    <rPh sb="10" eb="13">
      <t>ショウメイショ</t>
    </rPh>
    <rPh sb="14" eb="16">
      <t>ギノウ</t>
    </rPh>
    <rPh sb="16" eb="18">
      <t>ショウメイ</t>
    </rPh>
    <phoneticPr fontId="4"/>
  </si>
  <si>
    <t>ア　証明に関する文書</t>
    <rPh sb="2" eb="4">
      <t>ショウメイ</t>
    </rPh>
    <rPh sb="5" eb="6">
      <t>カン</t>
    </rPh>
    <rPh sb="8" eb="10">
      <t>ブンショ</t>
    </rPh>
    <phoneticPr fontId="4"/>
  </si>
  <si>
    <t>・特技付与等通知書
・特技付与申請書</t>
    <rPh sb="15" eb="18">
      <t>シンセイショ</t>
    </rPh>
    <phoneticPr fontId="4"/>
  </si>
  <si>
    <t>２(2)ア</t>
    <phoneticPr fontId="3"/>
  </si>
  <si>
    <t>・新型コロナウイルス感染症に係る勤務体
　制（１０年）</t>
    <rPh sb="1" eb="3">
      <t>シンガタ</t>
    </rPh>
    <rPh sb="10" eb="13">
      <t>カンセンショウ</t>
    </rPh>
    <rPh sb="14" eb="15">
      <t>カカ</t>
    </rPh>
    <rPh sb="16" eb="18">
      <t>キンム</t>
    </rPh>
    <rPh sb="18" eb="19">
      <t>タイ</t>
    </rPh>
    <rPh sb="21" eb="22">
      <t>セイ</t>
    </rPh>
    <rPh sb="25" eb="26">
      <t>ネン</t>
    </rPh>
    <phoneticPr fontId="3"/>
  </si>
  <si>
    <t>・新型コロナウイルス感染症に係る勤務体
　制（１年）</t>
    <rPh sb="1" eb="3">
      <t>シンガタ</t>
    </rPh>
    <rPh sb="10" eb="13">
      <t>カンセンショウ</t>
    </rPh>
    <rPh sb="14" eb="15">
      <t>カカ</t>
    </rPh>
    <rPh sb="16" eb="18">
      <t>キンム</t>
    </rPh>
    <rPh sb="18" eb="19">
      <t>タイ</t>
    </rPh>
    <rPh sb="21" eb="22">
      <t>セイ</t>
    </rPh>
    <rPh sb="24" eb="25">
      <t>ネン</t>
    </rPh>
    <phoneticPr fontId="3"/>
  </si>
  <si>
    <t>新型コロナウイルス感染症に係る勤務体制</t>
    <rPh sb="0" eb="2">
      <t>シンガタ</t>
    </rPh>
    <rPh sb="9" eb="12">
      <t>カンセンショウ</t>
    </rPh>
    <rPh sb="13" eb="14">
      <t>カカ</t>
    </rPh>
    <rPh sb="15" eb="17">
      <t>キンム</t>
    </rPh>
    <rPh sb="17" eb="19">
      <t>タイセイ</t>
    </rPh>
    <phoneticPr fontId="3"/>
  </si>
  <si>
    <t>新型コロナウイルス感染症に係る文書</t>
    <rPh sb="0" eb="2">
      <t>シンガタ</t>
    </rPh>
    <rPh sb="9" eb="12">
      <t>カンセンショウ</t>
    </rPh>
    <rPh sb="13" eb="14">
      <t>カカ</t>
    </rPh>
    <rPh sb="15" eb="17">
      <t>ブンショ</t>
    </rPh>
    <phoneticPr fontId="3"/>
  </si>
  <si>
    <t>・小集団活動（なし）</t>
    <rPh sb="1" eb="4">
      <t>ショウシュウダン</t>
    </rPh>
    <rPh sb="4" eb="6">
      <t>カツドウ</t>
    </rPh>
    <phoneticPr fontId="3"/>
  </si>
  <si>
    <t>小集団活動に関する文書</t>
    <rPh sb="0" eb="3">
      <t>ショウシュウダン</t>
    </rPh>
    <rPh sb="3" eb="5">
      <t>カツドウ</t>
    </rPh>
    <rPh sb="6" eb="7">
      <t>カン</t>
    </rPh>
    <rPh sb="9" eb="11">
      <t>ブンショ</t>
    </rPh>
    <phoneticPr fontId="3"/>
  </si>
  <si>
    <t>・面接記録</t>
    <rPh sb="1" eb="3">
      <t>メンセツ</t>
    </rPh>
    <rPh sb="3" eb="5">
      <t>キロク</t>
    </rPh>
    <phoneticPr fontId="3"/>
  </si>
  <si>
    <t>面接記録</t>
    <rPh sb="0" eb="2">
      <t>メンセツ</t>
    </rPh>
    <rPh sb="2" eb="4">
      <t>キロク</t>
    </rPh>
    <phoneticPr fontId="3"/>
  </si>
  <si>
    <t>・カウンセリング教育関連
・カウンセリング部外委託関連</t>
    <rPh sb="8" eb="10">
      <t>キョウイク</t>
    </rPh>
    <rPh sb="10" eb="12">
      <t>カンレン</t>
    </rPh>
    <rPh sb="21" eb="23">
      <t>ブガイ</t>
    </rPh>
    <rPh sb="23" eb="25">
      <t>イタク</t>
    </rPh>
    <rPh sb="25" eb="27">
      <t>カンレン</t>
    </rPh>
    <phoneticPr fontId="3"/>
  </si>
  <si>
    <t>カウンセリング（教育、部外委託）</t>
    <rPh sb="8" eb="10">
      <t>キョウイク</t>
    </rPh>
    <rPh sb="11" eb="13">
      <t>ブガイ</t>
    </rPh>
    <rPh sb="13" eb="15">
      <t>イタク</t>
    </rPh>
    <phoneticPr fontId="3"/>
  </si>
  <si>
    <t>メンタルヘルスに関する文書</t>
    <rPh sb="8" eb="9">
      <t>カン</t>
    </rPh>
    <rPh sb="11" eb="13">
      <t>ブンショ</t>
    </rPh>
    <phoneticPr fontId="3"/>
  </si>
  <si>
    <t>・自衛隊員倫理教本
・規律厳守についての職場教育</t>
    <phoneticPr fontId="3"/>
  </si>
  <si>
    <t>自衛隊員倫理教本、規律厳守についての職場教育</t>
    <rPh sb="0" eb="2">
      <t>ジエイ</t>
    </rPh>
    <rPh sb="2" eb="4">
      <t>タイイン</t>
    </rPh>
    <rPh sb="4" eb="6">
      <t>リンリ</t>
    </rPh>
    <rPh sb="6" eb="8">
      <t>キョウホン</t>
    </rPh>
    <rPh sb="9" eb="11">
      <t>キリツ</t>
    </rPh>
    <rPh sb="11" eb="13">
      <t>ゲンシュ</t>
    </rPh>
    <rPh sb="18" eb="20">
      <t>ショクバ</t>
    </rPh>
    <rPh sb="20" eb="22">
      <t>キョウイク</t>
    </rPh>
    <phoneticPr fontId="3"/>
  </si>
  <si>
    <t>・倫理関連</t>
    <rPh sb="1" eb="3">
      <t>リンリ</t>
    </rPh>
    <rPh sb="3" eb="5">
      <t>カンレン</t>
    </rPh>
    <phoneticPr fontId="3"/>
  </si>
  <si>
    <t>倫理関連</t>
    <rPh sb="0" eb="2">
      <t>リンリ</t>
    </rPh>
    <rPh sb="2" eb="4">
      <t>カンレン</t>
    </rPh>
    <phoneticPr fontId="3"/>
  </si>
  <si>
    <t>倫理に関する文書</t>
    <rPh sb="0" eb="2">
      <t>リンリ</t>
    </rPh>
    <rPh sb="3" eb="4">
      <t>カン</t>
    </rPh>
    <rPh sb="6" eb="8">
      <t>ブンショ</t>
    </rPh>
    <phoneticPr fontId="3"/>
  </si>
  <si>
    <t>・服務ハンドブック
・服務規範チェックリスト
・子育て支援ハンドブック
・教育訓練実施上におけるセクハラ防止ハン
　ドブック</t>
    <phoneticPr fontId="3"/>
  </si>
  <si>
    <t>服務ハンドブック、服務規範チェックリスト、子育て支援ハンドブック、教育訓練実施上におけるセクハラ防止ハンドブック</t>
    <rPh sb="0" eb="2">
      <t>フクム</t>
    </rPh>
    <rPh sb="9" eb="11">
      <t>フクム</t>
    </rPh>
    <rPh sb="11" eb="13">
      <t>キハン</t>
    </rPh>
    <rPh sb="21" eb="23">
      <t>コソダ</t>
    </rPh>
    <rPh sb="24" eb="26">
      <t>シエン</t>
    </rPh>
    <rPh sb="33" eb="35">
      <t>キョウイク</t>
    </rPh>
    <rPh sb="35" eb="37">
      <t>クンレン</t>
    </rPh>
    <rPh sb="37" eb="40">
      <t>ジッシジョウ</t>
    </rPh>
    <rPh sb="48" eb="50">
      <t>ボウシ</t>
    </rPh>
    <phoneticPr fontId="3"/>
  </si>
  <si>
    <t>・服務規律維持関連
・セクシャルハラスメント防止関連
・薬物乱用防止及び検査関連</t>
    <rPh sb="1" eb="3">
      <t>フクム</t>
    </rPh>
    <rPh sb="3" eb="5">
      <t>キリツ</t>
    </rPh>
    <rPh sb="5" eb="7">
      <t>イジ</t>
    </rPh>
    <rPh sb="7" eb="9">
      <t>カンレン</t>
    </rPh>
    <rPh sb="22" eb="24">
      <t>ボウシ</t>
    </rPh>
    <rPh sb="24" eb="26">
      <t>カンレン</t>
    </rPh>
    <rPh sb="28" eb="30">
      <t>ヤクブツ</t>
    </rPh>
    <rPh sb="30" eb="32">
      <t>ランヨウ</t>
    </rPh>
    <rPh sb="32" eb="34">
      <t>ボウシ</t>
    </rPh>
    <rPh sb="34" eb="35">
      <t>オヨ</t>
    </rPh>
    <rPh sb="36" eb="38">
      <t>ケンサ</t>
    </rPh>
    <rPh sb="38" eb="40">
      <t>カンレン</t>
    </rPh>
    <phoneticPr fontId="3"/>
  </si>
  <si>
    <t>服務規律維持に関する文書、セクシャルハラスメント防止に関する文書、薬物乱用防止及び検査に関する文書</t>
    <rPh sb="0" eb="2">
      <t>フクム</t>
    </rPh>
    <rPh sb="2" eb="4">
      <t>キリツ</t>
    </rPh>
    <rPh sb="4" eb="6">
      <t>イジ</t>
    </rPh>
    <rPh sb="7" eb="8">
      <t>カン</t>
    </rPh>
    <rPh sb="10" eb="12">
      <t>ブンショ</t>
    </rPh>
    <rPh sb="24" eb="26">
      <t>ボウシ</t>
    </rPh>
    <rPh sb="27" eb="28">
      <t>カン</t>
    </rPh>
    <rPh sb="30" eb="32">
      <t>ブンショ</t>
    </rPh>
    <rPh sb="33" eb="35">
      <t>ヤクブツ</t>
    </rPh>
    <rPh sb="35" eb="37">
      <t>ランヨウ</t>
    </rPh>
    <rPh sb="37" eb="39">
      <t>ボウシ</t>
    </rPh>
    <rPh sb="39" eb="40">
      <t>オヨ</t>
    </rPh>
    <rPh sb="41" eb="43">
      <t>ケンサ</t>
    </rPh>
    <rPh sb="44" eb="45">
      <t>カン</t>
    </rPh>
    <rPh sb="47" eb="49">
      <t>ブンショ</t>
    </rPh>
    <phoneticPr fontId="3"/>
  </si>
  <si>
    <t>・営舎外居住許可発行台帳</t>
    <rPh sb="1" eb="2">
      <t>エイ</t>
    </rPh>
    <rPh sb="2" eb="3">
      <t>シャ</t>
    </rPh>
    <rPh sb="3" eb="4">
      <t>ガイ</t>
    </rPh>
    <rPh sb="4" eb="6">
      <t>キョジュウ</t>
    </rPh>
    <rPh sb="6" eb="8">
      <t>キョカ</t>
    </rPh>
    <rPh sb="8" eb="10">
      <t>ハッコウ</t>
    </rPh>
    <rPh sb="10" eb="12">
      <t>ダイチョウ</t>
    </rPh>
    <phoneticPr fontId="3"/>
  </si>
  <si>
    <t>営舎外居住許可発行台帳</t>
    <rPh sb="0" eb="2">
      <t>エイシャ</t>
    </rPh>
    <rPh sb="2" eb="3">
      <t>ガイ</t>
    </rPh>
    <rPh sb="3" eb="5">
      <t>キョジュウ</t>
    </rPh>
    <rPh sb="5" eb="6">
      <t>モト</t>
    </rPh>
    <rPh sb="6" eb="7">
      <t>カ</t>
    </rPh>
    <rPh sb="7" eb="9">
      <t>ハッコウ</t>
    </rPh>
    <rPh sb="9" eb="11">
      <t>ダイチョウ</t>
    </rPh>
    <phoneticPr fontId="3"/>
  </si>
  <si>
    <t>・営舎外居住許可申請書</t>
    <rPh sb="1" eb="2">
      <t>エイ</t>
    </rPh>
    <rPh sb="2" eb="3">
      <t>シャ</t>
    </rPh>
    <rPh sb="3" eb="4">
      <t>ガイ</t>
    </rPh>
    <rPh sb="4" eb="6">
      <t>キョジュウ</t>
    </rPh>
    <rPh sb="6" eb="8">
      <t>キョカ</t>
    </rPh>
    <rPh sb="8" eb="11">
      <t>シンセイショ</t>
    </rPh>
    <phoneticPr fontId="3"/>
  </si>
  <si>
    <t>営舎外居住許可申請書</t>
    <rPh sb="0" eb="2">
      <t>エイシャ</t>
    </rPh>
    <rPh sb="2" eb="3">
      <t>ガイ</t>
    </rPh>
    <rPh sb="3" eb="5">
      <t>キョジュウ</t>
    </rPh>
    <rPh sb="5" eb="7">
      <t>キョカ</t>
    </rPh>
    <rPh sb="7" eb="9">
      <t>シンセイ</t>
    </rPh>
    <rPh sb="9" eb="10">
      <t>ショ</t>
    </rPh>
    <phoneticPr fontId="3"/>
  </si>
  <si>
    <t>隊員営外居住に関する文書</t>
    <rPh sb="0" eb="2">
      <t>タイイン</t>
    </rPh>
    <rPh sb="2" eb="4">
      <t>エイガイ</t>
    </rPh>
    <rPh sb="4" eb="6">
      <t>キョジュウ</t>
    </rPh>
    <rPh sb="7" eb="8">
      <t>カン</t>
    </rPh>
    <rPh sb="10" eb="12">
      <t>ブンショ</t>
    </rPh>
    <phoneticPr fontId="3"/>
  </si>
  <si>
    <t>・休職・育児休業申請書</t>
    <rPh sb="1" eb="3">
      <t>キュウショク</t>
    </rPh>
    <rPh sb="4" eb="6">
      <t>イクジ</t>
    </rPh>
    <rPh sb="6" eb="8">
      <t>キュウギョウ</t>
    </rPh>
    <rPh sb="8" eb="11">
      <t>シンセイショ</t>
    </rPh>
    <phoneticPr fontId="3"/>
  </si>
  <si>
    <t>休職・育児休業申請書</t>
    <rPh sb="0" eb="2">
      <t>キュウショク</t>
    </rPh>
    <rPh sb="3" eb="5">
      <t>イクジ</t>
    </rPh>
    <rPh sb="5" eb="7">
      <t>キュウギョウ</t>
    </rPh>
    <rPh sb="7" eb="10">
      <t>シンセイショ</t>
    </rPh>
    <phoneticPr fontId="3"/>
  </si>
  <si>
    <t>隊員の休職、育児休業に関する文書</t>
    <rPh sb="0" eb="2">
      <t>タイイン</t>
    </rPh>
    <rPh sb="3" eb="5">
      <t>キュウショク</t>
    </rPh>
    <rPh sb="6" eb="8">
      <t>イクジ</t>
    </rPh>
    <rPh sb="8" eb="10">
      <t>キュウギョウ</t>
    </rPh>
    <rPh sb="11" eb="12">
      <t>カン</t>
    </rPh>
    <rPh sb="14" eb="16">
      <t>ブンショ</t>
    </rPh>
    <phoneticPr fontId="3"/>
  </si>
  <si>
    <t>・海外渡航関連</t>
    <rPh sb="1" eb="3">
      <t>カイガイ</t>
    </rPh>
    <rPh sb="3" eb="5">
      <t>トコウ</t>
    </rPh>
    <rPh sb="5" eb="7">
      <t>カンレン</t>
    </rPh>
    <phoneticPr fontId="3"/>
  </si>
  <si>
    <t>海外渡航関連</t>
    <rPh sb="0" eb="2">
      <t>カイガイ</t>
    </rPh>
    <rPh sb="2" eb="4">
      <t>トコウ</t>
    </rPh>
    <rPh sb="4" eb="6">
      <t>カンレン</t>
    </rPh>
    <phoneticPr fontId="3"/>
  </si>
  <si>
    <t>・航空幕僚長招待行事関連</t>
    <rPh sb="1" eb="3">
      <t>コウクウ</t>
    </rPh>
    <rPh sb="3" eb="6">
      <t>バクリョウチョウ</t>
    </rPh>
    <rPh sb="6" eb="8">
      <t>ショウタイ</t>
    </rPh>
    <rPh sb="8" eb="10">
      <t>ギョウジ</t>
    </rPh>
    <rPh sb="10" eb="12">
      <t>カンレン</t>
    </rPh>
    <phoneticPr fontId="3"/>
  </si>
  <si>
    <t>航空幕僚長招待行事関連</t>
    <rPh sb="0" eb="2">
      <t>コウクウ</t>
    </rPh>
    <rPh sb="2" eb="5">
      <t>バクリョウチョウ</t>
    </rPh>
    <rPh sb="5" eb="7">
      <t>ショウタイ</t>
    </rPh>
    <rPh sb="7" eb="9">
      <t>ギョウジ</t>
    </rPh>
    <rPh sb="9" eb="11">
      <t>カンレン</t>
    </rPh>
    <phoneticPr fontId="3"/>
  </si>
  <si>
    <t>航空幕僚長招待行事に関する文書</t>
    <rPh sb="0" eb="2">
      <t>コウクウ</t>
    </rPh>
    <rPh sb="2" eb="5">
      <t>バクリョウチョウ</t>
    </rPh>
    <rPh sb="5" eb="7">
      <t>ショウタイ</t>
    </rPh>
    <rPh sb="7" eb="9">
      <t>ギョウジ</t>
    </rPh>
    <rPh sb="10" eb="11">
      <t>カン</t>
    </rPh>
    <rPh sb="13" eb="15">
      <t>ブンショ</t>
    </rPh>
    <phoneticPr fontId="3"/>
  </si>
  <si>
    <t>・部隊等における酒類の使用申請</t>
    <rPh sb="1" eb="3">
      <t>ブタイ</t>
    </rPh>
    <rPh sb="3" eb="4">
      <t>トウ</t>
    </rPh>
    <rPh sb="8" eb="9">
      <t>サケ</t>
    </rPh>
    <rPh sb="9" eb="10">
      <t>ルイ</t>
    </rPh>
    <rPh sb="11" eb="13">
      <t>シヨウ</t>
    </rPh>
    <rPh sb="13" eb="15">
      <t>シンセイ</t>
    </rPh>
    <phoneticPr fontId="4"/>
  </si>
  <si>
    <t>・部隊等における酒類の使用申請</t>
    <rPh sb="1" eb="3">
      <t>ブタイ</t>
    </rPh>
    <rPh sb="3" eb="4">
      <t>トウ</t>
    </rPh>
    <rPh sb="8" eb="9">
      <t>サケ</t>
    </rPh>
    <rPh sb="9" eb="10">
      <t>ルイ</t>
    </rPh>
    <rPh sb="11" eb="13">
      <t>シヨウ</t>
    </rPh>
    <rPh sb="13" eb="15">
      <t>シンセイ</t>
    </rPh>
    <phoneticPr fontId="3"/>
  </si>
  <si>
    <t>エ 部隊等における酒類の使用に関する文書</t>
    <rPh sb="2" eb="4">
      <t>ブタイ</t>
    </rPh>
    <rPh sb="4" eb="5">
      <t>トウ</t>
    </rPh>
    <rPh sb="9" eb="10">
      <t>サケ</t>
    </rPh>
    <rPh sb="10" eb="11">
      <t>ルイ</t>
    </rPh>
    <rPh sb="12" eb="14">
      <t>シヨウ</t>
    </rPh>
    <rPh sb="15" eb="16">
      <t>カン</t>
    </rPh>
    <rPh sb="18" eb="20">
      <t>ブンショ</t>
    </rPh>
    <phoneticPr fontId="4"/>
  </si>
  <si>
    <t>・休暇簿
・休日の代休日指定簿
・振替（代休）管理簿
・年次休暇の取得状況</t>
    <rPh sb="11" eb="12">
      <t>ビ</t>
    </rPh>
    <rPh sb="17" eb="18">
      <t>フ</t>
    </rPh>
    <rPh sb="18" eb="19">
      <t>カ</t>
    </rPh>
    <rPh sb="20" eb="22">
      <t>ダイキュウ</t>
    </rPh>
    <rPh sb="23" eb="25">
      <t>カンリ</t>
    </rPh>
    <rPh sb="25" eb="26">
      <t>カンリボ</t>
    </rPh>
    <rPh sb="28" eb="30">
      <t>ネンジ</t>
    </rPh>
    <rPh sb="30" eb="32">
      <t>キュウカ</t>
    </rPh>
    <rPh sb="33" eb="35">
      <t>シュトク</t>
    </rPh>
    <rPh sb="35" eb="37">
      <t>ジョウキョウ</t>
    </rPh>
    <phoneticPr fontId="6"/>
  </si>
  <si>
    <t>休暇簿、休日の代休日指定簿、振替（代休）管理簿、年次休暇の取得状況</t>
    <rPh sb="9" eb="10">
      <t>ビ</t>
    </rPh>
    <rPh sb="14" eb="15">
      <t>フ</t>
    </rPh>
    <rPh sb="15" eb="16">
      <t>カ</t>
    </rPh>
    <rPh sb="17" eb="19">
      <t>ダイキュウ</t>
    </rPh>
    <rPh sb="20" eb="22">
      <t>カンリ</t>
    </rPh>
    <rPh sb="22" eb="23">
      <t>カンリボ</t>
    </rPh>
    <rPh sb="24" eb="26">
      <t>ネンジ</t>
    </rPh>
    <rPh sb="26" eb="28">
      <t>キュウカ</t>
    </rPh>
    <rPh sb="29" eb="31">
      <t>シュトク</t>
    </rPh>
    <rPh sb="31" eb="33">
      <t>ジョウキョウ</t>
    </rPh>
    <phoneticPr fontId="6"/>
  </si>
  <si>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6"/>
  </si>
  <si>
    <t>隊員の旧姓使用について</t>
    <rPh sb="0" eb="2">
      <t>タイイン</t>
    </rPh>
    <rPh sb="3" eb="5">
      <t>キュウセイ</t>
    </rPh>
    <rPh sb="5" eb="7">
      <t>シヨウ</t>
    </rPh>
    <phoneticPr fontId="3"/>
  </si>
  <si>
    <t>隊員の情報に関する文書</t>
    <rPh sb="0" eb="2">
      <t>タイイン</t>
    </rPh>
    <rPh sb="3" eb="5">
      <t>ジョウホウ</t>
    </rPh>
    <rPh sb="6" eb="7">
      <t>カン</t>
    </rPh>
    <rPh sb="9" eb="11">
      <t>ブンショ</t>
    </rPh>
    <phoneticPr fontId="3"/>
  </si>
  <si>
    <t>各種要員の推薦</t>
    <rPh sb="0" eb="2">
      <t>カクシュ</t>
    </rPh>
    <rPh sb="2" eb="4">
      <t>ヨウイン</t>
    </rPh>
    <rPh sb="5" eb="7">
      <t>スイセン</t>
    </rPh>
    <phoneticPr fontId="3"/>
  </si>
  <si>
    <t>各種要員の選考に関する文書</t>
    <rPh sb="0" eb="2">
      <t>カクシュ</t>
    </rPh>
    <rPh sb="2" eb="4">
      <t>ヨウイン</t>
    </rPh>
    <rPh sb="5" eb="7">
      <t>センコウ</t>
    </rPh>
    <rPh sb="8" eb="9">
      <t>カン</t>
    </rPh>
    <rPh sb="11" eb="13">
      <t>ブンショ</t>
    </rPh>
    <phoneticPr fontId="3"/>
  </si>
  <si>
    <t>国際緊急援助活動等、在外邦人等の保護措置及び在外邦人等の輸送等</t>
    <rPh sb="0" eb="2">
      <t>コクサイ</t>
    </rPh>
    <rPh sb="2" eb="4">
      <t>キンキュウ</t>
    </rPh>
    <rPh sb="4" eb="6">
      <t>エンジョ</t>
    </rPh>
    <rPh sb="6" eb="8">
      <t>カツドウ</t>
    </rPh>
    <rPh sb="8" eb="9">
      <t>トウ</t>
    </rPh>
    <rPh sb="10" eb="12">
      <t>ザイガイ</t>
    </rPh>
    <rPh sb="12" eb="14">
      <t>ホウジン</t>
    </rPh>
    <rPh sb="14" eb="15">
      <t>トウ</t>
    </rPh>
    <rPh sb="16" eb="18">
      <t>ホゴ</t>
    </rPh>
    <rPh sb="18" eb="20">
      <t>ソチ</t>
    </rPh>
    <rPh sb="20" eb="21">
      <t>オヨ</t>
    </rPh>
    <rPh sb="22" eb="24">
      <t>ザイガイ</t>
    </rPh>
    <rPh sb="24" eb="26">
      <t>ホウジン</t>
    </rPh>
    <rPh sb="26" eb="27">
      <t>トウ</t>
    </rPh>
    <rPh sb="28" eb="30">
      <t>ユソウ</t>
    </rPh>
    <rPh sb="30" eb="31">
      <t>トウ</t>
    </rPh>
    <phoneticPr fontId="3"/>
  </si>
  <si>
    <t>国際緊急支援に関する文書</t>
    <rPh sb="0" eb="2">
      <t>コクサイ</t>
    </rPh>
    <rPh sb="2" eb="4">
      <t>キンキュウ</t>
    </rPh>
    <rPh sb="4" eb="6">
      <t>シエン</t>
    </rPh>
    <rPh sb="7" eb="8">
      <t>カン</t>
    </rPh>
    <rPh sb="10" eb="12">
      <t>ブンショ</t>
    </rPh>
    <phoneticPr fontId="3"/>
  </si>
  <si>
    <t>・新型コロナウイルス感染症に係る災害派遣に隊員に対する支援ガイドライン</t>
    <rPh sb="1" eb="3">
      <t>シンガタ</t>
    </rPh>
    <rPh sb="10" eb="13">
      <t>カンセンショウ</t>
    </rPh>
    <rPh sb="14" eb="15">
      <t>カカ</t>
    </rPh>
    <rPh sb="16" eb="18">
      <t>サイガイ</t>
    </rPh>
    <rPh sb="18" eb="19">
      <t>ハ</t>
    </rPh>
    <rPh sb="19" eb="20">
      <t>ケン</t>
    </rPh>
    <rPh sb="21" eb="23">
      <t>タイイン</t>
    </rPh>
    <rPh sb="24" eb="25">
      <t>タイ</t>
    </rPh>
    <rPh sb="27" eb="29">
      <t>シエン</t>
    </rPh>
    <phoneticPr fontId="3"/>
  </si>
  <si>
    <t>新型コロナウイルス感染症に係る災害派遣に隊員に対する支援ガイドライン</t>
    <rPh sb="0" eb="2">
      <t>シンガタ</t>
    </rPh>
    <rPh sb="9" eb="12">
      <t>カンセンショウ</t>
    </rPh>
    <rPh sb="13" eb="14">
      <t>カカ</t>
    </rPh>
    <rPh sb="15" eb="17">
      <t>サイガイ</t>
    </rPh>
    <rPh sb="17" eb="19">
      <t>ハケン</t>
    </rPh>
    <rPh sb="20" eb="22">
      <t>タイイン</t>
    </rPh>
    <rPh sb="23" eb="24">
      <t>タイ</t>
    </rPh>
    <rPh sb="26" eb="28">
      <t>シエン</t>
    </rPh>
    <phoneticPr fontId="3"/>
  </si>
  <si>
    <t>・新型コロナウイルス感染症拡大防止に係る隊員に対する特別休暇の付与について
・新型コロナウイルス感染症に係る方針及び対応要領</t>
    <rPh sb="1" eb="3">
      <t>シンガタ</t>
    </rPh>
    <rPh sb="10" eb="13">
      <t>カンセンショウ</t>
    </rPh>
    <rPh sb="13" eb="15">
      <t>カクダイ</t>
    </rPh>
    <rPh sb="15" eb="17">
      <t>ボウシ</t>
    </rPh>
    <rPh sb="18" eb="19">
      <t>カカ</t>
    </rPh>
    <rPh sb="20" eb="22">
      <t>タイイン</t>
    </rPh>
    <rPh sb="23" eb="24">
      <t>タイ</t>
    </rPh>
    <rPh sb="26" eb="28">
      <t>トクベツ</t>
    </rPh>
    <rPh sb="28" eb="30">
      <t>キュウカ</t>
    </rPh>
    <rPh sb="31" eb="33">
      <t>フヨ</t>
    </rPh>
    <phoneticPr fontId="3"/>
  </si>
  <si>
    <t>新型コロナウイルス感染症拡大防止に係る隊員に対する特別休暇の付与について、新型コロナウイルス感染症に係る方針及び対応要領</t>
    <rPh sb="0" eb="2">
      <t>シンガタ</t>
    </rPh>
    <rPh sb="9" eb="12">
      <t>カンセンショウ</t>
    </rPh>
    <rPh sb="12" eb="14">
      <t>カクダイ</t>
    </rPh>
    <rPh sb="14" eb="16">
      <t>ボウシ</t>
    </rPh>
    <rPh sb="17" eb="18">
      <t>カカ</t>
    </rPh>
    <rPh sb="19" eb="21">
      <t>タイイン</t>
    </rPh>
    <rPh sb="22" eb="23">
      <t>タイ</t>
    </rPh>
    <rPh sb="25" eb="27">
      <t>トクベツ</t>
    </rPh>
    <rPh sb="27" eb="29">
      <t>キュウカ</t>
    </rPh>
    <rPh sb="30" eb="32">
      <t>フヨ</t>
    </rPh>
    <rPh sb="37" eb="39">
      <t>シンガタ</t>
    </rPh>
    <rPh sb="46" eb="49">
      <t>カンセンショウ</t>
    </rPh>
    <rPh sb="50" eb="51">
      <t>カカ</t>
    </rPh>
    <rPh sb="52" eb="54">
      <t>ホウシン</t>
    </rPh>
    <rPh sb="54" eb="55">
      <t>オヨ</t>
    </rPh>
    <rPh sb="56" eb="58">
      <t>タイオウ</t>
    </rPh>
    <rPh sb="58" eb="60">
      <t>ヨウリョウ</t>
    </rPh>
    <phoneticPr fontId="3"/>
  </si>
  <si>
    <t>・新型コロナウイルス感染拡大防止に係る休暇取得の促進
・病気等が出た場合の対応要領</t>
    <rPh sb="1" eb="3">
      <t>シンガタ</t>
    </rPh>
    <rPh sb="10" eb="12">
      <t>カンセン</t>
    </rPh>
    <rPh sb="12" eb="14">
      <t>カクダイ</t>
    </rPh>
    <rPh sb="14" eb="16">
      <t>ボウシ</t>
    </rPh>
    <rPh sb="17" eb="18">
      <t>カカ</t>
    </rPh>
    <rPh sb="19" eb="21">
      <t>キュウカ</t>
    </rPh>
    <rPh sb="21" eb="23">
      <t>シュトク</t>
    </rPh>
    <rPh sb="24" eb="26">
      <t>ソクシン</t>
    </rPh>
    <rPh sb="28" eb="30">
      <t>ビョウキ</t>
    </rPh>
    <rPh sb="30" eb="31">
      <t>トウ</t>
    </rPh>
    <rPh sb="32" eb="33">
      <t>デ</t>
    </rPh>
    <rPh sb="34" eb="36">
      <t>バアイ</t>
    </rPh>
    <rPh sb="37" eb="38">
      <t>ツイ</t>
    </rPh>
    <rPh sb="38" eb="39">
      <t>オウ</t>
    </rPh>
    <rPh sb="39" eb="41">
      <t>ヨウリョウ</t>
    </rPh>
    <phoneticPr fontId="3"/>
  </si>
  <si>
    <t>新型コロナウイルス感染拡大防止に係る休暇取得の促進、病気等が出た場合の対応要領</t>
    <rPh sb="0" eb="2">
      <t>シンガタ</t>
    </rPh>
    <rPh sb="9" eb="11">
      <t>カンセン</t>
    </rPh>
    <rPh sb="11" eb="13">
      <t>カクダイ</t>
    </rPh>
    <rPh sb="13" eb="15">
      <t>ボウシ</t>
    </rPh>
    <rPh sb="16" eb="17">
      <t>カカ</t>
    </rPh>
    <rPh sb="18" eb="20">
      <t>キュウカ</t>
    </rPh>
    <rPh sb="20" eb="22">
      <t>シュトク</t>
    </rPh>
    <rPh sb="23" eb="25">
      <t>ソクシン</t>
    </rPh>
    <rPh sb="26" eb="28">
      <t>ビョウキ</t>
    </rPh>
    <rPh sb="28" eb="29">
      <t>トウ</t>
    </rPh>
    <rPh sb="30" eb="31">
      <t>デ</t>
    </rPh>
    <rPh sb="32" eb="34">
      <t>バアイ</t>
    </rPh>
    <rPh sb="35" eb="37">
      <t>タイオウ</t>
    </rPh>
    <rPh sb="37" eb="39">
      <t>ヨウリョウ</t>
    </rPh>
    <phoneticPr fontId="3"/>
  </si>
  <si>
    <t>・新型コロナウイルス感染症に係る事態への対応に関する行政文書ファイル等の整理及び保存等について</t>
    <rPh sb="1" eb="3">
      <t>シンガタ</t>
    </rPh>
    <rPh sb="10" eb="13">
      <t>カンセンショウ</t>
    </rPh>
    <rPh sb="14" eb="15">
      <t>カカ</t>
    </rPh>
    <rPh sb="16" eb="18">
      <t>ジタイ</t>
    </rPh>
    <rPh sb="20" eb="22">
      <t>タイオウ</t>
    </rPh>
    <rPh sb="23" eb="24">
      <t>カン</t>
    </rPh>
    <rPh sb="26" eb="28">
      <t>ギョウセイ</t>
    </rPh>
    <rPh sb="28" eb="30">
      <t>ブンショ</t>
    </rPh>
    <rPh sb="34" eb="35">
      <t>トウ</t>
    </rPh>
    <rPh sb="36" eb="37">
      <t>セイ</t>
    </rPh>
    <rPh sb="37" eb="38">
      <t>リ</t>
    </rPh>
    <rPh sb="38" eb="39">
      <t>オヨ</t>
    </rPh>
    <rPh sb="40" eb="42">
      <t>ホゾン</t>
    </rPh>
    <rPh sb="42" eb="43">
      <t>トウ</t>
    </rPh>
    <phoneticPr fontId="3"/>
  </si>
  <si>
    <t>新型コロナウイルス感染症に係る事態への対応に関する行政文書ファイル等の整理及び保存等について</t>
    <rPh sb="0" eb="2">
      <t>シンガタ</t>
    </rPh>
    <rPh sb="9" eb="12">
      <t>カンセンショウ</t>
    </rPh>
    <rPh sb="13" eb="14">
      <t>カカ</t>
    </rPh>
    <rPh sb="15" eb="17">
      <t>ジタイ</t>
    </rPh>
    <rPh sb="19" eb="21">
      <t>タイオウ</t>
    </rPh>
    <rPh sb="22" eb="23">
      <t>カン</t>
    </rPh>
    <rPh sb="25" eb="27">
      <t>ギョウセイ</t>
    </rPh>
    <rPh sb="27" eb="29">
      <t>ブンショ</t>
    </rPh>
    <rPh sb="33" eb="34">
      <t>トウ</t>
    </rPh>
    <rPh sb="35" eb="37">
      <t>セイリ</t>
    </rPh>
    <rPh sb="37" eb="38">
      <t>オヨ</t>
    </rPh>
    <rPh sb="39" eb="41">
      <t>ホゾン</t>
    </rPh>
    <rPh sb="41" eb="42">
      <t>トウ</t>
    </rPh>
    <phoneticPr fontId="3"/>
  </si>
  <si>
    <t>・新型コロナウイルス感染症に係る文書</t>
    <rPh sb="1" eb="3">
      <t>シンガタ</t>
    </rPh>
    <rPh sb="10" eb="13">
      <t>カンセンショウ</t>
    </rPh>
    <rPh sb="14" eb="15">
      <t>カカ</t>
    </rPh>
    <rPh sb="16" eb="18">
      <t>ブンショ</t>
    </rPh>
    <phoneticPr fontId="3"/>
  </si>
  <si>
    <t>・メンター制度</t>
    <rPh sb="5" eb="7">
      <t>セイド</t>
    </rPh>
    <phoneticPr fontId="4"/>
  </si>
  <si>
    <t>メンター制度</t>
    <rPh sb="4" eb="6">
      <t>セイド</t>
    </rPh>
    <phoneticPr fontId="4"/>
  </si>
  <si>
    <t>メンターに関する文書</t>
    <rPh sb="5" eb="6">
      <t>カン</t>
    </rPh>
    <rPh sb="8" eb="10">
      <t>ブンショ</t>
    </rPh>
    <phoneticPr fontId="4"/>
  </si>
  <si>
    <t>・調達等関係職員関連</t>
    <rPh sb="1" eb="3">
      <t>チョウタツ</t>
    </rPh>
    <rPh sb="3" eb="4">
      <t>トウ</t>
    </rPh>
    <rPh sb="4" eb="6">
      <t>カンケイ</t>
    </rPh>
    <rPh sb="6" eb="8">
      <t>ショクイン</t>
    </rPh>
    <rPh sb="8" eb="10">
      <t>カンレン</t>
    </rPh>
    <phoneticPr fontId="3"/>
  </si>
  <si>
    <t>・准曹士先任関連</t>
    <rPh sb="1" eb="2">
      <t>ジュン</t>
    </rPh>
    <rPh sb="2" eb="4">
      <t>ソウシ</t>
    </rPh>
    <rPh sb="4" eb="6">
      <t>センニン</t>
    </rPh>
    <rPh sb="6" eb="8">
      <t>カンレン</t>
    </rPh>
    <phoneticPr fontId="3"/>
  </si>
  <si>
    <t>准曹士先任関連</t>
    <rPh sb="0" eb="1">
      <t>ジュン</t>
    </rPh>
    <rPh sb="1" eb="3">
      <t>ソウシ</t>
    </rPh>
    <rPh sb="3" eb="5">
      <t>センニン</t>
    </rPh>
    <rPh sb="5" eb="7">
      <t>カンレン</t>
    </rPh>
    <phoneticPr fontId="3"/>
  </si>
  <si>
    <t>准曹士先任に関する文書</t>
    <rPh sb="0" eb="1">
      <t>ジュン</t>
    </rPh>
    <rPh sb="1" eb="3">
      <t>ソウシ</t>
    </rPh>
    <rPh sb="3" eb="5">
      <t>センニン</t>
    </rPh>
    <rPh sb="6" eb="7">
      <t>カン</t>
    </rPh>
    <rPh sb="9" eb="11">
      <t>ブンショ</t>
    </rPh>
    <phoneticPr fontId="3"/>
  </si>
  <si>
    <t>・栄典業務の手引き
・人事関係質疑応答集
・航空自衛隊統合符号表
・指定職・１佐(一)(二)(三)職ハンドブック</t>
    <rPh sb="1" eb="3">
      <t>エイテン</t>
    </rPh>
    <rPh sb="3" eb="5">
      <t>ギョウム</t>
    </rPh>
    <rPh sb="6" eb="8">
      <t>テビ</t>
    </rPh>
    <rPh sb="11" eb="13">
      <t>ジンジ</t>
    </rPh>
    <rPh sb="13" eb="15">
      <t>カンケイ</t>
    </rPh>
    <rPh sb="15" eb="17">
      <t>シツギ</t>
    </rPh>
    <rPh sb="17" eb="19">
      <t>オウトウ</t>
    </rPh>
    <rPh sb="19" eb="20">
      <t>シュウ</t>
    </rPh>
    <rPh sb="22" eb="24">
      <t>コウクウ</t>
    </rPh>
    <rPh sb="24" eb="27">
      <t>ジエイタイ</t>
    </rPh>
    <rPh sb="27" eb="29">
      <t>トウゴウ</t>
    </rPh>
    <rPh sb="29" eb="31">
      <t>フゴウ</t>
    </rPh>
    <rPh sb="31" eb="32">
      <t>ヒョウ</t>
    </rPh>
    <rPh sb="34" eb="37">
      <t>シテイショク</t>
    </rPh>
    <rPh sb="39" eb="40">
      <t>サ</t>
    </rPh>
    <rPh sb="41" eb="42">
      <t>1</t>
    </rPh>
    <rPh sb="44" eb="45">
      <t>2</t>
    </rPh>
    <rPh sb="47" eb="48">
      <t>3</t>
    </rPh>
    <rPh sb="49" eb="50">
      <t>ショク</t>
    </rPh>
    <phoneticPr fontId="3"/>
  </si>
  <si>
    <t>栄典業務の手引き、人事関係質疑応答集、航空自衛隊統計符号表、指定職ハンドブック、人事関係通達類</t>
    <rPh sb="0" eb="2">
      <t>エイテン</t>
    </rPh>
    <rPh sb="2" eb="4">
      <t>ギョウム</t>
    </rPh>
    <rPh sb="5" eb="7">
      <t>テビ</t>
    </rPh>
    <rPh sb="9" eb="11">
      <t>ジンジ</t>
    </rPh>
    <rPh sb="11" eb="13">
      <t>カンケイ</t>
    </rPh>
    <rPh sb="13" eb="15">
      <t>シツギ</t>
    </rPh>
    <rPh sb="15" eb="17">
      <t>オウトウ</t>
    </rPh>
    <rPh sb="17" eb="18">
      <t>シュウ</t>
    </rPh>
    <rPh sb="19" eb="21">
      <t>コウクウ</t>
    </rPh>
    <rPh sb="21" eb="24">
      <t>ジエイタイ</t>
    </rPh>
    <rPh sb="24" eb="26">
      <t>トウケイ</t>
    </rPh>
    <rPh sb="26" eb="28">
      <t>フゴウ</t>
    </rPh>
    <rPh sb="28" eb="29">
      <t>ヒョウ</t>
    </rPh>
    <rPh sb="30" eb="33">
      <t>シテイショク</t>
    </rPh>
    <rPh sb="40" eb="42">
      <t>ジンジ</t>
    </rPh>
    <rPh sb="42" eb="44">
      <t>カンケイ</t>
    </rPh>
    <rPh sb="44" eb="46">
      <t>ツウタツ</t>
    </rPh>
    <rPh sb="46" eb="47">
      <t>ルイ</t>
    </rPh>
    <phoneticPr fontId="3"/>
  </si>
  <si>
    <t>チ</t>
    <phoneticPr fontId="4"/>
  </si>
  <si>
    <t>・叙位叙動関連</t>
    <rPh sb="1" eb="2">
      <t>ジョ</t>
    </rPh>
    <rPh sb="2" eb="3">
      <t>イ</t>
    </rPh>
    <rPh sb="3" eb="4">
      <t>ジョ</t>
    </rPh>
    <rPh sb="4" eb="5">
      <t>ドウ</t>
    </rPh>
    <rPh sb="5" eb="7">
      <t>カンレン</t>
    </rPh>
    <phoneticPr fontId="3"/>
  </si>
  <si>
    <t>叙位叙動に関連</t>
    <rPh sb="5" eb="7">
      <t>カンレン</t>
    </rPh>
    <phoneticPr fontId="3"/>
  </si>
  <si>
    <t>叙位叙動に関する文書</t>
    <rPh sb="0" eb="1">
      <t>ジョ</t>
    </rPh>
    <rPh sb="1" eb="2">
      <t>イ</t>
    </rPh>
    <rPh sb="2" eb="3">
      <t>ジョ</t>
    </rPh>
    <rPh sb="3" eb="4">
      <t>ドウ</t>
    </rPh>
    <rPh sb="5" eb="6">
      <t>カン</t>
    </rPh>
    <rPh sb="8" eb="10">
      <t>ブンショ</t>
    </rPh>
    <phoneticPr fontId="3"/>
  </si>
  <si>
    <t>・隊員意識調査関連</t>
    <rPh sb="1" eb="3">
      <t>タイイン</t>
    </rPh>
    <rPh sb="3" eb="5">
      <t>イシキ</t>
    </rPh>
    <rPh sb="5" eb="7">
      <t>チョウサ</t>
    </rPh>
    <rPh sb="7" eb="9">
      <t>カンレン</t>
    </rPh>
    <phoneticPr fontId="3"/>
  </si>
  <si>
    <t>隊員意識調査関連</t>
    <rPh sb="0" eb="2">
      <t>タイイン</t>
    </rPh>
    <rPh sb="2" eb="4">
      <t>イシキ</t>
    </rPh>
    <rPh sb="4" eb="6">
      <t>チョウサ</t>
    </rPh>
    <rPh sb="6" eb="8">
      <t>カンレン</t>
    </rPh>
    <phoneticPr fontId="3"/>
  </si>
  <si>
    <t>意識調査に関する文書</t>
    <rPh sb="0" eb="2">
      <t>イシキ</t>
    </rPh>
    <rPh sb="2" eb="4">
      <t>チョウサ</t>
    </rPh>
    <rPh sb="5" eb="6">
      <t>カン</t>
    </rPh>
    <rPh sb="8" eb="10">
      <t>ブンショ</t>
    </rPh>
    <phoneticPr fontId="3"/>
  </si>
  <si>
    <t>ソ</t>
    <phoneticPr fontId="4"/>
  </si>
  <si>
    <t>・適性検査関連</t>
    <rPh sb="1" eb="3">
      <t>テキセイ</t>
    </rPh>
    <rPh sb="3" eb="5">
      <t>ケンサ</t>
    </rPh>
    <rPh sb="5" eb="7">
      <t>カンレン</t>
    </rPh>
    <phoneticPr fontId="3"/>
  </si>
  <si>
    <t>適性検査関連</t>
    <rPh sb="0" eb="2">
      <t>テキセイ</t>
    </rPh>
    <rPh sb="2" eb="4">
      <t>ケンサ</t>
    </rPh>
    <rPh sb="4" eb="6">
      <t>カンレン</t>
    </rPh>
    <phoneticPr fontId="3"/>
  </si>
  <si>
    <t>適性検査に関する文書</t>
    <rPh sb="0" eb="2">
      <t>テキセイ</t>
    </rPh>
    <rPh sb="2" eb="4">
      <t>ケンサ</t>
    </rPh>
    <rPh sb="5" eb="6">
      <t>カン</t>
    </rPh>
    <rPh sb="8" eb="10">
      <t>ブンショ</t>
    </rPh>
    <phoneticPr fontId="3"/>
  </si>
  <si>
    <t>・准曹士充員計画関連資料</t>
    <rPh sb="1" eb="2">
      <t>ジュン</t>
    </rPh>
    <rPh sb="2" eb="4">
      <t>ソウシ</t>
    </rPh>
    <rPh sb="4" eb="6">
      <t>ジュウイン</t>
    </rPh>
    <rPh sb="6" eb="8">
      <t>ケイカク</t>
    </rPh>
    <rPh sb="8" eb="10">
      <t>カンレン</t>
    </rPh>
    <rPh sb="10" eb="12">
      <t>シリョウ</t>
    </rPh>
    <phoneticPr fontId="3"/>
  </si>
  <si>
    <t>准曹士充員計画関連資料</t>
    <rPh sb="0" eb="1">
      <t>ジュン</t>
    </rPh>
    <rPh sb="1" eb="3">
      <t>ソウシ</t>
    </rPh>
    <rPh sb="3" eb="5">
      <t>ジュウイン</t>
    </rPh>
    <rPh sb="5" eb="7">
      <t>ケイカク</t>
    </rPh>
    <rPh sb="7" eb="9">
      <t>カンレン</t>
    </rPh>
    <rPh sb="9" eb="11">
      <t>シリョウ</t>
    </rPh>
    <phoneticPr fontId="3"/>
  </si>
  <si>
    <t>充員計画に関する文書</t>
    <rPh sb="0" eb="1">
      <t>ジュウ</t>
    </rPh>
    <rPh sb="1" eb="2">
      <t>イン</t>
    </rPh>
    <rPh sb="2" eb="4">
      <t>ケイカク</t>
    </rPh>
    <rPh sb="5" eb="6">
      <t>カン</t>
    </rPh>
    <rPh sb="8" eb="10">
      <t>ブンショ</t>
    </rPh>
    <phoneticPr fontId="3"/>
  </si>
  <si>
    <t>・操縦者補職入校資料（写）</t>
    <rPh sb="1" eb="4">
      <t>ソウジュウシャ</t>
    </rPh>
    <rPh sb="4" eb="6">
      <t>ホショク</t>
    </rPh>
    <rPh sb="6" eb="8">
      <t>ニュウコウ</t>
    </rPh>
    <rPh sb="8" eb="10">
      <t>シリョウ</t>
    </rPh>
    <rPh sb="11" eb="12">
      <t>ウツ</t>
    </rPh>
    <phoneticPr fontId="3"/>
  </si>
  <si>
    <t>操縦者補職入校資料</t>
    <rPh sb="0" eb="3">
      <t>ソウジュウシャ</t>
    </rPh>
    <rPh sb="3" eb="5">
      <t>ホショク</t>
    </rPh>
    <rPh sb="5" eb="7">
      <t>ニュウコウ</t>
    </rPh>
    <rPh sb="7" eb="9">
      <t>シリョウ</t>
    </rPh>
    <phoneticPr fontId="3"/>
  </si>
  <si>
    <t>操縦者に関する文書</t>
    <rPh sb="0" eb="3">
      <t>ソウジュウシャ</t>
    </rPh>
    <rPh sb="4" eb="5">
      <t>カン</t>
    </rPh>
    <rPh sb="7" eb="9">
      <t>ブンショ</t>
    </rPh>
    <phoneticPr fontId="3"/>
  </si>
  <si>
    <t>・依願退職</t>
    <rPh sb="1" eb="3">
      <t>イガン</t>
    </rPh>
    <rPh sb="3" eb="5">
      <t>タイショク</t>
    </rPh>
    <phoneticPr fontId="3"/>
  </si>
  <si>
    <t>・定年退職</t>
    <rPh sb="1" eb="3">
      <t>テイネン</t>
    </rPh>
    <rPh sb="3" eb="5">
      <t>タイショク</t>
    </rPh>
    <phoneticPr fontId="3"/>
  </si>
  <si>
    <t>定年退職、依願退職</t>
    <rPh sb="0" eb="2">
      <t>テイネン</t>
    </rPh>
    <rPh sb="2" eb="4">
      <t>タイショク</t>
    </rPh>
    <rPh sb="5" eb="7">
      <t>イガン</t>
    </rPh>
    <rPh sb="7" eb="9">
      <t>タイショク</t>
    </rPh>
    <phoneticPr fontId="3"/>
  </si>
  <si>
    <t>・自衛官離職者身上書</t>
    <rPh sb="1" eb="4">
      <t>ジエイカン</t>
    </rPh>
    <rPh sb="4" eb="7">
      <t>リショクシャ</t>
    </rPh>
    <rPh sb="7" eb="10">
      <t>シンジョウショ</t>
    </rPh>
    <phoneticPr fontId="3"/>
  </si>
  <si>
    <t>自衛官離職者身上書</t>
    <rPh sb="0" eb="3">
      <t>ジエイカン</t>
    </rPh>
    <rPh sb="3" eb="6">
      <t>リショクシャ</t>
    </rPh>
    <rPh sb="6" eb="9">
      <t>シンジョウショ</t>
    </rPh>
    <phoneticPr fontId="3"/>
  </si>
  <si>
    <t>退職に関する文書</t>
    <rPh sb="0" eb="2">
      <t>タイショク</t>
    </rPh>
    <rPh sb="3" eb="4">
      <t>カン</t>
    </rPh>
    <rPh sb="6" eb="8">
      <t>ブンショ</t>
    </rPh>
    <phoneticPr fontId="3"/>
  </si>
  <si>
    <t>・航空自衛官再任用関連</t>
    <rPh sb="1" eb="3">
      <t>コウクウ</t>
    </rPh>
    <rPh sb="3" eb="6">
      <t>ジエイカン</t>
    </rPh>
    <rPh sb="6" eb="9">
      <t>サイニンヨウ</t>
    </rPh>
    <rPh sb="9" eb="11">
      <t>カンレン</t>
    </rPh>
    <phoneticPr fontId="3"/>
  </si>
  <si>
    <t>航空自衛官再任用に関する文書</t>
    <rPh sb="0" eb="2">
      <t>コウクウ</t>
    </rPh>
    <rPh sb="2" eb="5">
      <t>ジエイカン</t>
    </rPh>
    <rPh sb="5" eb="8">
      <t>サイニンヨウ</t>
    </rPh>
    <rPh sb="9" eb="10">
      <t>カン</t>
    </rPh>
    <rPh sb="12" eb="14">
      <t>ブンショ</t>
    </rPh>
    <phoneticPr fontId="3"/>
  </si>
  <si>
    <t>再任用に関する文書</t>
    <rPh sb="0" eb="3">
      <t>サイニンヨウ</t>
    </rPh>
    <rPh sb="4" eb="5">
      <t>カン</t>
    </rPh>
    <rPh sb="7" eb="9">
      <t>ブンショ</t>
    </rPh>
    <phoneticPr fontId="3"/>
  </si>
  <si>
    <t>・４空団人事発令等通知</t>
    <rPh sb="2" eb="4">
      <t>クウダン</t>
    </rPh>
    <rPh sb="4" eb="6">
      <t>ジンジ</t>
    </rPh>
    <rPh sb="6" eb="8">
      <t>ハツレイ</t>
    </rPh>
    <rPh sb="8" eb="9">
      <t>トウ</t>
    </rPh>
    <rPh sb="9" eb="11">
      <t>ツウチ</t>
    </rPh>
    <phoneticPr fontId="4"/>
  </si>
  <si>
    <t>・予備自衛官関連</t>
    <rPh sb="1" eb="3">
      <t>ヨビ</t>
    </rPh>
    <rPh sb="3" eb="6">
      <t>ジエイカン</t>
    </rPh>
    <rPh sb="6" eb="8">
      <t>カンレン</t>
    </rPh>
    <phoneticPr fontId="6"/>
  </si>
  <si>
    <t>・予備自衛官関連（人事評価）</t>
    <rPh sb="1" eb="3">
      <t>ヨビ</t>
    </rPh>
    <rPh sb="3" eb="6">
      <t>ジエイカン</t>
    </rPh>
    <rPh sb="6" eb="8">
      <t>カンレン</t>
    </rPh>
    <rPh sb="9" eb="13">
      <t>ジンジヒョウカ</t>
    </rPh>
    <phoneticPr fontId="6"/>
  </si>
  <si>
    <t>予備自衛官担当者集合訓練、予備自衛官訓練資料、予備自衛官（採用・継続・昇進・退職）、予備自衛官月報</t>
    <rPh sb="0" eb="2">
      <t>ヨビ</t>
    </rPh>
    <rPh sb="2" eb="5">
      <t>ジエイカン</t>
    </rPh>
    <rPh sb="5" eb="8">
      <t>タントウシャ</t>
    </rPh>
    <rPh sb="8" eb="10">
      <t>シュウゴウ</t>
    </rPh>
    <rPh sb="10" eb="12">
      <t>クンレン</t>
    </rPh>
    <rPh sb="13" eb="15">
      <t>ヨビ</t>
    </rPh>
    <rPh sb="15" eb="18">
      <t>ジエイカン</t>
    </rPh>
    <rPh sb="18" eb="20">
      <t>クンレン</t>
    </rPh>
    <rPh sb="20" eb="22">
      <t>シリョウ</t>
    </rPh>
    <rPh sb="23" eb="25">
      <t>ヨビ</t>
    </rPh>
    <rPh sb="25" eb="28">
      <t>ジエイカン</t>
    </rPh>
    <rPh sb="29" eb="31">
      <t>サイヨウ</t>
    </rPh>
    <rPh sb="32" eb="34">
      <t>ケイゾク</t>
    </rPh>
    <rPh sb="35" eb="37">
      <t>ショウシン</t>
    </rPh>
    <rPh sb="38" eb="40">
      <t>タイショク</t>
    </rPh>
    <rPh sb="42" eb="44">
      <t>ヨビ</t>
    </rPh>
    <rPh sb="44" eb="47">
      <t>ジエイカン</t>
    </rPh>
    <rPh sb="47" eb="49">
      <t>ゲッポウ</t>
    </rPh>
    <phoneticPr fontId="6"/>
  </si>
  <si>
    <t>予備自衛官に関する文書</t>
    <rPh sb="0" eb="2">
      <t>ヨビ</t>
    </rPh>
    <rPh sb="2" eb="5">
      <t>ジエイカン</t>
    </rPh>
    <rPh sb="6" eb="7">
      <t>カン</t>
    </rPh>
    <rPh sb="9" eb="11">
      <t>ブンショ</t>
    </rPh>
    <phoneticPr fontId="6"/>
  </si>
  <si>
    <t>・幹部個人申告
・個人申告（准曹士）</t>
    <rPh sb="1" eb="3">
      <t>カンブ</t>
    </rPh>
    <rPh sb="3" eb="5">
      <t>コジン</t>
    </rPh>
    <rPh sb="5" eb="7">
      <t>シンコク</t>
    </rPh>
    <rPh sb="9" eb="11">
      <t>コジン</t>
    </rPh>
    <rPh sb="11" eb="13">
      <t>シンコク</t>
    </rPh>
    <rPh sb="14" eb="15">
      <t>ジュン</t>
    </rPh>
    <rPh sb="15" eb="17">
      <t>ソウシ</t>
    </rPh>
    <phoneticPr fontId="3"/>
  </si>
  <si>
    <t>経歴管理基準集、個人申告</t>
    <rPh sb="0" eb="2">
      <t>ケイレキ</t>
    </rPh>
    <rPh sb="2" eb="4">
      <t>カンリ</t>
    </rPh>
    <rPh sb="4" eb="6">
      <t>キジュン</t>
    </rPh>
    <rPh sb="6" eb="7">
      <t>シュウ</t>
    </rPh>
    <rPh sb="8" eb="10">
      <t>コジン</t>
    </rPh>
    <rPh sb="10" eb="12">
      <t>シンコク</t>
    </rPh>
    <phoneticPr fontId="6"/>
  </si>
  <si>
    <t>・昇給関連（幹部自衛官、事務官等）
・勤勉手当関連</t>
    <rPh sb="1" eb="3">
      <t>ショウキュウ</t>
    </rPh>
    <rPh sb="3" eb="5">
      <t>カンレン</t>
    </rPh>
    <rPh sb="6" eb="8">
      <t>カンブ</t>
    </rPh>
    <rPh sb="8" eb="11">
      <t>ジエイカン</t>
    </rPh>
    <rPh sb="12" eb="15">
      <t>ジムカン</t>
    </rPh>
    <rPh sb="15" eb="16">
      <t>トウ</t>
    </rPh>
    <rPh sb="19" eb="21">
      <t>キンベン</t>
    </rPh>
    <rPh sb="21" eb="23">
      <t>テアテ</t>
    </rPh>
    <rPh sb="23" eb="25">
      <t>カンレン</t>
    </rPh>
    <phoneticPr fontId="4"/>
  </si>
  <si>
    <t>・昇給関連（准曹士）
・自衛官任用一時金償還義務者発生
  通知書</t>
    <rPh sb="1" eb="3">
      <t>ショウキュウ</t>
    </rPh>
    <rPh sb="3" eb="5">
      <t>カンレン</t>
    </rPh>
    <rPh sb="6" eb="7">
      <t>ジュン</t>
    </rPh>
    <rPh sb="7" eb="9">
      <t>ソウシ</t>
    </rPh>
    <rPh sb="12" eb="15">
      <t>ジエイカン</t>
    </rPh>
    <rPh sb="15" eb="17">
      <t>ニンヨウ</t>
    </rPh>
    <rPh sb="17" eb="20">
      <t>イチジキン</t>
    </rPh>
    <rPh sb="20" eb="21">
      <t>ショウ</t>
    </rPh>
    <rPh sb="21" eb="22">
      <t>カン</t>
    </rPh>
    <rPh sb="22" eb="25">
      <t>ギムシャ</t>
    </rPh>
    <rPh sb="25" eb="27">
      <t>ハッセイ</t>
    </rPh>
    <rPh sb="30" eb="32">
      <t>ツウチ</t>
    </rPh>
    <rPh sb="32" eb="33">
      <t>ショ</t>
    </rPh>
    <phoneticPr fontId="4"/>
  </si>
  <si>
    <t>昇給調書、号俸の調整調書、昇給に関する文書、自衛官任用一時金に関する文書</t>
    <rPh sb="0" eb="2">
      <t>ショウキュウ</t>
    </rPh>
    <rPh sb="2" eb="4">
      <t>チョウショ</t>
    </rPh>
    <rPh sb="5" eb="7">
      <t>ゴウホウ</t>
    </rPh>
    <rPh sb="8" eb="10">
      <t>チョウセイ</t>
    </rPh>
    <rPh sb="10" eb="12">
      <t>チョウショ</t>
    </rPh>
    <rPh sb="13" eb="15">
      <t>ショウキュウ</t>
    </rPh>
    <rPh sb="16" eb="17">
      <t>カン</t>
    </rPh>
    <rPh sb="19" eb="21">
      <t>ブンショ</t>
    </rPh>
    <rPh sb="22" eb="25">
      <t>ジエイカン</t>
    </rPh>
    <rPh sb="25" eb="27">
      <t>ニンヨウ</t>
    </rPh>
    <rPh sb="27" eb="30">
      <t>イチジキン</t>
    </rPh>
    <rPh sb="31" eb="32">
      <t>カン</t>
    </rPh>
    <rPh sb="34" eb="36">
      <t>ブンショ</t>
    </rPh>
    <phoneticPr fontId="4"/>
  </si>
  <si>
    <t>給与に関する文書</t>
    <rPh sb="0" eb="2">
      <t>キュウヨ</t>
    </rPh>
    <rPh sb="3" eb="4">
      <t>カン</t>
    </rPh>
    <rPh sb="6" eb="8">
      <t>ブンショ</t>
    </rPh>
    <phoneticPr fontId="4"/>
  </si>
  <si>
    <t>・任期付自衛官</t>
    <phoneticPr fontId="4"/>
  </si>
  <si>
    <t>任期付自衛官（選考・採用）</t>
    <phoneticPr fontId="4"/>
  </si>
  <si>
    <t>任期付自衛官（募集終了）</t>
    <phoneticPr fontId="4"/>
  </si>
  <si>
    <t>任期付自衛官に関する文書</t>
    <rPh sb="0" eb="2">
      <t>ニンキ</t>
    </rPh>
    <rPh sb="2" eb="3">
      <t>ツ</t>
    </rPh>
    <rPh sb="3" eb="6">
      <t>ジエイカン</t>
    </rPh>
    <rPh sb="7" eb="8">
      <t>カン</t>
    </rPh>
    <rPh sb="10" eb="12">
      <t>ブンショ</t>
    </rPh>
    <phoneticPr fontId="4"/>
  </si>
  <si>
    <t>・人的戦力（幹部）強化推進施策
・学生教育</t>
    <rPh sb="1" eb="3">
      <t>ジンテキ</t>
    </rPh>
    <rPh sb="3" eb="5">
      <t>センリョク</t>
    </rPh>
    <rPh sb="6" eb="8">
      <t>カンブ</t>
    </rPh>
    <rPh sb="9" eb="11">
      <t>キョウカ</t>
    </rPh>
    <rPh sb="11" eb="13">
      <t>スイシン</t>
    </rPh>
    <rPh sb="13" eb="15">
      <t>セサク</t>
    </rPh>
    <rPh sb="17" eb="19">
      <t>ガクセイ</t>
    </rPh>
    <rPh sb="19" eb="21">
      <t>キョウイク</t>
    </rPh>
    <phoneticPr fontId="3"/>
  </si>
  <si>
    <t>隊員の養成に関する文書</t>
    <rPh sb="3" eb="5">
      <t>ヨウセイ</t>
    </rPh>
    <rPh sb="6" eb="7">
      <t>カン</t>
    </rPh>
    <rPh sb="9" eb="11">
      <t>ブンショ</t>
    </rPh>
    <phoneticPr fontId="16"/>
  </si>
  <si>
    <t>養成に関する文書</t>
    <rPh sb="0" eb="2">
      <t>ヨウセイ</t>
    </rPh>
    <rPh sb="3" eb="4">
      <t>カン</t>
    </rPh>
    <rPh sb="6" eb="8">
      <t>ブンショ</t>
    </rPh>
    <phoneticPr fontId="4"/>
  </si>
  <si>
    <t>・人事評価</t>
    <rPh sb="1" eb="5">
      <t>ジンジヒョウカ</t>
    </rPh>
    <phoneticPr fontId="3"/>
  </si>
  <si>
    <t>離職し、又は航空自衛隊以外の防衛省職員となった日に係る特定日以後１年</t>
    <rPh sb="33" eb="34">
      <t>ネン</t>
    </rPh>
    <phoneticPr fontId="4"/>
  </si>
  <si>
    <t>・人事評価記録綴</t>
    <rPh sb="1" eb="3">
      <t>ジンジ</t>
    </rPh>
    <rPh sb="3" eb="5">
      <t>ヒョウカ</t>
    </rPh>
    <rPh sb="5" eb="7">
      <t>キロク</t>
    </rPh>
    <rPh sb="7" eb="8">
      <t>ト</t>
    </rPh>
    <phoneticPr fontId="4"/>
  </si>
  <si>
    <t>人事評価記録書</t>
    <rPh sb="0" eb="2">
      <t>ジンジ</t>
    </rPh>
    <rPh sb="2" eb="4">
      <t>ヒョウカ</t>
    </rPh>
    <rPh sb="4" eb="6">
      <t>キロク</t>
    </rPh>
    <rPh sb="6" eb="7">
      <t>ショ</t>
    </rPh>
    <phoneticPr fontId="4"/>
  </si>
  <si>
    <t>人事評価に関する文書</t>
    <rPh sb="0" eb="2">
      <t>ジンジ</t>
    </rPh>
    <rPh sb="2" eb="4">
      <t>ヒョウカ</t>
    </rPh>
    <rPh sb="5" eb="6">
      <t>カン</t>
    </rPh>
    <rPh sb="8" eb="10">
      <t>ブンショ</t>
    </rPh>
    <phoneticPr fontId="4"/>
  </si>
  <si>
    <t>出張簿</t>
  </si>
  <si>
    <t>ア 旅費に関する帳簿</t>
    <rPh sb="2" eb="4">
      <t>リョヒ</t>
    </rPh>
    <rPh sb="5" eb="6">
      <t>カン</t>
    </rPh>
    <rPh sb="8" eb="10">
      <t>チョウボ</t>
    </rPh>
    <phoneticPr fontId="4"/>
  </si>
  <si>
    <t>・経費使用伺関連
・役務・検査指令書関連</t>
    <rPh sb="1" eb="3">
      <t>ケイヒ</t>
    </rPh>
    <rPh sb="3" eb="5">
      <t>シヨウ</t>
    </rPh>
    <rPh sb="5" eb="6">
      <t>ウカガ</t>
    </rPh>
    <rPh sb="6" eb="8">
      <t>カンレン</t>
    </rPh>
    <rPh sb="10" eb="12">
      <t>エキム</t>
    </rPh>
    <rPh sb="13" eb="15">
      <t>ケンサ</t>
    </rPh>
    <rPh sb="15" eb="18">
      <t>シレイショ</t>
    </rPh>
    <rPh sb="18" eb="20">
      <t>カンレン</t>
    </rPh>
    <phoneticPr fontId="4"/>
  </si>
  <si>
    <t>契約整理簿、契約簿（支出負担行為簿）、契約及び役務に関する文書</t>
    <rPh sb="0" eb="2">
      <t>ケイヤク</t>
    </rPh>
    <rPh sb="2" eb="4">
      <t>セイリ</t>
    </rPh>
    <rPh sb="4" eb="5">
      <t>ボ</t>
    </rPh>
    <rPh sb="6" eb="8">
      <t>ケイヤク</t>
    </rPh>
    <rPh sb="8" eb="9">
      <t>ボ</t>
    </rPh>
    <rPh sb="10" eb="12">
      <t>シシュツ</t>
    </rPh>
    <rPh sb="12" eb="14">
      <t>フタン</t>
    </rPh>
    <rPh sb="14" eb="16">
      <t>コウイ</t>
    </rPh>
    <rPh sb="16" eb="17">
      <t>ボ</t>
    </rPh>
    <rPh sb="19" eb="21">
      <t>ケイヤク</t>
    </rPh>
    <rPh sb="21" eb="22">
      <t>オヨ</t>
    </rPh>
    <rPh sb="23" eb="25">
      <t>エキム</t>
    </rPh>
    <rPh sb="26" eb="27">
      <t>カン</t>
    </rPh>
    <rPh sb="29" eb="31">
      <t>ブンショ</t>
    </rPh>
    <phoneticPr fontId="4"/>
  </si>
  <si>
    <t>防衛省予算の執行実績把握について（通達）、予算参照書、予算執務資料、予算事務必携、予算に関する文書</t>
    <rPh sb="0" eb="3">
      <t>ボウエイショウ</t>
    </rPh>
    <rPh sb="3" eb="5">
      <t>ヨサン</t>
    </rPh>
    <rPh sb="6" eb="8">
      <t>シッコウ</t>
    </rPh>
    <rPh sb="8" eb="10">
      <t>ジッセキ</t>
    </rPh>
    <rPh sb="10" eb="12">
      <t>ハアク</t>
    </rPh>
    <rPh sb="17" eb="19">
      <t>ツウタツ</t>
    </rPh>
    <rPh sb="41" eb="43">
      <t>ヨサン</t>
    </rPh>
    <rPh sb="44" eb="45">
      <t>カン</t>
    </rPh>
    <rPh sb="47" eb="49">
      <t>ブンショ</t>
    </rPh>
    <phoneticPr fontId="4"/>
  </si>
  <si>
    <t>航空自衛隊における衛生身分証明書の発行について</t>
    <rPh sb="0" eb="2">
      <t>コウクウ</t>
    </rPh>
    <rPh sb="2" eb="5">
      <t>ジエイタイ</t>
    </rPh>
    <rPh sb="9" eb="11">
      <t>エイセイ</t>
    </rPh>
    <rPh sb="11" eb="16">
      <t>ミブンショウメイショ</t>
    </rPh>
    <rPh sb="17" eb="19">
      <t>ハッコウ</t>
    </rPh>
    <phoneticPr fontId="3"/>
  </si>
  <si>
    <t>衛生隊員の身分証明書の発行に関する文書</t>
    <rPh sb="0" eb="2">
      <t>エイセイ</t>
    </rPh>
    <rPh sb="2" eb="4">
      <t>タイイン</t>
    </rPh>
    <rPh sb="5" eb="7">
      <t>ミブン</t>
    </rPh>
    <rPh sb="7" eb="10">
      <t>ショウメイショ</t>
    </rPh>
    <rPh sb="11" eb="13">
      <t>ハッコウ</t>
    </rPh>
    <rPh sb="14" eb="15">
      <t>カン</t>
    </rPh>
    <rPh sb="17" eb="19">
      <t>ブンショ</t>
    </rPh>
    <phoneticPr fontId="3"/>
  </si>
  <si>
    <t>・服制ハンドブック</t>
    <rPh sb="1" eb="3">
      <t>フクセイ</t>
    </rPh>
    <phoneticPr fontId="4"/>
  </si>
  <si>
    <t>服制ハンドブック</t>
    <rPh sb="0" eb="2">
      <t>フクセイ</t>
    </rPh>
    <phoneticPr fontId="4"/>
  </si>
  <si>
    <t>服制に関する文書</t>
    <rPh sb="0" eb="2">
      <t>フクセイ</t>
    </rPh>
    <rPh sb="3" eb="4">
      <t>カン</t>
    </rPh>
    <rPh sb="6" eb="8">
      <t>ブンショ</t>
    </rPh>
    <phoneticPr fontId="4"/>
  </si>
  <si>
    <t xml:space="preserve">服制、旗章、標識（015）
</t>
    <rPh sb="0" eb="2">
      <t>フクセイ</t>
    </rPh>
    <rPh sb="3" eb="4">
      <t>キ</t>
    </rPh>
    <rPh sb="4" eb="5">
      <t>ショウ</t>
    </rPh>
    <rPh sb="6" eb="8">
      <t>ヒョウシキ</t>
    </rPh>
    <phoneticPr fontId="4"/>
  </si>
  <si>
    <t>・松島基地例規通達
・４空団例規通達</t>
    <rPh sb="1" eb="3">
      <t>マツシマ</t>
    </rPh>
    <rPh sb="3" eb="5">
      <t>キチ</t>
    </rPh>
    <rPh sb="5" eb="7">
      <t>レイキ</t>
    </rPh>
    <rPh sb="7" eb="9">
      <t>ツウタツ</t>
    </rPh>
    <rPh sb="12" eb="14">
      <t>クウダン</t>
    </rPh>
    <rPh sb="14" eb="16">
      <t>レイキ</t>
    </rPh>
    <rPh sb="16" eb="18">
      <t>ツウタツ</t>
    </rPh>
    <phoneticPr fontId="3"/>
  </si>
  <si>
    <t>例規通達</t>
    <rPh sb="0" eb="2">
      <t>レイキ</t>
    </rPh>
    <rPh sb="2" eb="4">
      <t>ツウタツ</t>
    </rPh>
    <phoneticPr fontId="3"/>
  </si>
  <si>
    <t>・松島基地達
・４空団達
・航空教育集団規則類綴</t>
    <phoneticPr fontId="3"/>
  </si>
  <si>
    <t>達</t>
  </si>
  <si>
    <t xml:space="preserve">・航空自衛隊法規類集
</t>
    <rPh sb="1" eb="3">
      <t>コウクウ</t>
    </rPh>
    <rPh sb="3" eb="6">
      <t>ジエイタイ</t>
    </rPh>
    <rPh sb="6" eb="8">
      <t>ホウキ</t>
    </rPh>
    <rPh sb="8" eb="9">
      <t>タグイ</t>
    </rPh>
    <rPh sb="9" eb="10">
      <t>シュウ</t>
    </rPh>
    <phoneticPr fontId="4"/>
  </si>
  <si>
    <t>・新型コロナウイルス感染症（１年）</t>
    <rPh sb="1" eb="3">
      <t>シンガタ</t>
    </rPh>
    <rPh sb="10" eb="13">
      <t>カンセンショウ</t>
    </rPh>
    <rPh sb="15" eb="16">
      <t>ネン</t>
    </rPh>
    <phoneticPr fontId="3"/>
  </si>
  <si>
    <t>総務一般（010）</t>
    <rPh sb="0" eb="1">
      <t>ソウム</t>
    </rPh>
    <rPh sb="1" eb="3">
      <t>イッパン</t>
    </rPh>
    <phoneticPr fontId="3"/>
  </si>
  <si>
    <t>新型コロナウイルス感染症（１年）</t>
    <rPh sb="0" eb="2">
      <t>シンガタ</t>
    </rPh>
    <rPh sb="9" eb="12">
      <t>カンセンショウ</t>
    </rPh>
    <rPh sb="14" eb="15">
      <t>ネン</t>
    </rPh>
    <phoneticPr fontId="3"/>
  </si>
  <si>
    <t>決裁簿</t>
    <phoneticPr fontId="3"/>
  </si>
  <si>
    <t>決裁文書の管理を行うための帳簿</t>
  </si>
  <si>
    <t>⑨訓令別表第
２の該当項</t>
    <rPh sb="1" eb="3">
      <t>クンレイ</t>
    </rPh>
    <rPh sb="3" eb="5">
      <t>ベッピョウ</t>
    </rPh>
    <rPh sb="5" eb="6">
      <t>ダイ</t>
    </rPh>
    <rPh sb="9" eb="11">
      <t>ガイトウ</t>
    </rPh>
    <rPh sb="11" eb="12">
      <t>コウ</t>
    </rPh>
    <phoneticPr fontId="4"/>
  </si>
  <si>
    <t>文書管理者：人事部長</t>
    <rPh sb="0" eb="2">
      <t>ブンショ</t>
    </rPh>
    <rPh sb="2" eb="4">
      <t>カンリ</t>
    </rPh>
    <rPh sb="4" eb="5">
      <t>シャ</t>
    </rPh>
    <rPh sb="6" eb="8">
      <t>ジンジ</t>
    </rPh>
    <rPh sb="8" eb="10">
      <t>ブチョウ</t>
    </rPh>
    <phoneticPr fontId="3"/>
  </si>
  <si>
    <t>航空教育集団第４航空団司令部人事部標準文書保存期間基準（保存期間表）</t>
    <rPh sb="14" eb="17">
      <t>ジンジブ</t>
    </rPh>
    <rPh sb="17" eb="19">
      <t>ヒョウジュン</t>
    </rPh>
    <rPh sb="19" eb="21">
      <t>ブンショ</t>
    </rPh>
    <rPh sb="21" eb="23">
      <t>ホゾン</t>
    </rPh>
    <rPh sb="23" eb="25">
      <t>キカン</t>
    </rPh>
    <rPh sb="25" eb="27">
      <t>キジュン</t>
    </rPh>
    <rPh sb="28" eb="30">
      <t>ホゾン</t>
    </rPh>
    <rPh sb="30" eb="32">
      <t>キカン</t>
    </rPh>
    <rPh sb="32" eb="33">
      <t>ヒョウ</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</si>
  <si>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又は第６項（意思決定過程や並びに事務及び事業の実績の合理的な跡付けや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や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29"/>
  </si>
  <si>
    <t>装備関連達等（原議）</t>
    <rPh sb="0" eb="2">
      <t>ソウビ</t>
    </rPh>
    <rPh sb="2" eb="4">
      <t>カンレン</t>
    </rPh>
    <rPh sb="4" eb="5">
      <t>タツ</t>
    </rPh>
    <rPh sb="5" eb="6">
      <t>トウ</t>
    </rPh>
    <rPh sb="7" eb="9">
      <t>ゲンギ</t>
    </rPh>
    <phoneticPr fontId="4"/>
  </si>
  <si>
    <t xml:space="preserve">可動状況
</t>
    <rPh sb="0" eb="2">
      <t>カドウ</t>
    </rPh>
    <rPh sb="2" eb="4">
      <t>ジョウキョウ</t>
    </rPh>
    <phoneticPr fontId="4"/>
  </si>
  <si>
    <t>身体歴（退職者）</t>
    <rPh sb="0" eb="2">
      <t>シンタイ</t>
    </rPh>
    <rPh sb="2" eb="3">
      <t>レキ</t>
    </rPh>
    <rPh sb="4" eb="7">
      <t>タイショクシャ</t>
    </rPh>
    <phoneticPr fontId="3"/>
  </si>
  <si>
    <t>物資の収容等に関する業務の参考</t>
    <rPh sb="0" eb="2">
      <t>ブッシ</t>
    </rPh>
    <rPh sb="3" eb="5">
      <t>シュウヨウ</t>
    </rPh>
    <rPh sb="5" eb="6">
      <t>トウ</t>
    </rPh>
    <rPh sb="7" eb="8">
      <t>カン</t>
    </rPh>
    <rPh sb="10" eb="12">
      <t>ギョウム</t>
    </rPh>
    <rPh sb="13" eb="15">
      <t>サンコウ</t>
    </rPh>
    <phoneticPr fontId="3"/>
  </si>
  <si>
    <t>法務（A-20)</t>
    <phoneticPr fontId="3"/>
  </si>
  <si>
    <t>物資の収容等に関する文書</t>
    <rPh sb="0" eb="2">
      <t>ブッシ</t>
    </rPh>
    <rPh sb="3" eb="5">
      <t>シュウヨウ</t>
    </rPh>
    <rPh sb="5" eb="6">
      <t>トウ</t>
    </rPh>
    <rPh sb="7" eb="8">
      <t>カン</t>
    </rPh>
    <rPh sb="10" eb="12">
      <t>ブンショ</t>
    </rPh>
    <phoneticPr fontId="3"/>
  </si>
  <si>
    <t>業務改善の手引き</t>
    <rPh sb="0" eb="2">
      <t>ギョウム</t>
    </rPh>
    <rPh sb="2" eb="4">
      <t>カイゼン</t>
    </rPh>
    <rPh sb="5" eb="7">
      <t>テビ</t>
    </rPh>
    <phoneticPr fontId="3"/>
  </si>
  <si>
    <t>業務改善に関する文書</t>
    <rPh sb="0" eb="2">
      <t>ギョウム</t>
    </rPh>
    <rPh sb="2" eb="4">
      <t>カイゼン</t>
    </rPh>
    <rPh sb="5" eb="6">
      <t>カン</t>
    </rPh>
    <rPh sb="8" eb="10">
      <t>ブンショ</t>
    </rPh>
    <phoneticPr fontId="3"/>
  </si>
  <si>
    <t>台風１９号への対応に係る官用車両安全走行について</t>
    <rPh sb="0" eb="2">
      <t>タイフウ</t>
    </rPh>
    <rPh sb="4" eb="5">
      <t>ゴウ</t>
    </rPh>
    <rPh sb="7" eb="9">
      <t>タイオウ</t>
    </rPh>
    <rPh sb="10" eb="11">
      <t>カカワ</t>
    </rPh>
    <rPh sb="12" eb="14">
      <t>カンヨウ</t>
    </rPh>
    <rPh sb="14" eb="16">
      <t>シャリョウ</t>
    </rPh>
    <rPh sb="16" eb="18">
      <t>アンゼン</t>
    </rPh>
    <rPh sb="18" eb="20">
      <t>ソウコウ</t>
    </rPh>
    <phoneticPr fontId="3"/>
  </si>
  <si>
    <t>地上安全（152）</t>
    <rPh sb="0" eb="2">
      <t>チジョウ</t>
    </rPh>
    <phoneticPr fontId="3"/>
  </si>
  <si>
    <t>安全に関する文書</t>
    <rPh sb="0" eb="2">
      <t>アンゼン</t>
    </rPh>
    <rPh sb="3" eb="4">
      <t>カン</t>
    </rPh>
    <rPh sb="6" eb="8">
      <t>ブンショ</t>
    </rPh>
    <phoneticPr fontId="3"/>
  </si>
  <si>
    <t>飛行安全関連資料</t>
  </si>
  <si>
    <t>Ｔ－４のキャノピ開閉機構等の調査結果について</t>
    <phoneticPr fontId="4"/>
  </si>
  <si>
    <t>航空事故の調査等に関する文書</t>
    <rPh sb="0" eb="2">
      <t>コウクウ</t>
    </rPh>
    <rPh sb="2" eb="4">
      <t>ジコ</t>
    </rPh>
    <rPh sb="5" eb="7">
      <t>チョウサ</t>
    </rPh>
    <rPh sb="7" eb="8">
      <t>トウ</t>
    </rPh>
    <rPh sb="9" eb="10">
      <t>カン</t>
    </rPh>
    <rPh sb="12" eb="14">
      <t>ブンショ</t>
    </rPh>
    <phoneticPr fontId="4"/>
  </si>
  <si>
    <t>５年</t>
    <rPh sb="1" eb="2">
      <t>ネン</t>
    </rPh>
    <phoneticPr fontId="29"/>
  </si>
  <si>
    <t>Ｔ－４戦技研究機のオリフィスについて</t>
    <rPh sb="3" eb="5">
      <t>センギ</t>
    </rPh>
    <rPh sb="5" eb="8">
      <t>ケンキュウキ</t>
    </rPh>
    <phoneticPr fontId="29"/>
  </si>
  <si>
    <t>装備品試験業務</t>
    <rPh sb="0" eb="3">
      <t>ソウビヒン</t>
    </rPh>
    <rPh sb="3" eb="5">
      <t>シケン</t>
    </rPh>
    <rPh sb="5" eb="7">
      <t>ギョウム</t>
    </rPh>
    <phoneticPr fontId="3"/>
  </si>
  <si>
    <t>航空機技術的追認</t>
    <rPh sb="0" eb="3">
      <t>コウクウキ</t>
    </rPh>
    <rPh sb="3" eb="6">
      <t>ギジュツテキ</t>
    </rPh>
    <rPh sb="6" eb="8">
      <t>ツイニン</t>
    </rPh>
    <phoneticPr fontId="4"/>
  </si>
  <si>
    <t>航空機(131)</t>
    <rPh sb="0" eb="3">
      <t>コウクウキ</t>
    </rPh>
    <phoneticPr fontId="4"/>
  </si>
  <si>
    <t>技術(F-10)</t>
    <rPh sb="0" eb="2">
      <t>ギジュツ</t>
    </rPh>
    <phoneticPr fontId="4"/>
  </si>
  <si>
    <t>実用試験成果報告、試験的運用成果報告書、技術的追認成果報告書</t>
    <rPh sb="0" eb="2">
      <t>ジツヨウ</t>
    </rPh>
    <rPh sb="2" eb="4">
      <t>シケン</t>
    </rPh>
    <rPh sb="4" eb="6">
      <t>セイカ</t>
    </rPh>
    <rPh sb="6" eb="8">
      <t>ホウコク</t>
    </rPh>
    <rPh sb="9" eb="12">
      <t>シケンテキ</t>
    </rPh>
    <rPh sb="12" eb="14">
      <t>ウンヨウ</t>
    </rPh>
    <rPh sb="14" eb="16">
      <t>セイカ</t>
    </rPh>
    <rPh sb="16" eb="19">
      <t>ホウコクショ</t>
    </rPh>
    <rPh sb="20" eb="23">
      <t>ギジュツテキ</t>
    </rPh>
    <rPh sb="23" eb="25">
      <t>ツイニン</t>
    </rPh>
    <rPh sb="25" eb="27">
      <t>セイカ</t>
    </rPh>
    <rPh sb="27" eb="30">
      <t>ホウコクショ</t>
    </rPh>
    <phoneticPr fontId="4"/>
  </si>
  <si>
    <t>装備品（航空機）の試験成果に関する文書</t>
    <phoneticPr fontId="3"/>
  </si>
  <si>
    <t>災害派遣に必要な物品の早期取得について</t>
    <rPh sb="0" eb="2">
      <t>サイガイ</t>
    </rPh>
    <rPh sb="2" eb="4">
      <t>ハケン</t>
    </rPh>
    <rPh sb="5" eb="7">
      <t>ヒツヨウ</t>
    </rPh>
    <rPh sb="8" eb="10">
      <t>ブッピン</t>
    </rPh>
    <rPh sb="11" eb="13">
      <t>ソウキ</t>
    </rPh>
    <rPh sb="13" eb="15">
      <t>シュトク</t>
    </rPh>
    <phoneticPr fontId="29"/>
  </si>
  <si>
    <t>電子購買方式関連</t>
    <phoneticPr fontId="3"/>
  </si>
  <si>
    <t>電子購買方式関連</t>
  </si>
  <si>
    <t>補給処整備等の監督・検査業務</t>
    <rPh sb="0" eb="3">
      <t>ホキュウショ</t>
    </rPh>
    <rPh sb="3" eb="5">
      <t>セイビ</t>
    </rPh>
    <rPh sb="5" eb="6">
      <t>トウ</t>
    </rPh>
    <rPh sb="7" eb="9">
      <t>カントク</t>
    </rPh>
    <rPh sb="10" eb="12">
      <t>ケンサ</t>
    </rPh>
    <rPh sb="12" eb="14">
      <t>ギョウム</t>
    </rPh>
    <phoneticPr fontId="3"/>
  </si>
  <si>
    <t>受領検査業務について</t>
    <rPh sb="0" eb="4">
      <t>ジュリョウケンサ</t>
    </rPh>
    <rPh sb="4" eb="6">
      <t>ギョウム</t>
    </rPh>
    <phoneticPr fontId="3"/>
  </si>
  <si>
    <t>受領検査業務</t>
    <rPh sb="0" eb="4">
      <t>ジュリョウケンサ</t>
    </rPh>
    <rPh sb="4" eb="6">
      <t>ギョウム</t>
    </rPh>
    <phoneticPr fontId="3"/>
  </si>
  <si>
    <t>調達の実施の特例に該当する調達</t>
    <rPh sb="0" eb="2">
      <t>チョウタツ</t>
    </rPh>
    <rPh sb="3" eb="5">
      <t>ジッシ</t>
    </rPh>
    <rPh sb="6" eb="8">
      <t>トクレイ</t>
    </rPh>
    <rPh sb="9" eb="11">
      <t>ガイトウ</t>
    </rPh>
    <rPh sb="13" eb="15">
      <t>チョウタツ</t>
    </rPh>
    <phoneticPr fontId="3"/>
  </si>
  <si>
    <t>契約代金支払いの早期化に資する受領検査調書等の送達について</t>
    <rPh sb="23" eb="25">
      <t>ソウタツ</t>
    </rPh>
    <phoneticPr fontId="3"/>
  </si>
  <si>
    <t>契約代金支払いの早期化に資する受領検査調書等の通達について</t>
    <rPh sb="0" eb="2">
      <t>ケイヤク</t>
    </rPh>
    <rPh sb="2" eb="4">
      <t>ダイキン</t>
    </rPh>
    <rPh sb="4" eb="6">
      <t>シハラ</t>
    </rPh>
    <rPh sb="8" eb="11">
      <t>ソウキカ</t>
    </rPh>
    <rPh sb="12" eb="13">
      <t>シ</t>
    </rPh>
    <rPh sb="15" eb="17">
      <t>ジュリョウ</t>
    </rPh>
    <rPh sb="17" eb="19">
      <t>ケンサ</t>
    </rPh>
    <rPh sb="19" eb="21">
      <t>チョウショ</t>
    </rPh>
    <rPh sb="21" eb="22">
      <t>トウ</t>
    </rPh>
    <rPh sb="23" eb="25">
      <t>ツウタツ</t>
    </rPh>
    <phoneticPr fontId="3"/>
  </si>
  <si>
    <t>空調機の地方調達について</t>
    <rPh sb="0" eb="3">
      <t>クウチョウキ</t>
    </rPh>
    <rPh sb="4" eb="6">
      <t>チホウ</t>
    </rPh>
    <rPh sb="6" eb="8">
      <t>チョウタツ</t>
    </rPh>
    <phoneticPr fontId="3"/>
  </si>
  <si>
    <t>空調機の地方調達</t>
    <rPh sb="0" eb="3">
      <t>クウチョウキ</t>
    </rPh>
    <rPh sb="4" eb="6">
      <t>チホウ</t>
    </rPh>
    <rPh sb="6" eb="8">
      <t>チョウタツ</t>
    </rPh>
    <phoneticPr fontId="3"/>
  </si>
  <si>
    <t>監督・検査業務について</t>
    <rPh sb="0" eb="2">
      <t>カントク</t>
    </rPh>
    <rPh sb="3" eb="5">
      <t>ケンサ</t>
    </rPh>
    <rPh sb="5" eb="7">
      <t>ギョウム</t>
    </rPh>
    <phoneticPr fontId="3"/>
  </si>
  <si>
    <t>監督・検査業務</t>
    <rPh sb="0" eb="2">
      <t>カントク</t>
    </rPh>
    <rPh sb="3" eb="5">
      <t>ケンサ</t>
    </rPh>
    <rPh sb="5" eb="7">
      <t>ギョウム</t>
    </rPh>
    <phoneticPr fontId="3"/>
  </si>
  <si>
    <t>文書保存期間等の変更について</t>
    <rPh sb="0" eb="2">
      <t>ブンショ</t>
    </rPh>
    <rPh sb="2" eb="4">
      <t>ホゾン</t>
    </rPh>
    <rPh sb="4" eb="6">
      <t>キカン</t>
    </rPh>
    <rPh sb="6" eb="7">
      <t>トウ</t>
    </rPh>
    <rPh sb="8" eb="10">
      <t>ヘンコウ</t>
    </rPh>
    <phoneticPr fontId="3"/>
  </si>
  <si>
    <t>文書保存期間等の変更</t>
    <rPh sb="0" eb="2">
      <t>ブンショ</t>
    </rPh>
    <rPh sb="2" eb="4">
      <t>ホゾン</t>
    </rPh>
    <rPh sb="4" eb="6">
      <t>キカン</t>
    </rPh>
    <rPh sb="6" eb="7">
      <t>トウ</t>
    </rPh>
    <rPh sb="8" eb="10">
      <t>ヘンコウ</t>
    </rPh>
    <phoneticPr fontId="3"/>
  </si>
  <si>
    <t>松島基地年間調達基本計画について</t>
    <rPh sb="0" eb="2">
      <t>マツシマ</t>
    </rPh>
    <rPh sb="2" eb="4">
      <t>キチ</t>
    </rPh>
    <rPh sb="4" eb="6">
      <t>ネンカン</t>
    </rPh>
    <rPh sb="6" eb="8">
      <t>チョウタツ</t>
    </rPh>
    <rPh sb="8" eb="10">
      <t>キホン</t>
    </rPh>
    <rPh sb="10" eb="12">
      <t>ケイカク</t>
    </rPh>
    <phoneticPr fontId="3"/>
  </si>
  <si>
    <t>松島基地年間調達基本計画</t>
    <rPh sb="0" eb="2">
      <t>マツシマ</t>
    </rPh>
    <rPh sb="2" eb="4">
      <t>キチ</t>
    </rPh>
    <rPh sb="4" eb="6">
      <t>ネンカン</t>
    </rPh>
    <rPh sb="6" eb="8">
      <t>チョウタツ</t>
    </rPh>
    <rPh sb="8" eb="10">
      <t>キホン</t>
    </rPh>
    <rPh sb="10" eb="12">
      <t>ケイカク</t>
    </rPh>
    <phoneticPr fontId="3"/>
  </si>
  <si>
    <t>調達関連</t>
    <phoneticPr fontId="3"/>
  </si>
  <si>
    <t>調達関連</t>
  </si>
  <si>
    <t>調達業務に関する計画及び手続き</t>
    <phoneticPr fontId="3"/>
  </si>
  <si>
    <t>調達業務に関する計画及び手続き（３年）</t>
  </si>
  <si>
    <t>○〇年度調達業務に係る任命・解任書</t>
    <rPh sb="0" eb="4">
      <t>マルマルネンド</t>
    </rPh>
    <rPh sb="4" eb="6">
      <t>チョウタツ</t>
    </rPh>
    <rPh sb="6" eb="8">
      <t>ギョウム</t>
    </rPh>
    <rPh sb="9" eb="10">
      <t>カカ</t>
    </rPh>
    <rPh sb="11" eb="13">
      <t>ニンメイ</t>
    </rPh>
    <rPh sb="14" eb="17">
      <t>カイニンショ</t>
    </rPh>
    <phoneticPr fontId="3"/>
  </si>
  <si>
    <t>調達業務に係る任命・解任書</t>
    <rPh sb="0" eb="2">
      <t>チョウタツ</t>
    </rPh>
    <rPh sb="2" eb="4">
      <t>ギョウム</t>
    </rPh>
    <rPh sb="5" eb="6">
      <t>カカ</t>
    </rPh>
    <rPh sb="7" eb="9">
      <t>ニンメイ</t>
    </rPh>
    <rPh sb="10" eb="13">
      <t>カイニンショ</t>
    </rPh>
    <phoneticPr fontId="3"/>
  </si>
  <si>
    <t>装備品等の調達の実施について</t>
    <rPh sb="0" eb="4">
      <t>ソウビヒントウ</t>
    </rPh>
    <rPh sb="5" eb="7">
      <t>チョウタツ</t>
    </rPh>
    <rPh sb="8" eb="10">
      <t>ジッシ</t>
    </rPh>
    <phoneticPr fontId="29"/>
  </si>
  <si>
    <t>○〇年度調達請求書</t>
    <rPh sb="0" eb="4">
      <t>マルマルネンド</t>
    </rPh>
    <rPh sb="4" eb="6">
      <t>チョウタツ</t>
    </rPh>
    <rPh sb="6" eb="9">
      <t>セイキュウショ</t>
    </rPh>
    <phoneticPr fontId="29"/>
  </si>
  <si>
    <t>調達請求書</t>
    <rPh sb="0" eb="2">
      <t>チョウタツ</t>
    </rPh>
    <rPh sb="2" eb="5">
      <t>セイキュウショ</t>
    </rPh>
    <phoneticPr fontId="29"/>
  </si>
  <si>
    <t>借上プリンタ</t>
    <rPh sb="0" eb="2">
      <t>カリア</t>
    </rPh>
    <phoneticPr fontId="3"/>
  </si>
  <si>
    <t>借上複写機</t>
    <rPh sb="0" eb="2">
      <t>カリア</t>
    </rPh>
    <rPh sb="2" eb="5">
      <t>フクシャキ</t>
    </rPh>
    <phoneticPr fontId="3"/>
  </si>
  <si>
    <t>調達業務</t>
    <rPh sb="0" eb="2">
      <t>チョウタツ</t>
    </rPh>
    <rPh sb="2" eb="4">
      <t>ギョウム</t>
    </rPh>
    <phoneticPr fontId="3"/>
  </si>
  <si>
    <t>調達関連　（調達要求書）</t>
    <phoneticPr fontId="3"/>
  </si>
  <si>
    <t>調達関連　（調達要求書）</t>
  </si>
  <si>
    <t>装備品等の調達に係る秘密等の保全または保護の確保について</t>
    <rPh sb="0" eb="3">
      <t>ソウビヒン</t>
    </rPh>
    <rPh sb="3" eb="4">
      <t>トウ</t>
    </rPh>
    <rPh sb="5" eb="7">
      <t>チョウタツ</t>
    </rPh>
    <rPh sb="8" eb="9">
      <t>カカワ</t>
    </rPh>
    <rPh sb="10" eb="12">
      <t>ヒミツ</t>
    </rPh>
    <rPh sb="12" eb="13">
      <t>トウ</t>
    </rPh>
    <rPh sb="14" eb="16">
      <t>ホゼン</t>
    </rPh>
    <rPh sb="19" eb="21">
      <t>ホゴ</t>
    </rPh>
    <rPh sb="22" eb="24">
      <t>カクホ</t>
    </rPh>
    <phoneticPr fontId="3"/>
  </si>
  <si>
    <t>装備品等の調達に係る秘密等の保全または保護の確保</t>
    <phoneticPr fontId="3"/>
  </si>
  <si>
    <t>調達物品の予定価格の算定基準に関する訓令の解釈及び運用のための細部事項について</t>
    <rPh sb="0" eb="2">
      <t>チョウタツ</t>
    </rPh>
    <rPh sb="2" eb="4">
      <t>ブッピン</t>
    </rPh>
    <rPh sb="5" eb="7">
      <t>ヨテイ</t>
    </rPh>
    <rPh sb="7" eb="9">
      <t>カカク</t>
    </rPh>
    <rPh sb="10" eb="12">
      <t>サンテイ</t>
    </rPh>
    <rPh sb="12" eb="14">
      <t>キジュン</t>
    </rPh>
    <rPh sb="15" eb="16">
      <t>カン</t>
    </rPh>
    <rPh sb="18" eb="20">
      <t>クンレイ</t>
    </rPh>
    <rPh sb="21" eb="23">
      <t>カイシャク</t>
    </rPh>
    <rPh sb="23" eb="24">
      <t>オヨ</t>
    </rPh>
    <rPh sb="25" eb="27">
      <t>ウンヨウ</t>
    </rPh>
    <rPh sb="31" eb="33">
      <t>サイブ</t>
    </rPh>
    <rPh sb="33" eb="35">
      <t>ジコウ</t>
    </rPh>
    <phoneticPr fontId="3"/>
  </si>
  <si>
    <t>調達物品の予定価格の算定基準に関する訓令の解釈及び運用のための細部事項</t>
  </si>
  <si>
    <t>調査研究等の調達における総合評価落札方式の適用について</t>
    <rPh sb="0" eb="2">
      <t>チョウサ</t>
    </rPh>
    <rPh sb="2" eb="4">
      <t>ケンキュウ</t>
    </rPh>
    <rPh sb="4" eb="5">
      <t>トウ</t>
    </rPh>
    <rPh sb="6" eb="8">
      <t>チョウタツ</t>
    </rPh>
    <rPh sb="12" eb="14">
      <t>ソウゴウ</t>
    </rPh>
    <rPh sb="14" eb="16">
      <t>ヒョウカ</t>
    </rPh>
    <rPh sb="16" eb="18">
      <t>ラクサツ</t>
    </rPh>
    <rPh sb="18" eb="20">
      <t>ホウシキ</t>
    </rPh>
    <rPh sb="21" eb="23">
      <t>テキヨウ</t>
    </rPh>
    <phoneticPr fontId="3"/>
  </si>
  <si>
    <t>調査研究等の調達における総合評価落札方式の適用</t>
    <rPh sb="0" eb="2">
      <t>チョウサ</t>
    </rPh>
    <rPh sb="2" eb="4">
      <t>ケンキュウ</t>
    </rPh>
    <rPh sb="4" eb="5">
      <t>トウ</t>
    </rPh>
    <rPh sb="6" eb="8">
      <t>チョウタツ</t>
    </rPh>
    <rPh sb="12" eb="14">
      <t>ソウゴウ</t>
    </rPh>
    <rPh sb="14" eb="16">
      <t>ヒョウカ</t>
    </rPh>
    <rPh sb="16" eb="18">
      <t>ラクサツ</t>
    </rPh>
    <rPh sb="18" eb="20">
      <t>ホウシキ</t>
    </rPh>
    <rPh sb="21" eb="23">
      <t>テキヨウ</t>
    </rPh>
    <phoneticPr fontId="3"/>
  </si>
  <si>
    <t>１０年</t>
  </si>
  <si>
    <t>装備品等及び役務の調達における下請負企業からの輸入品等に係る価格の妥当性の確認について</t>
    <rPh sb="0" eb="4">
      <t>ソウビヒントウ</t>
    </rPh>
    <rPh sb="4" eb="5">
      <t>オヨ</t>
    </rPh>
    <rPh sb="6" eb="8">
      <t>エキム</t>
    </rPh>
    <rPh sb="9" eb="11">
      <t>チョウタツ</t>
    </rPh>
    <rPh sb="15" eb="17">
      <t>シタウ</t>
    </rPh>
    <rPh sb="17" eb="18">
      <t>マ</t>
    </rPh>
    <rPh sb="18" eb="20">
      <t>キギョウ</t>
    </rPh>
    <rPh sb="23" eb="26">
      <t>ユニュウヒン</t>
    </rPh>
    <rPh sb="26" eb="27">
      <t>トウ</t>
    </rPh>
    <rPh sb="28" eb="29">
      <t>カカワ</t>
    </rPh>
    <rPh sb="30" eb="32">
      <t>カカク</t>
    </rPh>
    <rPh sb="33" eb="36">
      <t>ダトウセイ</t>
    </rPh>
    <rPh sb="37" eb="39">
      <t>カクニン</t>
    </rPh>
    <phoneticPr fontId="29"/>
  </si>
  <si>
    <t>入札状況に係る報告等に関する措置について</t>
    <rPh sb="0" eb="2">
      <t>ニュウサツ</t>
    </rPh>
    <rPh sb="2" eb="4">
      <t>ジョウキョウ</t>
    </rPh>
    <rPh sb="5" eb="6">
      <t>カカワ</t>
    </rPh>
    <rPh sb="7" eb="10">
      <t>ホウコクトウ</t>
    </rPh>
    <rPh sb="11" eb="12">
      <t>カン</t>
    </rPh>
    <rPh sb="14" eb="16">
      <t>ソチ</t>
    </rPh>
    <phoneticPr fontId="29"/>
  </si>
  <si>
    <t>電子計算機について</t>
    <rPh sb="0" eb="2">
      <t>デンシ</t>
    </rPh>
    <rPh sb="2" eb="5">
      <t>ケイサンキ</t>
    </rPh>
    <phoneticPr fontId="3"/>
  </si>
  <si>
    <t>情報システムの借上に係る撤去役務の取扱いについて</t>
    <rPh sb="0" eb="2">
      <t>ジョウホウ</t>
    </rPh>
    <rPh sb="7" eb="9">
      <t>カリア</t>
    </rPh>
    <rPh sb="10" eb="11">
      <t>カカワ</t>
    </rPh>
    <rPh sb="12" eb="14">
      <t>テッキョ</t>
    </rPh>
    <rPh sb="14" eb="16">
      <t>エキム</t>
    </rPh>
    <rPh sb="17" eb="19">
      <t>トリアツカ</t>
    </rPh>
    <phoneticPr fontId="3"/>
  </si>
  <si>
    <t>情報システムの借上に係る撤去役務の取扱い</t>
    <rPh sb="0" eb="2">
      <t>ジョウホウ</t>
    </rPh>
    <rPh sb="7" eb="9">
      <t>カリア</t>
    </rPh>
    <rPh sb="10" eb="11">
      <t>カカワ</t>
    </rPh>
    <rPh sb="12" eb="14">
      <t>テッキョ</t>
    </rPh>
    <rPh sb="14" eb="16">
      <t>エキム</t>
    </rPh>
    <rPh sb="17" eb="19">
      <t>トリアツカ</t>
    </rPh>
    <phoneticPr fontId="3"/>
  </si>
  <si>
    <t>松島基地調達規則の一部を改正する達</t>
    <rPh sb="0" eb="2">
      <t>マツシマ</t>
    </rPh>
    <rPh sb="2" eb="4">
      <t>キチ</t>
    </rPh>
    <rPh sb="4" eb="6">
      <t>チョウタツ</t>
    </rPh>
    <rPh sb="6" eb="8">
      <t>キソク</t>
    </rPh>
    <rPh sb="9" eb="11">
      <t>イチブ</t>
    </rPh>
    <rPh sb="12" eb="14">
      <t>カイセイ</t>
    </rPh>
    <rPh sb="16" eb="17">
      <t>タツ</t>
    </rPh>
    <phoneticPr fontId="3"/>
  </si>
  <si>
    <t>松島基地調達規則の一部を改正する達</t>
    <phoneticPr fontId="3"/>
  </si>
  <si>
    <t>調達業務に関する規則の一部改正</t>
    <phoneticPr fontId="3"/>
  </si>
  <si>
    <t>ア</t>
    <phoneticPr fontId="29"/>
  </si>
  <si>
    <t>○〇年度品質管理実施計画について</t>
    <rPh sb="4" eb="6">
      <t>ヒンシツ</t>
    </rPh>
    <rPh sb="6" eb="8">
      <t>カンリ</t>
    </rPh>
    <rPh sb="8" eb="10">
      <t>ジッシ</t>
    </rPh>
    <rPh sb="10" eb="12">
      <t>ケイカク</t>
    </rPh>
    <phoneticPr fontId="29"/>
  </si>
  <si>
    <t>品質管理実施計画</t>
    <rPh sb="0" eb="2">
      <t>ヒンシツ</t>
    </rPh>
    <rPh sb="2" eb="4">
      <t>カンリ</t>
    </rPh>
    <rPh sb="4" eb="6">
      <t>ジッシ</t>
    </rPh>
    <rPh sb="6" eb="8">
      <t>ケイカク</t>
    </rPh>
    <phoneticPr fontId="29"/>
  </si>
  <si>
    <t>機動バリアＰ－Ⅳ型「対価を伴わない補修」について</t>
    <rPh sb="0" eb="2">
      <t>キドウ</t>
    </rPh>
    <rPh sb="8" eb="9">
      <t>ガタ</t>
    </rPh>
    <rPh sb="10" eb="12">
      <t>タイカ</t>
    </rPh>
    <rPh sb="13" eb="14">
      <t>トモナ</t>
    </rPh>
    <rPh sb="17" eb="19">
      <t>ホシュウ</t>
    </rPh>
    <phoneticPr fontId="3"/>
  </si>
  <si>
    <t>機動バリアＰ－Ⅳ型「対価を伴わない補修」</t>
    <phoneticPr fontId="3"/>
  </si>
  <si>
    <t>○〇年度品質試験通知書</t>
    <rPh sb="4" eb="6">
      <t>ヒンシツ</t>
    </rPh>
    <rPh sb="6" eb="8">
      <t>シケン</t>
    </rPh>
    <rPh sb="8" eb="10">
      <t>ツウチ</t>
    </rPh>
    <rPh sb="10" eb="11">
      <t>ショ</t>
    </rPh>
    <phoneticPr fontId="3"/>
  </si>
  <si>
    <t>品質試験通知書</t>
    <phoneticPr fontId="3"/>
  </si>
  <si>
    <t>品質検査通知書</t>
    <rPh sb="0" eb="2">
      <t>ヒンシツ</t>
    </rPh>
    <rPh sb="2" eb="4">
      <t>ケンサ</t>
    </rPh>
    <rPh sb="4" eb="7">
      <t>ツウチショ</t>
    </rPh>
    <phoneticPr fontId="3"/>
  </si>
  <si>
    <t>品質検査通知書</t>
    <phoneticPr fontId="3"/>
  </si>
  <si>
    <t>定期検査成績書</t>
    <rPh sb="0" eb="2">
      <t>テイキ</t>
    </rPh>
    <rPh sb="2" eb="4">
      <t>ケンサ</t>
    </rPh>
    <rPh sb="4" eb="7">
      <t>セイセキショ</t>
    </rPh>
    <phoneticPr fontId="3"/>
  </si>
  <si>
    <t>定期検査成績書</t>
    <phoneticPr fontId="3"/>
  </si>
  <si>
    <t>燃料定期検査成績表</t>
    <rPh sb="0" eb="2">
      <t>ネンリョウ</t>
    </rPh>
    <rPh sb="2" eb="4">
      <t>テイキ</t>
    </rPh>
    <rPh sb="4" eb="6">
      <t>ケンサ</t>
    </rPh>
    <rPh sb="6" eb="8">
      <t>セイセキ</t>
    </rPh>
    <rPh sb="8" eb="9">
      <t>ヒョウ</t>
    </rPh>
    <phoneticPr fontId="3"/>
  </si>
  <si>
    <t>燃料定期検査成績表</t>
    <phoneticPr fontId="3"/>
  </si>
  <si>
    <t>○〇年度品質管理業務</t>
    <rPh sb="0" eb="4">
      <t>マルマルネンド</t>
    </rPh>
    <rPh sb="4" eb="10">
      <t>ヒンシツカンリギョウム</t>
    </rPh>
    <phoneticPr fontId="3"/>
  </si>
  <si>
    <t>品質管理業務</t>
    <phoneticPr fontId="3"/>
  </si>
  <si>
    <t>○〇年度品質管理業務</t>
    <phoneticPr fontId="3"/>
  </si>
  <si>
    <t>事故防止施策</t>
    <rPh sb="0" eb="2">
      <t>ジコ</t>
    </rPh>
    <rPh sb="2" eb="4">
      <t>ボウシ</t>
    </rPh>
    <rPh sb="4" eb="6">
      <t>シサク</t>
    </rPh>
    <phoneticPr fontId="3"/>
  </si>
  <si>
    <t>事故防止施策</t>
    <phoneticPr fontId="3"/>
  </si>
  <si>
    <t>品質管理調査資料</t>
    <rPh sb="0" eb="4">
      <t>ヒンシツカンリ</t>
    </rPh>
    <rPh sb="4" eb="6">
      <t>チョウサ</t>
    </rPh>
    <rPh sb="6" eb="8">
      <t>シリョウ</t>
    </rPh>
    <phoneticPr fontId="3"/>
  </si>
  <si>
    <t>品質管理調査資料</t>
    <phoneticPr fontId="3"/>
  </si>
  <si>
    <t>○〇年度装備業務に関する計画及び手続き</t>
    <rPh sb="4" eb="8">
      <t>ソウビギョウム</t>
    </rPh>
    <rPh sb="9" eb="10">
      <t>カン</t>
    </rPh>
    <rPh sb="12" eb="14">
      <t>ケイカク</t>
    </rPh>
    <rPh sb="14" eb="15">
      <t>オヨ</t>
    </rPh>
    <rPh sb="16" eb="18">
      <t>テツヅ</t>
    </rPh>
    <phoneticPr fontId="3"/>
  </si>
  <si>
    <t>品質管理（121）</t>
    <rPh sb="0" eb="4">
      <t>ヒンシツカンリ</t>
    </rPh>
    <phoneticPr fontId="3"/>
  </si>
  <si>
    <t>装備業務に関する計画及び手続き</t>
    <phoneticPr fontId="3"/>
  </si>
  <si>
    <t>品質管理に関する文書</t>
    <rPh sb="0" eb="4">
      <t>ヒンシツカンリ</t>
    </rPh>
    <rPh sb="5" eb="6">
      <t>カン</t>
    </rPh>
    <rPh sb="8" eb="10">
      <t>ブンショ</t>
    </rPh>
    <phoneticPr fontId="3"/>
  </si>
  <si>
    <t>特定技能の報告について</t>
    <rPh sb="0" eb="2">
      <t>トクテイ</t>
    </rPh>
    <rPh sb="2" eb="4">
      <t>ギノウ</t>
    </rPh>
    <rPh sb="5" eb="7">
      <t>ホウコク</t>
    </rPh>
    <phoneticPr fontId="29"/>
  </si>
  <si>
    <t>特定技能</t>
    <rPh sb="0" eb="4">
      <t>トクテイギノウ</t>
    </rPh>
    <phoneticPr fontId="3"/>
  </si>
  <si>
    <t>特定技能</t>
    <phoneticPr fontId="3"/>
  </si>
  <si>
    <t>特定技能に関する文書</t>
    <rPh sb="0" eb="2">
      <t>トクテイ</t>
    </rPh>
    <rPh sb="2" eb="4">
      <t>ギノウ</t>
    </rPh>
    <rPh sb="5" eb="6">
      <t>カン</t>
    </rPh>
    <rPh sb="8" eb="10">
      <t>ブンショ</t>
    </rPh>
    <phoneticPr fontId="29"/>
  </si>
  <si>
    <t>ＱＣサークル業務</t>
    <phoneticPr fontId="3"/>
  </si>
  <si>
    <t>ＱＣサークル業務（５年）</t>
    <rPh sb="10" eb="11">
      <t>ネン</t>
    </rPh>
    <phoneticPr fontId="3"/>
  </si>
  <si>
    <t>ＱＣサークルに関する文書</t>
    <rPh sb="7" eb="8">
      <t>カン</t>
    </rPh>
    <rPh sb="10" eb="12">
      <t>ブンショ</t>
    </rPh>
    <phoneticPr fontId="3"/>
  </si>
  <si>
    <t>１年</t>
    <rPh sb="1" eb="2">
      <t>ネン</t>
    </rPh>
    <phoneticPr fontId="29"/>
  </si>
  <si>
    <t>○〇年度高圧ガス・冷媒フロンの申請</t>
    <rPh sb="0" eb="4">
      <t>マルマルネンド</t>
    </rPh>
    <rPh sb="4" eb="6">
      <t>コウアツ</t>
    </rPh>
    <rPh sb="9" eb="11">
      <t>レイバイ</t>
    </rPh>
    <rPh sb="15" eb="17">
      <t>シンセイ</t>
    </rPh>
    <phoneticPr fontId="29"/>
  </si>
  <si>
    <t>高圧ガス・冷媒フロンの申請</t>
    <rPh sb="0" eb="2">
      <t>コウアツ</t>
    </rPh>
    <rPh sb="5" eb="7">
      <t>レイバイ</t>
    </rPh>
    <rPh sb="11" eb="13">
      <t>シンセイ</t>
    </rPh>
    <phoneticPr fontId="29"/>
  </si>
  <si>
    <t>高圧ガス製造設備移動通知</t>
    <rPh sb="0" eb="2">
      <t>コウアツ</t>
    </rPh>
    <rPh sb="4" eb="6">
      <t>セイゾウ</t>
    </rPh>
    <rPh sb="6" eb="8">
      <t>セツビ</t>
    </rPh>
    <rPh sb="8" eb="10">
      <t>イドウ</t>
    </rPh>
    <rPh sb="10" eb="12">
      <t>ツウチ</t>
    </rPh>
    <phoneticPr fontId="29"/>
  </si>
  <si>
    <t>高圧ガス業務</t>
    <rPh sb="0" eb="2">
      <t>コウアツ</t>
    </rPh>
    <rPh sb="4" eb="6">
      <t>ギョウム</t>
    </rPh>
    <phoneticPr fontId="3"/>
  </si>
  <si>
    <t>高圧ガス業務</t>
    <phoneticPr fontId="3"/>
  </si>
  <si>
    <t>○〇年度高圧ガス関連業務</t>
    <rPh sb="4" eb="6">
      <t>コウアツ</t>
    </rPh>
    <rPh sb="8" eb="10">
      <t>カンレン</t>
    </rPh>
    <rPh sb="10" eb="12">
      <t>ギョウム</t>
    </rPh>
    <phoneticPr fontId="3"/>
  </si>
  <si>
    <t>高圧ガス関連業務</t>
    <phoneticPr fontId="3"/>
  </si>
  <si>
    <t>○〇年度防空隊との業務調整</t>
    <rPh sb="4" eb="7">
      <t>ボウクウタイ</t>
    </rPh>
    <rPh sb="9" eb="11">
      <t>ギョウム</t>
    </rPh>
    <rPh sb="11" eb="13">
      <t>チョウセイ</t>
    </rPh>
    <phoneticPr fontId="29"/>
  </si>
  <si>
    <t>防空隊との業務調整</t>
    <rPh sb="0" eb="3">
      <t>ボウクウタイ</t>
    </rPh>
    <rPh sb="5" eb="7">
      <t>ギョウム</t>
    </rPh>
    <rPh sb="7" eb="9">
      <t>チョウセイ</t>
    </rPh>
    <phoneticPr fontId="29"/>
  </si>
  <si>
    <t>○〇年度救難隊との業務調整</t>
    <rPh sb="4" eb="7">
      <t>キュウナンタイ</t>
    </rPh>
    <rPh sb="9" eb="11">
      <t>ギョウム</t>
    </rPh>
    <rPh sb="11" eb="13">
      <t>チョウセイ</t>
    </rPh>
    <phoneticPr fontId="29"/>
  </si>
  <si>
    <t>救難隊との業務調整</t>
    <rPh sb="0" eb="3">
      <t>キュウナンタイ</t>
    </rPh>
    <rPh sb="5" eb="7">
      <t>ギョウム</t>
    </rPh>
    <rPh sb="7" eb="9">
      <t>チョウセイ</t>
    </rPh>
    <phoneticPr fontId="29"/>
  </si>
  <si>
    <t>○〇年度基地内部隊との業務調整等</t>
    <phoneticPr fontId="3"/>
  </si>
  <si>
    <t>基地内部隊等との業務調整等</t>
    <rPh sb="2" eb="3">
      <t>ナイ</t>
    </rPh>
    <phoneticPr fontId="3"/>
  </si>
  <si>
    <t>○〇年度基地外部隊との業務調整等</t>
    <phoneticPr fontId="3"/>
  </si>
  <si>
    <t>基地外部隊等との業務調整等</t>
    <rPh sb="2" eb="3">
      <t>ガイ</t>
    </rPh>
    <phoneticPr fontId="3"/>
  </si>
  <si>
    <t>○〇年度陸上自衛隊東北補給処との業務調整</t>
    <rPh sb="4" eb="6">
      <t>リクジョウ</t>
    </rPh>
    <rPh sb="6" eb="9">
      <t>ジエイタイ</t>
    </rPh>
    <rPh sb="9" eb="11">
      <t>トウホク</t>
    </rPh>
    <rPh sb="11" eb="14">
      <t>ホキュウショ</t>
    </rPh>
    <rPh sb="16" eb="20">
      <t>ギョウムチョウセイ</t>
    </rPh>
    <phoneticPr fontId="29"/>
  </si>
  <si>
    <t>陸上自衛隊東北補給処との業務調整</t>
    <rPh sb="0" eb="2">
      <t>リクジョウ</t>
    </rPh>
    <rPh sb="2" eb="5">
      <t>ジエイタイ</t>
    </rPh>
    <rPh sb="5" eb="7">
      <t>トウホク</t>
    </rPh>
    <rPh sb="7" eb="10">
      <t>ホキュウショ</t>
    </rPh>
    <rPh sb="12" eb="16">
      <t>ギョウムチョウセイ</t>
    </rPh>
    <phoneticPr fontId="29"/>
  </si>
  <si>
    <t>○〇年度補給処等との業務調整</t>
    <phoneticPr fontId="3"/>
  </si>
  <si>
    <t>補給処等との業務調整</t>
    <phoneticPr fontId="3"/>
  </si>
  <si>
    <t>○〇年度補給本部との業務調整</t>
    <rPh sb="4" eb="6">
      <t>ホキュウ</t>
    </rPh>
    <rPh sb="6" eb="8">
      <t>ホンブ</t>
    </rPh>
    <rPh sb="10" eb="14">
      <t>ギョウムチョウセイ</t>
    </rPh>
    <phoneticPr fontId="29"/>
  </si>
  <si>
    <t>補給本部との業務調整</t>
    <rPh sb="0" eb="2">
      <t>ホキュウ</t>
    </rPh>
    <rPh sb="2" eb="4">
      <t>ホンブ</t>
    </rPh>
    <rPh sb="6" eb="10">
      <t>ギョウムチョウセイ</t>
    </rPh>
    <phoneticPr fontId="29"/>
  </si>
  <si>
    <t>○〇年度基地外部隊（補給処等）との業務調整等</t>
    <rPh sb="4" eb="6">
      <t>キチ</t>
    </rPh>
    <rPh sb="6" eb="7">
      <t>ガイ</t>
    </rPh>
    <rPh sb="7" eb="9">
      <t>ブタイ</t>
    </rPh>
    <rPh sb="10" eb="13">
      <t>ホキュウショ</t>
    </rPh>
    <rPh sb="13" eb="14">
      <t>トウ</t>
    </rPh>
    <rPh sb="17" eb="21">
      <t>ギョウムチョウセイ</t>
    </rPh>
    <rPh sb="21" eb="22">
      <t>トウ</t>
    </rPh>
    <phoneticPr fontId="3"/>
  </si>
  <si>
    <t>基地外部隊との業務調整等</t>
    <phoneticPr fontId="3"/>
  </si>
  <si>
    <t>図書配分計綴</t>
    <rPh sb="0" eb="2">
      <t>トショ</t>
    </rPh>
    <rPh sb="2" eb="4">
      <t>ハイブン</t>
    </rPh>
    <rPh sb="4" eb="5">
      <t>ケイ</t>
    </rPh>
    <rPh sb="5" eb="6">
      <t>ツヅリ</t>
    </rPh>
    <phoneticPr fontId="3"/>
  </si>
  <si>
    <t>図書配分計綴</t>
    <phoneticPr fontId="3"/>
  </si>
  <si>
    <t>整備計画</t>
    <rPh sb="0" eb="2">
      <t>セイビ</t>
    </rPh>
    <rPh sb="2" eb="4">
      <t>ケイカク</t>
    </rPh>
    <phoneticPr fontId="3"/>
  </si>
  <si>
    <t>整備計画</t>
    <phoneticPr fontId="3"/>
  </si>
  <si>
    <t>整備計画（注意）</t>
    <rPh sb="0" eb="2">
      <t>セイビ</t>
    </rPh>
    <rPh sb="2" eb="4">
      <t>ケイカク</t>
    </rPh>
    <rPh sb="5" eb="7">
      <t>チュウイ</t>
    </rPh>
    <phoneticPr fontId="3"/>
  </si>
  <si>
    <t>整備計画（注意）</t>
    <phoneticPr fontId="3"/>
  </si>
  <si>
    <t>受領航空機評価報告</t>
    <rPh sb="0" eb="5">
      <t>ジュリョウコウクウキ</t>
    </rPh>
    <rPh sb="5" eb="7">
      <t>ヒョウカ</t>
    </rPh>
    <rPh sb="7" eb="9">
      <t>ホウコク</t>
    </rPh>
    <phoneticPr fontId="29"/>
  </si>
  <si>
    <t>航空機定期修理及び航空機移動等業務</t>
    <rPh sb="0" eb="3">
      <t>コウクウキ</t>
    </rPh>
    <rPh sb="3" eb="5">
      <t>テイキ</t>
    </rPh>
    <rPh sb="5" eb="7">
      <t>シュウリ</t>
    </rPh>
    <rPh sb="7" eb="8">
      <t>オヨ</t>
    </rPh>
    <rPh sb="9" eb="12">
      <t>コウクウキ</t>
    </rPh>
    <rPh sb="12" eb="14">
      <t>イドウ</t>
    </rPh>
    <rPh sb="14" eb="15">
      <t>トウ</t>
    </rPh>
    <rPh sb="15" eb="17">
      <t>ギョウム</t>
    </rPh>
    <phoneticPr fontId="3"/>
  </si>
  <si>
    <t>航空機定期修理及び航空機移動等業務</t>
    <phoneticPr fontId="3"/>
  </si>
  <si>
    <t>国有財産の台帳価格</t>
    <rPh sb="0" eb="4">
      <t>コクユウザイサン</t>
    </rPh>
    <rPh sb="5" eb="7">
      <t>ダイチョウ</t>
    </rPh>
    <rPh sb="7" eb="9">
      <t>カカク</t>
    </rPh>
    <phoneticPr fontId="29"/>
  </si>
  <si>
    <t>ＰＲＴＲ排出量等算出マニュアル</t>
    <rPh sb="4" eb="6">
      <t>ハイシュツ</t>
    </rPh>
    <rPh sb="6" eb="7">
      <t>リョウ</t>
    </rPh>
    <rPh sb="7" eb="8">
      <t>トウ</t>
    </rPh>
    <rPh sb="8" eb="10">
      <t>サンシュツ</t>
    </rPh>
    <phoneticPr fontId="3"/>
  </si>
  <si>
    <t>ＰＲＴＲ排出量等算出マニュアル</t>
    <phoneticPr fontId="3"/>
  </si>
  <si>
    <t>○〇年度フロンガス使用登録・報告申請</t>
    <rPh sb="9" eb="11">
      <t>シヨウ</t>
    </rPh>
    <rPh sb="11" eb="13">
      <t>トウロク</t>
    </rPh>
    <rPh sb="14" eb="16">
      <t>ホウコク</t>
    </rPh>
    <rPh sb="16" eb="18">
      <t>シンセイ</t>
    </rPh>
    <phoneticPr fontId="3"/>
  </si>
  <si>
    <t>フロンガス使用登録・報告申請</t>
    <phoneticPr fontId="3"/>
  </si>
  <si>
    <t>○〇年度高圧ガス使用登録・報告申請</t>
    <rPh sb="4" eb="6">
      <t>コウアツ</t>
    </rPh>
    <rPh sb="8" eb="10">
      <t>シヨウ</t>
    </rPh>
    <rPh sb="10" eb="12">
      <t>トウロク</t>
    </rPh>
    <rPh sb="13" eb="15">
      <t>ホウコク</t>
    </rPh>
    <rPh sb="15" eb="17">
      <t>シンセイ</t>
    </rPh>
    <phoneticPr fontId="3"/>
  </si>
  <si>
    <t>高圧ガス使用登録</t>
    <phoneticPr fontId="3"/>
  </si>
  <si>
    <t>装備品等整備準則</t>
    <phoneticPr fontId="3"/>
  </si>
  <si>
    <t>常用（無期限）</t>
    <phoneticPr fontId="6"/>
  </si>
  <si>
    <t>常用（無期限）</t>
    <phoneticPr fontId="3"/>
  </si>
  <si>
    <t>整備技術標準</t>
    <rPh sb="0" eb="2">
      <t>セイビ</t>
    </rPh>
    <rPh sb="2" eb="4">
      <t>ギジュツ</t>
    </rPh>
    <rPh sb="4" eb="6">
      <t>ヒョウジュン</t>
    </rPh>
    <phoneticPr fontId="3"/>
  </si>
  <si>
    <t>整備技術標準</t>
    <phoneticPr fontId="3"/>
  </si>
  <si>
    <t>Ｆ－２部品の定期交換について</t>
    <rPh sb="3" eb="5">
      <t>ブヒン</t>
    </rPh>
    <rPh sb="6" eb="8">
      <t>テイキ</t>
    </rPh>
    <rPh sb="8" eb="10">
      <t>コウカン</t>
    </rPh>
    <phoneticPr fontId="3"/>
  </si>
  <si>
    <t>○〇年度装備品等不具合報告書</t>
    <rPh sb="7" eb="8">
      <t>トウ</t>
    </rPh>
    <phoneticPr fontId="3"/>
  </si>
  <si>
    <t>装備品等不具合報告書</t>
    <rPh sb="3" eb="4">
      <t>トウ</t>
    </rPh>
    <phoneticPr fontId="3"/>
  </si>
  <si>
    <t>○〇年度補給処整備及び定期修理計画綴り</t>
    <rPh sb="0" eb="4">
      <t>マルマルネンド</t>
    </rPh>
    <rPh sb="4" eb="7">
      <t>ホキュウショ</t>
    </rPh>
    <rPh sb="7" eb="9">
      <t>セイビ</t>
    </rPh>
    <rPh sb="9" eb="10">
      <t>オヨ</t>
    </rPh>
    <rPh sb="11" eb="13">
      <t>テイキ</t>
    </rPh>
    <rPh sb="13" eb="15">
      <t>シュウリ</t>
    </rPh>
    <rPh sb="15" eb="17">
      <t>ケイカク</t>
    </rPh>
    <rPh sb="17" eb="18">
      <t>ツヅ</t>
    </rPh>
    <phoneticPr fontId="3"/>
  </si>
  <si>
    <t>補給処整備及び定期修理計画綴り</t>
    <phoneticPr fontId="3"/>
  </si>
  <si>
    <t>○〇年度補給処等との業務調整</t>
    <rPh sb="0" eb="4">
      <t>マルマルネンド</t>
    </rPh>
    <phoneticPr fontId="3"/>
  </si>
  <si>
    <t>〇〇年度配分計画</t>
    <rPh sb="2" eb="4">
      <t>ネンド</t>
    </rPh>
    <rPh sb="4" eb="8">
      <t>ハイブンケイカク</t>
    </rPh>
    <phoneticPr fontId="3"/>
  </si>
  <si>
    <t>配分計画</t>
    <phoneticPr fontId="3"/>
  </si>
  <si>
    <t>航空機・車両契約会社の部隊調査・補修について</t>
    <rPh sb="0" eb="3">
      <t>コウクウキ</t>
    </rPh>
    <rPh sb="4" eb="6">
      <t>シャリョウ</t>
    </rPh>
    <rPh sb="6" eb="10">
      <t>ケイヤクカイシャ</t>
    </rPh>
    <rPh sb="11" eb="15">
      <t>ブタイチョウサ</t>
    </rPh>
    <rPh sb="16" eb="18">
      <t>ホシュウ</t>
    </rPh>
    <phoneticPr fontId="29"/>
  </si>
  <si>
    <t>自動車車検証の有効期限の伸長について</t>
    <rPh sb="0" eb="3">
      <t>ジドウシャ</t>
    </rPh>
    <rPh sb="3" eb="6">
      <t>シャケンショウ</t>
    </rPh>
    <rPh sb="7" eb="9">
      <t>ユウコウ</t>
    </rPh>
    <rPh sb="9" eb="11">
      <t>キゲン</t>
    </rPh>
    <rPh sb="12" eb="14">
      <t>シンチョウ</t>
    </rPh>
    <phoneticPr fontId="3"/>
  </si>
  <si>
    <t>自動車車検証の有効期限の伸長について</t>
    <phoneticPr fontId="3"/>
  </si>
  <si>
    <t>○〇年度航空機定期修理及び航空機移動等業務</t>
    <rPh sb="0" eb="4">
      <t>マルマルネンド</t>
    </rPh>
    <phoneticPr fontId="3"/>
  </si>
  <si>
    <t>Ｆ－３５及び関連装備品の維持管理について</t>
    <phoneticPr fontId="3"/>
  </si>
  <si>
    <t>Ｆ－３５及び関連装備品の維持管理</t>
    <phoneticPr fontId="3"/>
  </si>
  <si>
    <t>整備一般</t>
    <rPh sb="0" eb="2">
      <t>セイビ</t>
    </rPh>
    <rPh sb="2" eb="4">
      <t>イッパン</t>
    </rPh>
    <phoneticPr fontId="3"/>
  </si>
  <si>
    <t>ＭＩＮＩＭＩ部品の対価を伴わない役務の実施について</t>
    <rPh sb="6" eb="8">
      <t>ブヒン</t>
    </rPh>
    <rPh sb="9" eb="11">
      <t>タイカ</t>
    </rPh>
    <rPh sb="12" eb="13">
      <t>トモナ</t>
    </rPh>
    <rPh sb="16" eb="18">
      <t>エキム</t>
    </rPh>
    <rPh sb="19" eb="21">
      <t>ジッシ</t>
    </rPh>
    <phoneticPr fontId="3"/>
  </si>
  <si>
    <r>
      <rPr>
        <sz val="8"/>
        <color theme="1"/>
        <rFont val="ＭＳ 明朝"/>
        <family val="1"/>
        <charset val="128"/>
      </rPr>
      <t>ＭＩＮＩＭＩ部品の対価を伴わない役務の実施</t>
    </r>
    <r>
      <rPr>
        <sz val="11"/>
        <color theme="1"/>
        <rFont val="Meiryo UI"/>
        <family val="2"/>
        <charset val="128"/>
      </rPr>
      <t>　　　　</t>
    </r>
    <phoneticPr fontId="3"/>
  </si>
  <si>
    <t>無償役務資料</t>
    <rPh sb="0" eb="2">
      <t>ムショウ</t>
    </rPh>
    <rPh sb="2" eb="4">
      <t>エキム</t>
    </rPh>
    <rPh sb="4" eb="6">
      <t>シリョウ</t>
    </rPh>
    <phoneticPr fontId="3"/>
  </si>
  <si>
    <t>無償役務資料</t>
    <phoneticPr fontId="3"/>
  </si>
  <si>
    <t>航空機整備関連資料</t>
    <rPh sb="0" eb="3">
      <t>コウクウキ</t>
    </rPh>
    <rPh sb="3" eb="5">
      <t>セイビ</t>
    </rPh>
    <rPh sb="5" eb="7">
      <t>カンレン</t>
    </rPh>
    <rPh sb="7" eb="9">
      <t>シリョウ</t>
    </rPh>
    <phoneticPr fontId="3"/>
  </si>
  <si>
    <t>航空機整備関連資料</t>
    <phoneticPr fontId="3"/>
  </si>
  <si>
    <t>１０年</t>
    <rPh sb="2" eb="3">
      <t>ネン</t>
    </rPh>
    <phoneticPr fontId="29"/>
  </si>
  <si>
    <t>不発弾処理要員の練度維持訓練について</t>
    <phoneticPr fontId="29"/>
  </si>
  <si>
    <t>装備業務</t>
    <rPh sb="0" eb="2">
      <t>ソウビ</t>
    </rPh>
    <rPh sb="2" eb="4">
      <t>ギョウム</t>
    </rPh>
    <phoneticPr fontId="3"/>
  </si>
  <si>
    <t>装備業務</t>
  </si>
  <si>
    <t>装備品の維持管理要領</t>
    <rPh sb="0" eb="3">
      <t>ソウビヒン</t>
    </rPh>
    <rPh sb="4" eb="6">
      <t>イジ</t>
    </rPh>
    <rPh sb="6" eb="8">
      <t>カンリ</t>
    </rPh>
    <rPh sb="8" eb="10">
      <t>ヨウリョウ</t>
    </rPh>
    <phoneticPr fontId="3"/>
  </si>
  <si>
    <t>装備品の維持管理要領、</t>
    <phoneticPr fontId="3"/>
  </si>
  <si>
    <t>整備業務に関する計画及び手続き</t>
    <rPh sb="0" eb="2">
      <t>セイビ</t>
    </rPh>
    <rPh sb="2" eb="4">
      <t>ギョウム</t>
    </rPh>
    <rPh sb="5" eb="6">
      <t>カン</t>
    </rPh>
    <rPh sb="8" eb="10">
      <t>ケイカク</t>
    </rPh>
    <rPh sb="10" eb="11">
      <t>オヨ</t>
    </rPh>
    <rPh sb="12" eb="14">
      <t>テツヅ</t>
    </rPh>
    <phoneticPr fontId="3"/>
  </si>
  <si>
    <t>整備業務に関する計画及び手続き、</t>
    <phoneticPr fontId="3"/>
  </si>
  <si>
    <t>整備規則資料</t>
    <rPh sb="0" eb="2">
      <t>セイビ</t>
    </rPh>
    <rPh sb="2" eb="4">
      <t>キソク</t>
    </rPh>
    <rPh sb="4" eb="6">
      <t>シリョウ</t>
    </rPh>
    <phoneticPr fontId="3"/>
  </si>
  <si>
    <t>整備規則資料、</t>
    <rPh sb="0" eb="2">
      <t>セイビ</t>
    </rPh>
    <rPh sb="2" eb="4">
      <t>キソク</t>
    </rPh>
    <rPh sb="4" eb="6">
      <t>シリョウ</t>
    </rPh>
    <phoneticPr fontId="3"/>
  </si>
  <si>
    <t>装備品の維持に関する文書</t>
    <rPh sb="0" eb="3">
      <t>ソウビヒン</t>
    </rPh>
    <rPh sb="4" eb="6">
      <t>イジ</t>
    </rPh>
    <rPh sb="7" eb="8">
      <t>カン</t>
    </rPh>
    <rPh sb="10" eb="12">
      <t>ブンショ</t>
    </rPh>
    <phoneticPr fontId="3"/>
  </si>
  <si>
    <t>○〇年度技術指令書改善提案（ＴＯＤＲ）</t>
    <rPh sb="0" eb="4">
      <t>マルマルネンド</t>
    </rPh>
    <rPh sb="4" eb="6">
      <t>ギジュツ</t>
    </rPh>
    <rPh sb="6" eb="9">
      <t>シレイショ</t>
    </rPh>
    <rPh sb="9" eb="11">
      <t>カイゼン</t>
    </rPh>
    <rPh sb="11" eb="13">
      <t>テイアン</t>
    </rPh>
    <phoneticPr fontId="3"/>
  </si>
  <si>
    <t>技術指令書改善提案（ＴＯＤＲ）</t>
    <phoneticPr fontId="3"/>
  </si>
  <si>
    <t>簡略ＴＯについて</t>
    <rPh sb="0" eb="2">
      <t>カンリャク</t>
    </rPh>
    <phoneticPr fontId="3"/>
  </si>
  <si>
    <t>簡略ＴＯについて</t>
    <phoneticPr fontId="3"/>
  </si>
  <si>
    <t>○〇年度ＴＯ改善提案</t>
    <rPh sb="0" eb="4">
      <t>マルマルネンド</t>
    </rPh>
    <rPh sb="6" eb="10">
      <t>カイゼンテイアン</t>
    </rPh>
    <phoneticPr fontId="29"/>
  </si>
  <si>
    <t>ＴＯ改善提案</t>
    <rPh sb="2" eb="6">
      <t>カイゼンテイアン</t>
    </rPh>
    <phoneticPr fontId="29"/>
  </si>
  <si>
    <t>計測器の保有状況調査について</t>
    <rPh sb="0" eb="3">
      <t>ケイソクキ</t>
    </rPh>
    <rPh sb="4" eb="6">
      <t>ホユウ</t>
    </rPh>
    <rPh sb="6" eb="8">
      <t>ジョウキョウ</t>
    </rPh>
    <rPh sb="8" eb="10">
      <t>チョウサ</t>
    </rPh>
    <phoneticPr fontId="3"/>
  </si>
  <si>
    <t>車両の一時管理換について</t>
    <rPh sb="0" eb="2">
      <t>シャリョウ</t>
    </rPh>
    <rPh sb="3" eb="5">
      <t>イチジ</t>
    </rPh>
    <rPh sb="5" eb="7">
      <t>カンリ</t>
    </rPh>
    <rPh sb="7" eb="8">
      <t>カン</t>
    </rPh>
    <phoneticPr fontId="3"/>
  </si>
  <si>
    <t>事務用出力機器の設置場所に係る調査について</t>
    <rPh sb="0" eb="3">
      <t>ジムヨウ</t>
    </rPh>
    <rPh sb="3" eb="5">
      <t>シュツリョク</t>
    </rPh>
    <rPh sb="5" eb="7">
      <t>キキ</t>
    </rPh>
    <rPh sb="8" eb="10">
      <t>セッチ</t>
    </rPh>
    <rPh sb="10" eb="12">
      <t>バショ</t>
    </rPh>
    <rPh sb="13" eb="14">
      <t>カカワ</t>
    </rPh>
    <rPh sb="15" eb="17">
      <t>チョウサ</t>
    </rPh>
    <phoneticPr fontId="3"/>
  </si>
  <si>
    <t>事務用出力機器の設置場所に係る調査</t>
    <rPh sb="0" eb="3">
      <t>ジムヨウ</t>
    </rPh>
    <rPh sb="3" eb="5">
      <t>シュツリョク</t>
    </rPh>
    <rPh sb="5" eb="7">
      <t>キキ</t>
    </rPh>
    <rPh sb="8" eb="10">
      <t>セッチ</t>
    </rPh>
    <rPh sb="10" eb="12">
      <t>バショ</t>
    </rPh>
    <rPh sb="13" eb="14">
      <t>カカワ</t>
    </rPh>
    <rPh sb="15" eb="17">
      <t>チョウサ</t>
    </rPh>
    <phoneticPr fontId="3"/>
  </si>
  <si>
    <t>燃料油脂検査について</t>
    <rPh sb="0" eb="2">
      <t>ネンリョウ</t>
    </rPh>
    <rPh sb="2" eb="4">
      <t>ユシ</t>
    </rPh>
    <rPh sb="4" eb="6">
      <t>ケンサ</t>
    </rPh>
    <phoneticPr fontId="3"/>
  </si>
  <si>
    <t>燃料油脂検査</t>
    <rPh sb="0" eb="2">
      <t>ネンリョウ</t>
    </rPh>
    <rPh sb="2" eb="4">
      <t>ユシ</t>
    </rPh>
    <rPh sb="4" eb="6">
      <t>ケンサ</t>
    </rPh>
    <phoneticPr fontId="3"/>
  </si>
  <si>
    <t>装備品検査について</t>
    <rPh sb="0" eb="3">
      <t>ソウビヒン</t>
    </rPh>
    <rPh sb="3" eb="5">
      <t>ケンサ</t>
    </rPh>
    <phoneticPr fontId="3"/>
  </si>
  <si>
    <t>装備品検査</t>
    <rPh sb="0" eb="3">
      <t>ソウビヒン</t>
    </rPh>
    <rPh sb="3" eb="5">
      <t>ケンサ</t>
    </rPh>
    <phoneticPr fontId="3"/>
  </si>
  <si>
    <t>業務用装備品定数表について</t>
    <rPh sb="0" eb="3">
      <t>ギョウムヨウ</t>
    </rPh>
    <rPh sb="3" eb="6">
      <t>ソウビヒン</t>
    </rPh>
    <rPh sb="6" eb="8">
      <t>テイスウ</t>
    </rPh>
    <rPh sb="8" eb="9">
      <t>ヒョウ</t>
    </rPh>
    <phoneticPr fontId="3"/>
  </si>
  <si>
    <t>業務用装備品定数表</t>
    <rPh sb="0" eb="3">
      <t>ギョウムヨウ</t>
    </rPh>
    <rPh sb="3" eb="6">
      <t>ソウビヒン</t>
    </rPh>
    <rPh sb="6" eb="8">
      <t>テイスウ</t>
    </rPh>
    <rPh sb="8" eb="9">
      <t>ヒョウ</t>
    </rPh>
    <phoneticPr fontId="3"/>
  </si>
  <si>
    <t>講習等について</t>
    <rPh sb="0" eb="2">
      <t>コウシュウ</t>
    </rPh>
    <rPh sb="2" eb="3">
      <t>トウ</t>
    </rPh>
    <phoneticPr fontId="3"/>
  </si>
  <si>
    <t>講習等</t>
    <rPh sb="0" eb="2">
      <t>コウシュウ</t>
    </rPh>
    <rPh sb="2" eb="3">
      <t>トウ</t>
    </rPh>
    <phoneticPr fontId="3"/>
  </si>
  <si>
    <t>隊員の生活・勤務環境の改善に向けて日用品等を確保する処置について</t>
    <rPh sb="0" eb="2">
      <t>タイイン</t>
    </rPh>
    <rPh sb="3" eb="5">
      <t>セイカツ</t>
    </rPh>
    <rPh sb="6" eb="8">
      <t>キンム</t>
    </rPh>
    <rPh sb="8" eb="10">
      <t>カンキョウ</t>
    </rPh>
    <rPh sb="11" eb="13">
      <t>カイゼン</t>
    </rPh>
    <rPh sb="14" eb="15">
      <t>ム</t>
    </rPh>
    <rPh sb="17" eb="20">
      <t>ニチヨウヒン</t>
    </rPh>
    <rPh sb="20" eb="21">
      <t>トウ</t>
    </rPh>
    <rPh sb="22" eb="24">
      <t>カクホ</t>
    </rPh>
    <rPh sb="26" eb="28">
      <t>ショチ</t>
    </rPh>
    <phoneticPr fontId="3"/>
  </si>
  <si>
    <t>隊員の生活・勤務環境の改善に向けて日用品等を確保する処置</t>
    <rPh sb="0" eb="2">
      <t>タイイン</t>
    </rPh>
    <rPh sb="3" eb="5">
      <t>セイカツ</t>
    </rPh>
    <rPh sb="6" eb="8">
      <t>キンム</t>
    </rPh>
    <rPh sb="8" eb="10">
      <t>カンキョウ</t>
    </rPh>
    <rPh sb="11" eb="13">
      <t>カイゼン</t>
    </rPh>
    <rPh sb="14" eb="15">
      <t>ム</t>
    </rPh>
    <rPh sb="17" eb="20">
      <t>ニチヨウヒン</t>
    </rPh>
    <rPh sb="20" eb="21">
      <t>トウ</t>
    </rPh>
    <rPh sb="22" eb="24">
      <t>カクホ</t>
    </rPh>
    <rPh sb="26" eb="28">
      <t>ショチ</t>
    </rPh>
    <phoneticPr fontId="3"/>
  </si>
  <si>
    <t>不発弾処理訓練について</t>
    <rPh sb="0" eb="3">
      <t>フハツダン</t>
    </rPh>
    <rPh sb="3" eb="5">
      <t>ショリ</t>
    </rPh>
    <rPh sb="5" eb="7">
      <t>クンレン</t>
    </rPh>
    <phoneticPr fontId="3"/>
  </si>
  <si>
    <t>不発弾処理訓練</t>
    <rPh sb="0" eb="3">
      <t>フハツダン</t>
    </rPh>
    <rPh sb="3" eb="5">
      <t>ショリ</t>
    </rPh>
    <rPh sb="5" eb="7">
      <t>クンレン</t>
    </rPh>
    <phoneticPr fontId="3"/>
  </si>
  <si>
    <t>支援装備品定数表について</t>
    <rPh sb="0" eb="2">
      <t>シエン</t>
    </rPh>
    <rPh sb="2" eb="5">
      <t>ソウビヒン</t>
    </rPh>
    <rPh sb="5" eb="7">
      <t>テイスウ</t>
    </rPh>
    <rPh sb="7" eb="8">
      <t>ヒョウ</t>
    </rPh>
    <phoneticPr fontId="3"/>
  </si>
  <si>
    <t>支援装備品定数表</t>
    <rPh sb="0" eb="2">
      <t>シエン</t>
    </rPh>
    <rPh sb="2" eb="5">
      <t>ソウビヒン</t>
    </rPh>
    <rPh sb="5" eb="7">
      <t>テイスウ</t>
    </rPh>
    <rPh sb="7" eb="8">
      <t>ヒョウ</t>
    </rPh>
    <phoneticPr fontId="3"/>
  </si>
  <si>
    <t>小火器弾当の臨時点検等の実施について</t>
    <rPh sb="0" eb="3">
      <t>ショウカキ</t>
    </rPh>
    <rPh sb="3" eb="4">
      <t>ダン</t>
    </rPh>
    <rPh sb="4" eb="5">
      <t>トウ</t>
    </rPh>
    <rPh sb="6" eb="8">
      <t>リンジ</t>
    </rPh>
    <rPh sb="8" eb="10">
      <t>テンケン</t>
    </rPh>
    <rPh sb="10" eb="11">
      <t>トウ</t>
    </rPh>
    <rPh sb="12" eb="14">
      <t>ジッシ</t>
    </rPh>
    <phoneticPr fontId="3"/>
  </si>
  <si>
    <t>小火器弾当の臨時点検等の実施</t>
    <rPh sb="0" eb="3">
      <t>ショウカキ</t>
    </rPh>
    <rPh sb="3" eb="4">
      <t>ダン</t>
    </rPh>
    <rPh sb="4" eb="5">
      <t>トウ</t>
    </rPh>
    <rPh sb="6" eb="8">
      <t>リンジ</t>
    </rPh>
    <rPh sb="8" eb="10">
      <t>テンケン</t>
    </rPh>
    <rPh sb="10" eb="11">
      <t>トウ</t>
    </rPh>
    <rPh sb="12" eb="14">
      <t>ジッシ</t>
    </rPh>
    <phoneticPr fontId="3"/>
  </si>
  <si>
    <t>主要装備品移動報告について</t>
    <rPh sb="0" eb="2">
      <t>シュヨウ</t>
    </rPh>
    <rPh sb="2" eb="5">
      <t>ソウビヒン</t>
    </rPh>
    <rPh sb="5" eb="7">
      <t>イドウ</t>
    </rPh>
    <rPh sb="7" eb="9">
      <t>ホウコク</t>
    </rPh>
    <phoneticPr fontId="3"/>
  </si>
  <si>
    <t>主要装備品移動報告</t>
    <rPh sb="0" eb="2">
      <t>シュヨウ</t>
    </rPh>
    <rPh sb="2" eb="5">
      <t>ソウビヒン</t>
    </rPh>
    <rPh sb="5" eb="7">
      <t>イドウ</t>
    </rPh>
    <rPh sb="7" eb="9">
      <t>ホウコク</t>
    </rPh>
    <phoneticPr fontId="3"/>
  </si>
  <si>
    <t>保管期限統制品目について</t>
    <rPh sb="0" eb="2">
      <t>ホカン</t>
    </rPh>
    <rPh sb="2" eb="4">
      <t>キゲン</t>
    </rPh>
    <rPh sb="4" eb="6">
      <t>トウセイ</t>
    </rPh>
    <rPh sb="6" eb="8">
      <t>ヒンモク</t>
    </rPh>
    <phoneticPr fontId="3"/>
  </si>
  <si>
    <t>保管期限統制品目</t>
    <rPh sb="0" eb="2">
      <t>ホカン</t>
    </rPh>
    <rPh sb="2" eb="4">
      <t>キゲン</t>
    </rPh>
    <rPh sb="4" eb="6">
      <t>トウセイ</t>
    </rPh>
    <rPh sb="6" eb="8">
      <t>ヒンモク</t>
    </rPh>
    <phoneticPr fontId="3"/>
  </si>
  <si>
    <t>保管依頼について</t>
    <rPh sb="0" eb="2">
      <t>ホカン</t>
    </rPh>
    <rPh sb="2" eb="4">
      <t>イライ</t>
    </rPh>
    <phoneticPr fontId="29"/>
  </si>
  <si>
    <t>ラグビーワールドカップ２０１９日本大会における協力について</t>
    <rPh sb="15" eb="17">
      <t>ニホン</t>
    </rPh>
    <rPh sb="17" eb="19">
      <t>タイカイ</t>
    </rPh>
    <rPh sb="23" eb="25">
      <t>キョウリョク</t>
    </rPh>
    <phoneticPr fontId="3"/>
  </si>
  <si>
    <t>ラグビーワールドカップ２０１９日本大会における協力</t>
    <rPh sb="15" eb="17">
      <t>ニホン</t>
    </rPh>
    <rPh sb="17" eb="19">
      <t>タイカイ</t>
    </rPh>
    <rPh sb="23" eb="25">
      <t>キョウリョク</t>
    </rPh>
    <phoneticPr fontId="3"/>
  </si>
  <si>
    <t>９ｍｍけん銃実包紛失等に関する再発防止等の徹底について</t>
    <rPh sb="5" eb="6">
      <t>ジュウ</t>
    </rPh>
    <rPh sb="6" eb="7">
      <t>ミ</t>
    </rPh>
    <rPh sb="7" eb="8">
      <t>ツツミ</t>
    </rPh>
    <rPh sb="8" eb="10">
      <t>フンシツ</t>
    </rPh>
    <rPh sb="10" eb="11">
      <t>トウ</t>
    </rPh>
    <rPh sb="12" eb="13">
      <t>カン</t>
    </rPh>
    <rPh sb="15" eb="17">
      <t>サイハツ</t>
    </rPh>
    <rPh sb="17" eb="19">
      <t>ボウシ</t>
    </rPh>
    <rPh sb="19" eb="20">
      <t>トウ</t>
    </rPh>
    <rPh sb="21" eb="23">
      <t>テッテイ</t>
    </rPh>
    <phoneticPr fontId="3"/>
  </si>
  <si>
    <t>９ｍｍけん銃実包紛失等に関する再発防止等の徹底</t>
    <rPh sb="5" eb="6">
      <t>ジュウ</t>
    </rPh>
    <rPh sb="6" eb="7">
      <t>ミ</t>
    </rPh>
    <rPh sb="7" eb="8">
      <t>ツツミ</t>
    </rPh>
    <rPh sb="8" eb="10">
      <t>フンシツ</t>
    </rPh>
    <rPh sb="10" eb="11">
      <t>トウ</t>
    </rPh>
    <rPh sb="12" eb="13">
      <t>カン</t>
    </rPh>
    <rPh sb="15" eb="17">
      <t>サイハツ</t>
    </rPh>
    <rPh sb="17" eb="19">
      <t>ボウシ</t>
    </rPh>
    <rPh sb="19" eb="20">
      <t>トウ</t>
    </rPh>
    <rPh sb="21" eb="23">
      <t>テッテイ</t>
    </rPh>
    <phoneticPr fontId="3"/>
  </si>
  <si>
    <t>Ｆ－２燃料及び武装パイロン（定期修理）の差出について</t>
    <rPh sb="3" eb="5">
      <t>ネンリョウ</t>
    </rPh>
    <rPh sb="5" eb="6">
      <t>オヨ</t>
    </rPh>
    <rPh sb="7" eb="9">
      <t>ブソウ</t>
    </rPh>
    <rPh sb="14" eb="16">
      <t>テイキ</t>
    </rPh>
    <rPh sb="16" eb="18">
      <t>シュウリ</t>
    </rPh>
    <rPh sb="20" eb="22">
      <t>サシダシ</t>
    </rPh>
    <phoneticPr fontId="3"/>
  </si>
  <si>
    <t>Ｆ－２燃料及び武装パイロン（定期修理）の差出</t>
    <rPh sb="3" eb="5">
      <t>ネンリョウ</t>
    </rPh>
    <rPh sb="5" eb="6">
      <t>オヨ</t>
    </rPh>
    <rPh sb="7" eb="9">
      <t>ブソウ</t>
    </rPh>
    <rPh sb="14" eb="16">
      <t>テイキ</t>
    </rPh>
    <rPh sb="16" eb="18">
      <t>シュウリ</t>
    </rPh>
    <rPh sb="20" eb="22">
      <t>サシダシ</t>
    </rPh>
    <phoneticPr fontId="3"/>
  </si>
  <si>
    <t>不用品の廃棄及び売払いについて</t>
    <rPh sb="0" eb="3">
      <t>フヨウヒン</t>
    </rPh>
    <rPh sb="4" eb="6">
      <t>ハイキ</t>
    </rPh>
    <rPh sb="6" eb="7">
      <t>オヨ</t>
    </rPh>
    <rPh sb="8" eb="10">
      <t>ウリハラ</t>
    </rPh>
    <phoneticPr fontId="29"/>
  </si>
  <si>
    <t>不用品の処分等について</t>
    <rPh sb="0" eb="3">
      <t>フヨウヒン</t>
    </rPh>
    <rPh sb="4" eb="6">
      <t>ショブン</t>
    </rPh>
    <rPh sb="6" eb="7">
      <t>トウ</t>
    </rPh>
    <phoneticPr fontId="3"/>
  </si>
  <si>
    <t>不用品の処分</t>
    <rPh sb="0" eb="3">
      <t>フヨウヒン</t>
    </rPh>
    <rPh sb="4" eb="6">
      <t>ショブン</t>
    </rPh>
    <phoneticPr fontId="3"/>
  </si>
  <si>
    <t>不用決定について</t>
    <rPh sb="0" eb="2">
      <t>フヨウ</t>
    </rPh>
    <rPh sb="2" eb="4">
      <t>ケッテイ</t>
    </rPh>
    <phoneticPr fontId="3"/>
  </si>
  <si>
    <t>Ｔ－４戦技研究機の用途廃止に伴う部品取りについて</t>
    <rPh sb="3" eb="5">
      <t>センギ</t>
    </rPh>
    <rPh sb="5" eb="7">
      <t>ケンキュウ</t>
    </rPh>
    <rPh sb="7" eb="8">
      <t>キ</t>
    </rPh>
    <rPh sb="9" eb="11">
      <t>ヨウト</t>
    </rPh>
    <rPh sb="11" eb="13">
      <t>ハイシ</t>
    </rPh>
    <rPh sb="14" eb="15">
      <t>トモナ</t>
    </rPh>
    <rPh sb="16" eb="18">
      <t>ブヒン</t>
    </rPh>
    <rPh sb="18" eb="19">
      <t>ド</t>
    </rPh>
    <phoneticPr fontId="3"/>
  </si>
  <si>
    <t>Ｔ－４戦技研究機の用途廃止に伴う部品取り</t>
    <rPh sb="3" eb="5">
      <t>センギ</t>
    </rPh>
    <rPh sb="5" eb="7">
      <t>ケンキュウ</t>
    </rPh>
    <rPh sb="7" eb="8">
      <t>キ</t>
    </rPh>
    <rPh sb="9" eb="11">
      <t>ヨウト</t>
    </rPh>
    <rPh sb="11" eb="13">
      <t>ハイシ</t>
    </rPh>
    <rPh sb="14" eb="15">
      <t>トモナ</t>
    </rPh>
    <rPh sb="16" eb="18">
      <t>ブヒン</t>
    </rPh>
    <rPh sb="18" eb="19">
      <t>ド</t>
    </rPh>
    <phoneticPr fontId="3"/>
  </si>
  <si>
    <t>Ｔ－３３展示機に使用される計器部品の処置について</t>
    <rPh sb="4" eb="7">
      <t>テンジキ</t>
    </rPh>
    <rPh sb="8" eb="10">
      <t>シヨウ</t>
    </rPh>
    <rPh sb="13" eb="17">
      <t>ケイキブヒン</t>
    </rPh>
    <rPh sb="18" eb="20">
      <t>ショチ</t>
    </rPh>
    <phoneticPr fontId="29"/>
  </si>
  <si>
    <t>災害派遣、救難等装備品等の装備について</t>
    <rPh sb="0" eb="4">
      <t>サイガイハケン</t>
    </rPh>
    <rPh sb="5" eb="7">
      <t>キュウナン</t>
    </rPh>
    <rPh sb="7" eb="8">
      <t>トウ</t>
    </rPh>
    <rPh sb="8" eb="12">
      <t>ソウビヒントウ</t>
    </rPh>
    <rPh sb="13" eb="15">
      <t>ソウビ</t>
    </rPh>
    <phoneticPr fontId="29"/>
  </si>
  <si>
    <t>航空自衛隊以外の部隊等に命ぜられた航空自衛官に対する被服の支給等について</t>
    <rPh sb="0" eb="5">
      <t>コウクウジエイタイ</t>
    </rPh>
    <rPh sb="5" eb="7">
      <t>イガイ</t>
    </rPh>
    <rPh sb="8" eb="11">
      <t>ブタイトウ</t>
    </rPh>
    <rPh sb="12" eb="13">
      <t>メイ</t>
    </rPh>
    <rPh sb="17" eb="22">
      <t>コウクウジエイカン</t>
    </rPh>
    <rPh sb="23" eb="24">
      <t>タイ</t>
    </rPh>
    <rPh sb="26" eb="28">
      <t>ヒフク</t>
    </rPh>
    <rPh sb="29" eb="32">
      <t>シキュウトウ</t>
    </rPh>
    <phoneticPr fontId="29"/>
  </si>
  <si>
    <t>物品管理機関の代行機関の指定官職及び事務の範囲について</t>
    <rPh sb="0" eb="2">
      <t>ブッピン</t>
    </rPh>
    <rPh sb="2" eb="6">
      <t>カンリキカン</t>
    </rPh>
    <rPh sb="7" eb="11">
      <t>ダイコウキカン</t>
    </rPh>
    <rPh sb="12" eb="16">
      <t>シテイカンショク</t>
    </rPh>
    <rPh sb="16" eb="17">
      <t>オヨ</t>
    </rPh>
    <rPh sb="18" eb="20">
      <t>ジム</t>
    </rPh>
    <rPh sb="21" eb="23">
      <t>ハンイ</t>
    </rPh>
    <phoneticPr fontId="29"/>
  </si>
  <si>
    <t>物品増減及び現在額報告書、物品管理計算書の作成及び処理要領について</t>
    <rPh sb="0" eb="2">
      <t>ブッピン</t>
    </rPh>
    <rPh sb="2" eb="4">
      <t>ゾウゲン</t>
    </rPh>
    <rPh sb="4" eb="5">
      <t>オヨ</t>
    </rPh>
    <rPh sb="6" eb="9">
      <t>ゲンザイガク</t>
    </rPh>
    <rPh sb="9" eb="12">
      <t>ホウコクショ</t>
    </rPh>
    <rPh sb="13" eb="15">
      <t>ブッピン</t>
    </rPh>
    <rPh sb="15" eb="17">
      <t>カンリ</t>
    </rPh>
    <rPh sb="17" eb="20">
      <t>ケイサンショ</t>
    </rPh>
    <rPh sb="21" eb="23">
      <t>サクセイ</t>
    </rPh>
    <rPh sb="23" eb="24">
      <t>オヨ</t>
    </rPh>
    <rPh sb="25" eb="29">
      <t>ショリヨウリョウ</t>
    </rPh>
    <phoneticPr fontId="29"/>
  </si>
  <si>
    <t>業務用装備品について</t>
    <rPh sb="0" eb="3">
      <t>ギョウムヨウ</t>
    </rPh>
    <rPh sb="3" eb="6">
      <t>ソウビヒン</t>
    </rPh>
    <phoneticPr fontId="3"/>
  </si>
  <si>
    <t>業務用装備品</t>
    <rPh sb="0" eb="3">
      <t>ギョウムヨウ</t>
    </rPh>
    <rPh sb="3" eb="6">
      <t>ソウビヒン</t>
    </rPh>
    <phoneticPr fontId="3"/>
  </si>
  <si>
    <t>物品増減及び現在額報告書の作成に関する価格規定について</t>
    <rPh sb="0" eb="2">
      <t>ブッピン</t>
    </rPh>
    <rPh sb="2" eb="4">
      <t>ゾウゲン</t>
    </rPh>
    <rPh sb="4" eb="5">
      <t>オヨ</t>
    </rPh>
    <rPh sb="6" eb="8">
      <t>ゲンザイ</t>
    </rPh>
    <rPh sb="8" eb="9">
      <t>ガク</t>
    </rPh>
    <rPh sb="9" eb="12">
      <t>ホウコクショ</t>
    </rPh>
    <rPh sb="13" eb="15">
      <t>サクセイ</t>
    </rPh>
    <rPh sb="16" eb="17">
      <t>カン</t>
    </rPh>
    <rPh sb="19" eb="21">
      <t>カカク</t>
    </rPh>
    <rPh sb="21" eb="23">
      <t>キテイ</t>
    </rPh>
    <phoneticPr fontId="3"/>
  </si>
  <si>
    <t>物品増減及び現在額報告書の作成に関する価格規定</t>
    <rPh sb="0" eb="2">
      <t>ブッピン</t>
    </rPh>
    <rPh sb="2" eb="4">
      <t>ゾウゲン</t>
    </rPh>
    <rPh sb="4" eb="5">
      <t>オヨ</t>
    </rPh>
    <rPh sb="6" eb="8">
      <t>ゲンザイ</t>
    </rPh>
    <rPh sb="8" eb="9">
      <t>ガク</t>
    </rPh>
    <rPh sb="9" eb="12">
      <t>ホウコクショ</t>
    </rPh>
    <rPh sb="13" eb="15">
      <t>サクセイ</t>
    </rPh>
    <rPh sb="16" eb="17">
      <t>カン</t>
    </rPh>
    <rPh sb="19" eb="21">
      <t>カカク</t>
    </rPh>
    <rPh sb="21" eb="23">
      <t>キテイ</t>
    </rPh>
    <phoneticPr fontId="3"/>
  </si>
  <si>
    <t>電源器材の更新に関する部隊要望の調査及び電源器材の保有調査について</t>
    <rPh sb="0" eb="2">
      <t>デンゲン</t>
    </rPh>
    <rPh sb="2" eb="4">
      <t>キザイ</t>
    </rPh>
    <rPh sb="5" eb="7">
      <t>コウシン</t>
    </rPh>
    <rPh sb="8" eb="9">
      <t>カン</t>
    </rPh>
    <rPh sb="11" eb="13">
      <t>ブタイ</t>
    </rPh>
    <rPh sb="13" eb="15">
      <t>ヨウボウ</t>
    </rPh>
    <rPh sb="16" eb="18">
      <t>チョウサ</t>
    </rPh>
    <rPh sb="18" eb="19">
      <t>オヨ</t>
    </rPh>
    <rPh sb="20" eb="22">
      <t>デンゲン</t>
    </rPh>
    <rPh sb="22" eb="24">
      <t>キザイ</t>
    </rPh>
    <rPh sb="25" eb="27">
      <t>ホユウ</t>
    </rPh>
    <rPh sb="27" eb="29">
      <t>チョウサ</t>
    </rPh>
    <phoneticPr fontId="3"/>
  </si>
  <si>
    <t>電源器材の更新に関する部隊要望の調査及び電源器材の保有調査</t>
    <rPh sb="0" eb="2">
      <t>デンゲン</t>
    </rPh>
    <rPh sb="2" eb="4">
      <t>キザイ</t>
    </rPh>
    <rPh sb="5" eb="7">
      <t>コウシン</t>
    </rPh>
    <rPh sb="8" eb="9">
      <t>カン</t>
    </rPh>
    <rPh sb="11" eb="13">
      <t>ブタイ</t>
    </rPh>
    <rPh sb="13" eb="15">
      <t>ヨウボウ</t>
    </rPh>
    <rPh sb="16" eb="18">
      <t>チョウサ</t>
    </rPh>
    <rPh sb="18" eb="19">
      <t>オヨ</t>
    </rPh>
    <rPh sb="20" eb="22">
      <t>デンゲン</t>
    </rPh>
    <rPh sb="22" eb="24">
      <t>キザイ</t>
    </rPh>
    <rPh sb="25" eb="27">
      <t>ホユウ</t>
    </rPh>
    <rPh sb="27" eb="29">
      <t>チョウサ</t>
    </rPh>
    <phoneticPr fontId="3"/>
  </si>
  <si>
    <t>装備品等輸入通関手続及び自衛隊包括輸出許可取扱要領について</t>
    <rPh sb="0" eb="3">
      <t>ソウビヒン</t>
    </rPh>
    <rPh sb="3" eb="4">
      <t>トウ</t>
    </rPh>
    <rPh sb="4" eb="6">
      <t>ユニュウ</t>
    </rPh>
    <rPh sb="6" eb="8">
      <t>ツウカン</t>
    </rPh>
    <rPh sb="8" eb="10">
      <t>テツヅキ</t>
    </rPh>
    <rPh sb="10" eb="11">
      <t>オヨ</t>
    </rPh>
    <rPh sb="12" eb="15">
      <t>ジエイタイ</t>
    </rPh>
    <rPh sb="15" eb="17">
      <t>ホウカツ</t>
    </rPh>
    <rPh sb="17" eb="19">
      <t>ユシュツ</t>
    </rPh>
    <rPh sb="19" eb="21">
      <t>キョカ</t>
    </rPh>
    <rPh sb="21" eb="23">
      <t>トリアツカイ</t>
    </rPh>
    <rPh sb="23" eb="25">
      <t>ヨウリョウ</t>
    </rPh>
    <phoneticPr fontId="3"/>
  </si>
  <si>
    <t>装備品等輸入通関手続及び自衛隊包括輸出許可取扱要領</t>
    <rPh sb="0" eb="3">
      <t>ソウビヒン</t>
    </rPh>
    <rPh sb="3" eb="4">
      <t>トウ</t>
    </rPh>
    <rPh sb="4" eb="6">
      <t>ユニュウ</t>
    </rPh>
    <rPh sb="6" eb="8">
      <t>ツウカン</t>
    </rPh>
    <rPh sb="8" eb="10">
      <t>テツヅキ</t>
    </rPh>
    <rPh sb="10" eb="11">
      <t>オヨ</t>
    </rPh>
    <rPh sb="12" eb="15">
      <t>ジエイタイ</t>
    </rPh>
    <rPh sb="15" eb="17">
      <t>ホウカツ</t>
    </rPh>
    <rPh sb="17" eb="19">
      <t>ユシュツ</t>
    </rPh>
    <rPh sb="19" eb="21">
      <t>キョカ</t>
    </rPh>
    <rPh sb="21" eb="23">
      <t>トリアツカイ</t>
    </rPh>
    <rPh sb="23" eb="25">
      <t>ヨウリョウ</t>
    </rPh>
    <phoneticPr fontId="3"/>
  </si>
  <si>
    <t>装備品等の輸出入通関手続及び自衛隊包括輸出許可取扱要領等について</t>
    <rPh sb="0" eb="4">
      <t>ソウビヒントウ</t>
    </rPh>
    <rPh sb="5" eb="7">
      <t>ユシュツ</t>
    </rPh>
    <rPh sb="7" eb="8">
      <t>ニュウ</t>
    </rPh>
    <rPh sb="8" eb="13">
      <t>ツウカンテツヅキオヨ</t>
    </rPh>
    <rPh sb="14" eb="17">
      <t>ジエイタイ</t>
    </rPh>
    <rPh sb="17" eb="19">
      <t>ホウカツ</t>
    </rPh>
    <rPh sb="19" eb="21">
      <t>ユシュツ</t>
    </rPh>
    <rPh sb="21" eb="23">
      <t>キョカ</t>
    </rPh>
    <rPh sb="23" eb="25">
      <t>トリアツカイ</t>
    </rPh>
    <rPh sb="25" eb="27">
      <t>ヨウリョウ</t>
    </rPh>
    <rPh sb="27" eb="28">
      <t>トウ</t>
    </rPh>
    <phoneticPr fontId="29"/>
  </si>
  <si>
    <t>公益財団法人ラグビーワールドカップ２０１９組織委員会が負担する燃料費に関する処置について</t>
    <rPh sb="0" eb="2">
      <t>コウエキ</t>
    </rPh>
    <rPh sb="2" eb="4">
      <t>ザイダン</t>
    </rPh>
    <rPh sb="4" eb="6">
      <t>ホウジン</t>
    </rPh>
    <rPh sb="21" eb="23">
      <t>ソシキ</t>
    </rPh>
    <rPh sb="23" eb="26">
      <t>イインカイ</t>
    </rPh>
    <rPh sb="27" eb="29">
      <t>フタン</t>
    </rPh>
    <rPh sb="31" eb="34">
      <t>ネンリョウヒ</t>
    </rPh>
    <rPh sb="35" eb="36">
      <t>カン</t>
    </rPh>
    <rPh sb="38" eb="40">
      <t>ショチ</t>
    </rPh>
    <phoneticPr fontId="3"/>
  </si>
  <si>
    <t>公益財団法人ラグビーワールドカップ２０１９組織委員会が負担する燃料費に関する処置</t>
    <rPh sb="0" eb="2">
      <t>コウエキ</t>
    </rPh>
    <rPh sb="2" eb="4">
      <t>ザイダン</t>
    </rPh>
    <rPh sb="4" eb="6">
      <t>ホウジン</t>
    </rPh>
    <rPh sb="21" eb="23">
      <t>ソシキ</t>
    </rPh>
    <rPh sb="23" eb="26">
      <t>イインカイ</t>
    </rPh>
    <rPh sb="27" eb="29">
      <t>フタン</t>
    </rPh>
    <rPh sb="31" eb="34">
      <t>ネンリョウヒ</t>
    </rPh>
    <rPh sb="35" eb="36">
      <t>カン</t>
    </rPh>
    <rPh sb="38" eb="40">
      <t>ショチ</t>
    </rPh>
    <phoneticPr fontId="3"/>
  </si>
  <si>
    <t>火工品集積所の設置について</t>
    <rPh sb="0" eb="3">
      <t>カコウヒン</t>
    </rPh>
    <rPh sb="3" eb="5">
      <t>シュウセキ</t>
    </rPh>
    <rPh sb="5" eb="6">
      <t>ジョ</t>
    </rPh>
    <rPh sb="7" eb="9">
      <t>セッチ</t>
    </rPh>
    <phoneticPr fontId="3"/>
  </si>
  <si>
    <t>火工品集積所</t>
    <rPh sb="0" eb="3">
      <t>カコウヒン</t>
    </rPh>
    <rPh sb="3" eb="5">
      <t>シュウセキ</t>
    </rPh>
    <rPh sb="5" eb="6">
      <t>ジョ</t>
    </rPh>
    <phoneticPr fontId="3"/>
  </si>
  <si>
    <t>装備品等教育実施記録簿</t>
    <rPh sb="10" eb="11">
      <t>ボ</t>
    </rPh>
    <phoneticPr fontId="3"/>
  </si>
  <si>
    <t>装備補給に関する文書（原議）</t>
    <phoneticPr fontId="3"/>
  </si>
  <si>
    <t>装備補給に関する文書（原議）</t>
    <rPh sb="0" eb="2">
      <t>ソウビ</t>
    </rPh>
    <rPh sb="2" eb="4">
      <t>ホキュウ</t>
    </rPh>
    <rPh sb="5" eb="6">
      <t>カン</t>
    </rPh>
    <rPh sb="8" eb="10">
      <t>ブンショ</t>
    </rPh>
    <rPh sb="11" eb="12">
      <t>ゲン</t>
    </rPh>
    <rPh sb="12" eb="13">
      <t>ギ</t>
    </rPh>
    <phoneticPr fontId="3"/>
  </si>
  <si>
    <t>不発弾処理練度維持訓練用弾薬等の支援依頼</t>
    <rPh sb="0" eb="5">
      <t>フハツダンショリ</t>
    </rPh>
    <rPh sb="5" eb="9">
      <t>レンドイジ</t>
    </rPh>
    <rPh sb="9" eb="12">
      <t>クンレンヨウ</t>
    </rPh>
    <rPh sb="12" eb="14">
      <t>ダンヤク</t>
    </rPh>
    <rPh sb="14" eb="15">
      <t>トウ</t>
    </rPh>
    <rPh sb="16" eb="20">
      <t>シエンイライ</t>
    </rPh>
    <phoneticPr fontId="3"/>
  </si>
  <si>
    <t>物品の更なる厳正化について</t>
    <rPh sb="0" eb="2">
      <t>ブッピン</t>
    </rPh>
    <rPh sb="3" eb="4">
      <t>サラ</t>
    </rPh>
    <rPh sb="6" eb="9">
      <t>ゲンセイカ</t>
    </rPh>
    <phoneticPr fontId="29"/>
  </si>
  <si>
    <t>物品の管理換について</t>
    <rPh sb="0" eb="2">
      <t>ブッピン</t>
    </rPh>
    <rPh sb="3" eb="5">
      <t>カンリ</t>
    </rPh>
    <rPh sb="5" eb="6">
      <t>カン</t>
    </rPh>
    <phoneticPr fontId="3"/>
  </si>
  <si>
    <t>物品の損傷について</t>
    <rPh sb="0" eb="2">
      <t>ブッピン</t>
    </rPh>
    <rPh sb="3" eb="5">
      <t>ソンショウ</t>
    </rPh>
    <phoneticPr fontId="3"/>
  </si>
  <si>
    <t>補給業務</t>
    <rPh sb="0" eb="4">
      <t>ホキュウギョウム</t>
    </rPh>
    <phoneticPr fontId="3"/>
  </si>
  <si>
    <t>補給業務（注意１年）</t>
    <rPh sb="0" eb="4">
      <t>ホキュウギョウム</t>
    </rPh>
    <rPh sb="5" eb="7">
      <t>チュウイ</t>
    </rPh>
    <rPh sb="8" eb="9">
      <t>ネン</t>
    </rPh>
    <phoneticPr fontId="3"/>
  </si>
  <si>
    <t>主要装備品保有状況</t>
    <rPh sb="0" eb="2">
      <t>シュヨウ</t>
    </rPh>
    <rPh sb="2" eb="5">
      <t>ソウビヒン</t>
    </rPh>
    <rPh sb="5" eb="9">
      <t>ホユウジョウキョウ</t>
    </rPh>
    <phoneticPr fontId="3"/>
  </si>
  <si>
    <t>弾薬の割当・維持（注意１年）</t>
    <rPh sb="0" eb="2">
      <t>ダンヤク</t>
    </rPh>
    <rPh sb="3" eb="5">
      <t>ワリアテ</t>
    </rPh>
    <rPh sb="6" eb="8">
      <t>イジ</t>
    </rPh>
    <rPh sb="9" eb="11">
      <t>チュウイ</t>
    </rPh>
    <rPh sb="12" eb="13">
      <t>ネン</t>
    </rPh>
    <phoneticPr fontId="3"/>
  </si>
  <si>
    <t>非常用弾薬等割当</t>
    <rPh sb="0" eb="3">
      <t>ヒジョウヨウ</t>
    </rPh>
    <rPh sb="3" eb="5">
      <t>ダンヤク</t>
    </rPh>
    <rPh sb="5" eb="6">
      <t>トウ</t>
    </rPh>
    <rPh sb="6" eb="8">
      <t>ワリアテ</t>
    </rPh>
    <phoneticPr fontId="3"/>
  </si>
  <si>
    <t>補給業務（弾薬等・装備品）</t>
    <rPh sb="0" eb="4">
      <t>ホキュウギョウム</t>
    </rPh>
    <rPh sb="5" eb="7">
      <t>ダンヤク</t>
    </rPh>
    <rPh sb="7" eb="8">
      <t>トウ</t>
    </rPh>
    <rPh sb="9" eb="12">
      <t>ソウビヒン</t>
    </rPh>
    <phoneticPr fontId="3"/>
  </si>
  <si>
    <t>他部隊来簡文書（通達・通知）</t>
    <rPh sb="0" eb="1">
      <t>タ</t>
    </rPh>
    <rPh sb="1" eb="3">
      <t>ブタイ</t>
    </rPh>
    <rPh sb="3" eb="7">
      <t>ライカンブンショ</t>
    </rPh>
    <rPh sb="8" eb="10">
      <t>ツウタツ</t>
    </rPh>
    <rPh sb="11" eb="13">
      <t>ツウチ</t>
    </rPh>
    <phoneticPr fontId="3"/>
  </si>
  <si>
    <t>地上武器等弾薬の使用について</t>
    <rPh sb="0" eb="2">
      <t>チジョウ</t>
    </rPh>
    <rPh sb="2" eb="4">
      <t>ブキ</t>
    </rPh>
    <rPh sb="4" eb="5">
      <t>トウ</t>
    </rPh>
    <rPh sb="5" eb="7">
      <t>ダンヤク</t>
    </rPh>
    <rPh sb="8" eb="10">
      <t>シヨウ</t>
    </rPh>
    <phoneticPr fontId="29"/>
  </si>
  <si>
    <t>物品損傷報告書について</t>
    <rPh sb="2" eb="4">
      <t>ソンショウ</t>
    </rPh>
    <rPh sb="4" eb="7">
      <t>ホウコクショ</t>
    </rPh>
    <phoneticPr fontId="3"/>
  </si>
  <si>
    <t>外注洗濯票</t>
    <rPh sb="0" eb="2">
      <t>ガイチュウ</t>
    </rPh>
    <rPh sb="2" eb="4">
      <t>センタク</t>
    </rPh>
    <rPh sb="4" eb="5">
      <t>ヒョウ</t>
    </rPh>
    <phoneticPr fontId="29"/>
  </si>
  <si>
    <t>電子購買について</t>
    <rPh sb="0" eb="2">
      <t>デンシ</t>
    </rPh>
    <rPh sb="2" eb="4">
      <t>コウバイ</t>
    </rPh>
    <phoneticPr fontId="29"/>
  </si>
  <si>
    <t>借上複写機契約</t>
    <phoneticPr fontId="3"/>
  </si>
  <si>
    <t>借上複写機契約</t>
    <rPh sb="0" eb="2">
      <t>カリア</t>
    </rPh>
    <rPh sb="2" eb="5">
      <t>フクシャキ</t>
    </rPh>
    <rPh sb="5" eb="7">
      <t>ケイヤク</t>
    </rPh>
    <phoneticPr fontId="3"/>
  </si>
  <si>
    <t>借上契約物品</t>
    <phoneticPr fontId="3"/>
  </si>
  <si>
    <t>借上契約物品</t>
    <rPh sb="0" eb="2">
      <t>カリア</t>
    </rPh>
    <rPh sb="2" eb="4">
      <t>ケイヤク</t>
    </rPh>
    <rPh sb="4" eb="6">
      <t>ブッピン</t>
    </rPh>
    <phoneticPr fontId="3"/>
  </si>
  <si>
    <t>借上機器の確認書等について</t>
    <rPh sb="0" eb="2">
      <t>シャクジョウ</t>
    </rPh>
    <rPh sb="2" eb="4">
      <t>キキ</t>
    </rPh>
    <rPh sb="5" eb="8">
      <t>カクニンショ</t>
    </rPh>
    <rPh sb="8" eb="9">
      <t>トウ</t>
    </rPh>
    <phoneticPr fontId="29"/>
  </si>
  <si>
    <t>簡易格納庫の設置及び撤去に関する補給業務の手続き</t>
    <rPh sb="21" eb="23">
      <t>テツヅ</t>
    </rPh>
    <phoneticPr fontId="3"/>
  </si>
  <si>
    <t>簡易格納庫の設置及び撤去に関する補給業務</t>
    <rPh sb="0" eb="2">
      <t>カンイ</t>
    </rPh>
    <rPh sb="2" eb="5">
      <t>カクノウコ</t>
    </rPh>
    <rPh sb="6" eb="8">
      <t>セッチ</t>
    </rPh>
    <rPh sb="8" eb="9">
      <t>オヨ</t>
    </rPh>
    <rPh sb="10" eb="12">
      <t>テッキョ</t>
    </rPh>
    <rPh sb="13" eb="14">
      <t>カン</t>
    </rPh>
    <rPh sb="16" eb="20">
      <t>ホキュウギョウム</t>
    </rPh>
    <phoneticPr fontId="3"/>
  </si>
  <si>
    <t>装備品指示依頼</t>
    <rPh sb="0" eb="3">
      <t>ソウビヒン</t>
    </rPh>
    <rPh sb="3" eb="5">
      <t>シジ</t>
    </rPh>
    <rPh sb="5" eb="7">
      <t>イライ</t>
    </rPh>
    <phoneticPr fontId="3"/>
  </si>
  <si>
    <t>後方補給協力業務の参考</t>
    <rPh sb="9" eb="11">
      <t>サンコウ</t>
    </rPh>
    <phoneticPr fontId="3"/>
  </si>
  <si>
    <t>後方補給協力業務</t>
    <rPh sb="0" eb="2">
      <t>コウホウ</t>
    </rPh>
    <rPh sb="2" eb="4">
      <t>ホキュウ</t>
    </rPh>
    <rPh sb="4" eb="6">
      <t>キョウリョク</t>
    </rPh>
    <rPh sb="6" eb="8">
      <t>ギョウム</t>
    </rPh>
    <phoneticPr fontId="3"/>
  </si>
  <si>
    <t>装備品補給態勢整備（注意５年）</t>
    <rPh sb="10" eb="12">
      <t>チュウイ</t>
    </rPh>
    <rPh sb="13" eb="14">
      <t>ネン</t>
    </rPh>
    <phoneticPr fontId="3"/>
  </si>
  <si>
    <t>装備品補給態勢整備</t>
    <rPh sb="0" eb="3">
      <t>ソウビヒン</t>
    </rPh>
    <rPh sb="3" eb="5">
      <t>ホキュウ</t>
    </rPh>
    <rPh sb="5" eb="6">
      <t>タイ</t>
    </rPh>
    <rPh sb="6" eb="7">
      <t>セイ</t>
    </rPh>
    <rPh sb="7" eb="9">
      <t>セイビ</t>
    </rPh>
    <phoneticPr fontId="3"/>
  </si>
  <si>
    <t>廃止された日に係る特定日以後５年</t>
    <phoneticPr fontId="3"/>
  </si>
  <si>
    <t>火薬庫検査証</t>
    <phoneticPr fontId="3"/>
  </si>
  <si>
    <t>火薬庫検査証</t>
    <rPh sb="0" eb="3">
      <t>カヤクコ</t>
    </rPh>
    <rPh sb="3" eb="5">
      <t>ケンサ</t>
    </rPh>
    <rPh sb="5" eb="6">
      <t>ショウ</t>
    </rPh>
    <phoneticPr fontId="3"/>
  </si>
  <si>
    <t>安全運転管理者</t>
    <phoneticPr fontId="3"/>
  </si>
  <si>
    <t>安全運転管理者</t>
    <rPh sb="0" eb="2">
      <t>アンゼン</t>
    </rPh>
    <rPh sb="2" eb="4">
      <t>ウンテン</t>
    </rPh>
    <rPh sb="4" eb="7">
      <t>カンリシャ</t>
    </rPh>
    <phoneticPr fontId="3"/>
  </si>
  <si>
    <t>緊急通行車両</t>
    <phoneticPr fontId="3"/>
  </si>
  <si>
    <t>緊急通行車両</t>
    <rPh sb="0" eb="2">
      <t>キンキュウ</t>
    </rPh>
    <rPh sb="2" eb="4">
      <t>ツウコウ</t>
    </rPh>
    <rPh sb="4" eb="6">
      <t>シャリョウ</t>
    </rPh>
    <phoneticPr fontId="3"/>
  </si>
  <si>
    <t>緊急自動車</t>
    <phoneticPr fontId="3"/>
  </si>
  <si>
    <t>緊急自動車</t>
    <rPh sb="0" eb="2">
      <t>キンキュウ</t>
    </rPh>
    <rPh sb="2" eb="5">
      <t>ジドウシャ</t>
    </rPh>
    <phoneticPr fontId="3"/>
  </si>
  <si>
    <t>産業廃棄物について</t>
    <rPh sb="0" eb="2">
      <t>サンギョウ</t>
    </rPh>
    <rPh sb="2" eb="5">
      <t>ハイキブツ</t>
    </rPh>
    <phoneticPr fontId="3"/>
  </si>
  <si>
    <t>産業廃棄物の報告</t>
    <rPh sb="6" eb="8">
      <t>ホウコク</t>
    </rPh>
    <phoneticPr fontId="3"/>
  </si>
  <si>
    <t>塩化ビフェルニ廃棄物の保管及び処分状況等届出</t>
    <rPh sb="0" eb="2">
      <t>エンカ</t>
    </rPh>
    <rPh sb="7" eb="10">
      <t>ハイキブツ</t>
    </rPh>
    <rPh sb="11" eb="13">
      <t>ホカン</t>
    </rPh>
    <rPh sb="13" eb="14">
      <t>オヨ</t>
    </rPh>
    <rPh sb="15" eb="19">
      <t>ショブンジョウキョウ</t>
    </rPh>
    <rPh sb="19" eb="20">
      <t>トウ</t>
    </rPh>
    <rPh sb="20" eb="22">
      <t>トドケデ</t>
    </rPh>
    <phoneticPr fontId="3"/>
  </si>
  <si>
    <t>産業廃棄物管理票交付状況報告</t>
    <rPh sb="0" eb="2">
      <t>サンギョウ</t>
    </rPh>
    <rPh sb="2" eb="5">
      <t>ハイキブツ</t>
    </rPh>
    <rPh sb="5" eb="7">
      <t>カンリ</t>
    </rPh>
    <rPh sb="7" eb="8">
      <t>ヒョウ</t>
    </rPh>
    <rPh sb="8" eb="10">
      <t>コウフ</t>
    </rPh>
    <rPh sb="10" eb="12">
      <t>ジョウキョウ</t>
    </rPh>
    <rPh sb="12" eb="14">
      <t>ホウコク</t>
    </rPh>
    <phoneticPr fontId="3"/>
  </si>
  <si>
    <t>産業廃棄物の保管及び処分に関する補給業務の手続き</t>
    <rPh sb="21" eb="23">
      <t>テツヅ</t>
    </rPh>
    <phoneticPr fontId="3"/>
  </si>
  <si>
    <t>航空機墜落に関する補給業務の手続き</t>
    <rPh sb="14" eb="16">
      <t>テツヅ</t>
    </rPh>
    <phoneticPr fontId="3"/>
  </si>
  <si>
    <t>航空機墜落に関する補給業務</t>
    <rPh sb="0" eb="3">
      <t>コウクウキ</t>
    </rPh>
    <rPh sb="3" eb="5">
      <t>ツイラク</t>
    </rPh>
    <rPh sb="6" eb="7">
      <t>カン</t>
    </rPh>
    <rPh sb="9" eb="13">
      <t>ホキュウギョウム</t>
    </rPh>
    <phoneticPr fontId="3"/>
  </si>
  <si>
    <t>燃種変更計画（１０年）</t>
    <rPh sb="0" eb="1">
      <t>ネン</t>
    </rPh>
    <rPh sb="1" eb="2">
      <t>シュ</t>
    </rPh>
    <rPh sb="2" eb="4">
      <t>ヘンコウ</t>
    </rPh>
    <rPh sb="4" eb="6">
      <t>ケイカク</t>
    </rPh>
    <rPh sb="9" eb="10">
      <t>ネン</t>
    </rPh>
    <phoneticPr fontId="3"/>
  </si>
  <si>
    <t>燃種変更計画</t>
    <rPh sb="0" eb="1">
      <t>ネン</t>
    </rPh>
    <rPh sb="1" eb="2">
      <t>シュ</t>
    </rPh>
    <rPh sb="2" eb="4">
      <t>ヘンコウ</t>
    </rPh>
    <rPh sb="4" eb="6">
      <t>ケイカク</t>
    </rPh>
    <phoneticPr fontId="3"/>
  </si>
  <si>
    <t>放射線管理検査及び状況報告書</t>
    <rPh sb="0" eb="2">
      <t>ホウシャ</t>
    </rPh>
    <rPh sb="2" eb="3">
      <t>セン</t>
    </rPh>
    <rPh sb="3" eb="7">
      <t>カンリケンサ</t>
    </rPh>
    <rPh sb="7" eb="8">
      <t>オヨ</t>
    </rPh>
    <rPh sb="9" eb="11">
      <t>ジョウキョウ</t>
    </rPh>
    <rPh sb="11" eb="13">
      <t>ホウコク</t>
    </rPh>
    <rPh sb="13" eb="14">
      <t>ショ</t>
    </rPh>
    <phoneticPr fontId="29"/>
  </si>
  <si>
    <t>放射線について</t>
    <rPh sb="0" eb="2">
      <t>ホウシャ</t>
    </rPh>
    <rPh sb="2" eb="3">
      <t>セン</t>
    </rPh>
    <phoneticPr fontId="3"/>
  </si>
  <si>
    <t>放射性同位元素の使用、管理及び報告に関する補給業務</t>
    <rPh sb="18" eb="19">
      <t>カン</t>
    </rPh>
    <rPh sb="21" eb="25">
      <t>ホキュウギョウム</t>
    </rPh>
    <phoneticPr fontId="3"/>
  </si>
  <si>
    <t>補給計画について</t>
    <rPh sb="0" eb="2">
      <t>ホキュウ</t>
    </rPh>
    <rPh sb="2" eb="4">
      <t>ケイカク</t>
    </rPh>
    <phoneticPr fontId="3"/>
  </si>
  <si>
    <t>松島基地業務計画について</t>
    <rPh sb="0" eb="2">
      <t>マツシマ</t>
    </rPh>
    <rPh sb="2" eb="4">
      <t>キチ</t>
    </rPh>
    <rPh sb="4" eb="6">
      <t>ギョウム</t>
    </rPh>
    <rPh sb="6" eb="8">
      <t>ケイカク</t>
    </rPh>
    <phoneticPr fontId="3"/>
  </si>
  <si>
    <t>定期修理の差出について</t>
    <rPh sb="0" eb="2">
      <t>テイキ</t>
    </rPh>
    <rPh sb="2" eb="4">
      <t>シュウリ</t>
    </rPh>
    <rPh sb="5" eb="7">
      <t>サシダシ</t>
    </rPh>
    <phoneticPr fontId="3"/>
  </si>
  <si>
    <t>支援装備品について</t>
    <rPh sb="0" eb="5">
      <t>シエンソウビヒン</t>
    </rPh>
    <phoneticPr fontId="3"/>
  </si>
  <si>
    <t>指揮管理換について</t>
    <rPh sb="0" eb="2">
      <t>シキ</t>
    </rPh>
    <rPh sb="2" eb="5">
      <t>カンリカン</t>
    </rPh>
    <phoneticPr fontId="29"/>
  </si>
  <si>
    <t>物品の管理換について</t>
    <rPh sb="0" eb="2">
      <t>ブッピン</t>
    </rPh>
    <rPh sb="3" eb="5">
      <t>カンリ</t>
    </rPh>
    <rPh sb="5" eb="6">
      <t>ガ</t>
    </rPh>
    <phoneticPr fontId="3"/>
  </si>
  <si>
    <t>松島基地物品管理補給業務計画</t>
    <rPh sb="0" eb="4">
      <t>マツシマキチ</t>
    </rPh>
    <rPh sb="4" eb="8">
      <t>ブッピンカンリ</t>
    </rPh>
    <rPh sb="8" eb="10">
      <t>ホキュウ</t>
    </rPh>
    <rPh sb="10" eb="12">
      <t>ギョウム</t>
    </rPh>
    <rPh sb="12" eb="14">
      <t>ケイカク</t>
    </rPh>
    <phoneticPr fontId="29"/>
  </si>
  <si>
    <t>燃料油脂定期検査</t>
    <rPh sb="0" eb="2">
      <t>ネンリョウ</t>
    </rPh>
    <rPh sb="2" eb="4">
      <t>ユシ</t>
    </rPh>
    <rPh sb="4" eb="8">
      <t>テイキケンサ</t>
    </rPh>
    <phoneticPr fontId="3"/>
  </si>
  <si>
    <t>前渡部品の設定について</t>
    <rPh sb="0" eb="2">
      <t>マエワタ</t>
    </rPh>
    <rPh sb="2" eb="4">
      <t>ブヒン</t>
    </rPh>
    <rPh sb="5" eb="7">
      <t>セッテイ</t>
    </rPh>
    <phoneticPr fontId="29"/>
  </si>
  <si>
    <t>前渡部品</t>
    <rPh sb="0" eb="2">
      <t>マエワタシ</t>
    </rPh>
    <rPh sb="2" eb="4">
      <t>ブヒン</t>
    </rPh>
    <phoneticPr fontId="3"/>
  </si>
  <si>
    <t>補給計画</t>
    <rPh sb="0" eb="2">
      <t>ホキュウ</t>
    </rPh>
    <rPh sb="2" eb="4">
      <t>ケイカク</t>
    </rPh>
    <phoneticPr fontId="3"/>
  </si>
  <si>
    <t>主要装備品移動報告</t>
    <rPh sb="0" eb="5">
      <t>シュヨウソウビヒン</t>
    </rPh>
    <rPh sb="5" eb="9">
      <t>イドウホウコク</t>
    </rPh>
    <phoneticPr fontId="3"/>
  </si>
  <si>
    <t>秤検定合格証明書</t>
    <rPh sb="0" eb="1">
      <t>ハカリ</t>
    </rPh>
    <rPh sb="1" eb="3">
      <t>ケンテイ</t>
    </rPh>
    <rPh sb="3" eb="5">
      <t>ゴウカク</t>
    </rPh>
    <rPh sb="5" eb="8">
      <t>ショウメイショ</t>
    </rPh>
    <phoneticPr fontId="29"/>
  </si>
  <si>
    <t>補給業務に関する計画及び手続き（３年）　</t>
    <phoneticPr fontId="3"/>
  </si>
  <si>
    <t>補給業務に関する計画及び手続き（５年）　</t>
    <phoneticPr fontId="3"/>
  </si>
  <si>
    <t>補給業務に関する計画及び手続き（１０年）　</t>
    <phoneticPr fontId="3"/>
  </si>
  <si>
    <t>保存指定装備品等の物品管理要領について</t>
    <rPh sb="0" eb="2">
      <t>ホゾン</t>
    </rPh>
    <rPh sb="2" eb="4">
      <t>シテイ</t>
    </rPh>
    <rPh sb="4" eb="7">
      <t>ソウビヒン</t>
    </rPh>
    <rPh sb="7" eb="8">
      <t>トウ</t>
    </rPh>
    <rPh sb="9" eb="11">
      <t>ブッピン</t>
    </rPh>
    <rPh sb="11" eb="13">
      <t>カンリ</t>
    </rPh>
    <rPh sb="13" eb="15">
      <t>ヨウリョウ</t>
    </rPh>
    <phoneticPr fontId="3"/>
  </si>
  <si>
    <t>保存指定装備品</t>
    <rPh sb="0" eb="2">
      <t>ホゾン</t>
    </rPh>
    <rPh sb="2" eb="4">
      <t>シテイ</t>
    </rPh>
    <rPh sb="4" eb="7">
      <t>ソウビヒン</t>
    </rPh>
    <phoneticPr fontId="3"/>
  </si>
  <si>
    <t>火薬庫定期自主検査</t>
    <rPh sb="0" eb="3">
      <t>カヤクコ</t>
    </rPh>
    <rPh sb="3" eb="5">
      <t>テイキ</t>
    </rPh>
    <rPh sb="5" eb="7">
      <t>ジシュ</t>
    </rPh>
    <rPh sb="7" eb="9">
      <t>ケンサ</t>
    </rPh>
    <phoneticPr fontId="29"/>
  </si>
  <si>
    <t>火薬庫検査について</t>
    <rPh sb="0" eb="3">
      <t>カヤクコ</t>
    </rPh>
    <rPh sb="3" eb="5">
      <t>ケンサ</t>
    </rPh>
    <phoneticPr fontId="3"/>
  </si>
  <si>
    <t>火薬庫保安検査</t>
    <rPh sb="0" eb="3">
      <t>カヤクコ</t>
    </rPh>
    <rPh sb="3" eb="7">
      <t>ホアンケンサ</t>
    </rPh>
    <phoneticPr fontId="3"/>
  </si>
  <si>
    <t>火薬庫の設置及び検査に関する補給業務手続き</t>
    <rPh sb="0" eb="3">
      <t>カヤクコ</t>
    </rPh>
    <rPh sb="4" eb="6">
      <t>セッチ</t>
    </rPh>
    <rPh sb="6" eb="7">
      <t>オヨ</t>
    </rPh>
    <rPh sb="8" eb="10">
      <t>ケンサ</t>
    </rPh>
    <rPh sb="11" eb="12">
      <t>カン</t>
    </rPh>
    <rPh sb="14" eb="18">
      <t>ホキュウギョウム</t>
    </rPh>
    <rPh sb="18" eb="20">
      <t>テツヅ</t>
    </rPh>
    <phoneticPr fontId="3"/>
  </si>
  <si>
    <t>航空自衛隊物品管理補給規則の改正</t>
    <rPh sb="0" eb="5">
      <t>コウクウジエイタイ</t>
    </rPh>
    <rPh sb="5" eb="9">
      <t>ブッピンカンリ</t>
    </rPh>
    <rPh sb="9" eb="13">
      <t>ホキュウキソク</t>
    </rPh>
    <rPh sb="14" eb="16">
      <t>カイセイ</t>
    </rPh>
    <phoneticPr fontId="29"/>
  </si>
  <si>
    <t>図書配分綴り</t>
    <rPh sb="0" eb="2">
      <t>トショ</t>
    </rPh>
    <rPh sb="2" eb="4">
      <t>ハイブン</t>
    </rPh>
    <rPh sb="4" eb="5">
      <t>ツヅ</t>
    </rPh>
    <phoneticPr fontId="3"/>
  </si>
  <si>
    <t>図書配分綴り</t>
    <phoneticPr fontId="3"/>
  </si>
  <si>
    <t>航空自衛隊物品管理規則について</t>
    <rPh sb="0" eb="2">
      <t>コウクウ</t>
    </rPh>
    <rPh sb="2" eb="5">
      <t>ジエイタイ</t>
    </rPh>
    <rPh sb="5" eb="7">
      <t>ブッピン</t>
    </rPh>
    <rPh sb="7" eb="9">
      <t>カンリ</t>
    </rPh>
    <rPh sb="9" eb="11">
      <t>キソク</t>
    </rPh>
    <phoneticPr fontId="3"/>
  </si>
  <si>
    <t>航空自衛隊物品管理規則</t>
    <phoneticPr fontId="3"/>
  </si>
  <si>
    <t>第４航空団放射線障害予防規定の全部を改正する達について</t>
    <rPh sb="0" eb="1">
      <t>ダイ</t>
    </rPh>
    <rPh sb="2" eb="5">
      <t>コウクウダン</t>
    </rPh>
    <rPh sb="5" eb="8">
      <t>ホウシャセン</t>
    </rPh>
    <rPh sb="8" eb="10">
      <t>ショウガイ</t>
    </rPh>
    <rPh sb="10" eb="12">
      <t>ヨボウ</t>
    </rPh>
    <rPh sb="12" eb="14">
      <t>キテイ</t>
    </rPh>
    <rPh sb="15" eb="17">
      <t>ゼンブ</t>
    </rPh>
    <rPh sb="18" eb="20">
      <t>カイセイ</t>
    </rPh>
    <rPh sb="22" eb="23">
      <t>タツ</t>
    </rPh>
    <phoneticPr fontId="3"/>
  </si>
  <si>
    <t>第４航空団放射線障害予防規定の全部を改正する達</t>
    <phoneticPr fontId="3"/>
  </si>
  <si>
    <t>松島基地物品管理補給規則の一部改正について</t>
    <rPh sb="0" eb="4">
      <t>マツシマキチ</t>
    </rPh>
    <rPh sb="4" eb="6">
      <t>ブッピン</t>
    </rPh>
    <rPh sb="6" eb="8">
      <t>カンリ</t>
    </rPh>
    <rPh sb="8" eb="10">
      <t>ホキュウ</t>
    </rPh>
    <rPh sb="10" eb="12">
      <t>キソク</t>
    </rPh>
    <rPh sb="13" eb="15">
      <t>イチブ</t>
    </rPh>
    <rPh sb="15" eb="17">
      <t>カイセイ</t>
    </rPh>
    <phoneticPr fontId="29"/>
  </si>
  <si>
    <t>航空自衛隊物品管理補給規則の一部を改正する達について</t>
    <rPh sb="0" eb="2">
      <t>コウクウ</t>
    </rPh>
    <rPh sb="2" eb="5">
      <t>ジエイタイ</t>
    </rPh>
    <rPh sb="5" eb="7">
      <t>ブッピン</t>
    </rPh>
    <rPh sb="7" eb="9">
      <t>カンリ</t>
    </rPh>
    <rPh sb="9" eb="11">
      <t>ホキュウ</t>
    </rPh>
    <rPh sb="11" eb="13">
      <t>キソク</t>
    </rPh>
    <rPh sb="14" eb="16">
      <t>イチブ</t>
    </rPh>
    <rPh sb="17" eb="19">
      <t>カイセイ</t>
    </rPh>
    <rPh sb="21" eb="22">
      <t>タツ</t>
    </rPh>
    <phoneticPr fontId="3"/>
  </si>
  <si>
    <t>航空自衛隊物品管理補給規則の一部を改正する達</t>
    <phoneticPr fontId="3"/>
  </si>
  <si>
    <t>補給業務に関する規則の改正及び変更について</t>
    <rPh sb="0" eb="4">
      <t>ホキュウギョウム</t>
    </rPh>
    <rPh sb="5" eb="6">
      <t>カン</t>
    </rPh>
    <rPh sb="8" eb="10">
      <t>キソク</t>
    </rPh>
    <rPh sb="11" eb="13">
      <t>カイセイ</t>
    </rPh>
    <rPh sb="13" eb="14">
      <t>オヨ</t>
    </rPh>
    <rPh sb="15" eb="17">
      <t>ヘンコウ</t>
    </rPh>
    <phoneticPr fontId="3"/>
  </si>
  <si>
    <t>補給業務に関する規則の改正及び変更</t>
    <phoneticPr fontId="3"/>
  </si>
  <si>
    <t>補給規則類</t>
    <rPh sb="0" eb="2">
      <t>ホキュウ</t>
    </rPh>
    <rPh sb="2" eb="4">
      <t>キソク</t>
    </rPh>
    <rPh sb="4" eb="5">
      <t>ルイ</t>
    </rPh>
    <phoneticPr fontId="3"/>
  </si>
  <si>
    <t>補給規則</t>
    <rPh sb="0" eb="2">
      <t>ホキュウ</t>
    </rPh>
    <rPh sb="2" eb="4">
      <t>キソク</t>
    </rPh>
    <phoneticPr fontId="3"/>
  </si>
  <si>
    <t>補給業務に関する文書</t>
    <rPh sb="0" eb="2">
      <t>ホキュウ</t>
    </rPh>
    <rPh sb="2" eb="4">
      <t>ギョウム</t>
    </rPh>
    <rPh sb="5" eb="6">
      <t>カン</t>
    </rPh>
    <rPh sb="8" eb="10">
      <t>ブンショ</t>
    </rPh>
    <phoneticPr fontId="3"/>
  </si>
  <si>
    <t>エンジンの役務調達について</t>
    <rPh sb="5" eb="7">
      <t>エキム</t>
    </rPh>
    <rPh sb="7" eb="9">
      <t>チョウタツ</t>
    </rPh>
    <phoneticPr fontId="29"/>
  </si>
  <si>
    <t>被服装具票（退職者）</t>
    <phoneticPr fontId="3"/>
  </si>
  <si>
    <t>配分カード（防衛）</t>
    <rPh sb="0" eb="2">
      <t>ハイブン</t>
    </rPh>
    <rPh sb="6" eb="8">
      <t>ボウエイ</t>
    </rPh>
    <phoneticPr fontId="3"/>
  </si>
  <si>
    <t>事務用品及び日用品調達業務について</t>
    <rPh sb="0" eb="4">
      <t>ジムヨウヒン</t>
    </rPh>
    <rPh sb="4" eb="5">
      <t>オヨ</t>
    </rPh>
    <rPh sb="6" eb="9">
      <t>ニチヨウヒン</t>
    </rPh>
    <rPh sb="9" eb="13">
      <t>チョウタツギョウム</t>
    </rPh>
    <phoneticPr fontId="3"/>
  </si>
  <si>
    <t>事務用品調達業務について</t>
    <rPh sb="0" eb="4">
      <t>ジムヨウヒン</t>
    </rPh>
    <rPh sb="4" eb="8">
      <t>チョウタツギョウム</t>
    </rPh>
    <phoneticPr fontId="3"/>
  </si>
  <si>
    <t>調達</t>
    <rPh sb="0" eb="2">
      <t>チョウタツ</t>
    </rPh>
    <phoneticPr fontId="3"/>
  </si>
  <si>
    <t>調達関連（調達要求書）</t>
    <rPh sb="0" eb="2">
      <t>チョウタツ</t>
    </rPh>
    <rPh sb="2" eb="4">
      <t>カンレン</t>
    </rPh>
    <rPh sb="5" eb="9">
      <t>チョウタツヨウキュウ</t>
    </rPh>
    <rPh sb="9" eb="10">
      <t>ショ</t>
    </rPh>
    <phoneticPr fontId="3"/>
  </si>
  <si>
    <t>統制台帳</t>
    <rPh sb="0" eb="4">
      <t>トウセイダイチョウ</t>
    </rPh>
    <phoneticPr fontId="3"/>
  </si>
  <si>
    <t>装備請求について</t>
    <rPh sb="0" eb="2">
      <t>ソウビ</t>
    </rPh>
    <rPh sb="2" eb="4">
      <t>セイキュウ</t>
    </rPh>
    <phoneticPr fontId="3"/>
  </si>
  <si>
    <t>認識票請求書</t>
    <phoneticPr fontId="4"/>
  </si>
  <si>
    <t>装備請求について、認識票（甲）請求書について</t>
    <rPh sb="0" eb="2">
      <t>ソウビ</t>
    </rPh>
    <rPh sb="2" eb="4">
      <t>セイキュウ</t>
    </rPh>
    <rPh sb="13" eb="14">
      <t>コウ</t>
    </rPh>
    <phoneticPr fontId="4"/>
  </si>
  <si>
    <t>移動報告</t>
    <rPh sb="0" eb="2">
      <t>イドウ</t>
    </rPh>
    <rPh sb="2" eb="4">
      <t>ホウコク</t>
    </rPh>
    <phoneticPr fontId="3"/>
  </si>
  <si>
    <t>物品管理計算書の証拠書類等報告に関する文書</t>
    <phoneticPr fontId="4"/>
  </si>
  <si>
    <t>臨時物品管理検査の結果に対する処置及び厳正な物品の管理について</t>
    <rPh sb="0" eb="2">
      <t>リンジ</t>
    </rPh>
    <rPh sb="2" eb="4">
      <t>ブッピン</t>
    </rPh>
    <rPh sb="4" eb="8">
      <t>カンリケンサ</t>
    </rPh>
    <rPh sb="9" eb="11">
      <t>ケッカ</t>
    </rPh>
    <rPh sb="12" eb="13">
      <t>タイ</t>
    </rPh>
    <rPh sb="15" eb="17">
      <t>ショチ</t>
    </rPh>
    <rPh sb="17" eb="18">
      <t>オヨ</t>
    </rPh>
    <rPh sb="19" eb="21">
      <t>ゲンセイ</t>
    </rPh>
    <rPh sb="22" eb="24">
      <t>ブッピン</t>
    </rPh>
    <rPh sb="25" eb="27">
      <t>カンリ</t>
    </rPh>
    <phoneticPr fontId="29"/>
  </si>
  <si>
    <t>物品の検査について</t>
    <rPh sb="0" eb="2">
      <t>ブッピン</t>
    </rPh>
    <rPh sb="3" eb="5">
      <t>ケンサ</t>
    </rPh>
    <phoneticPr fontId="3"/>
  </si>
  <si>
    <t>物品管理検査結果</t>
    <rPh sb="0" eb="2">
      <t>ブッピン</t>
    </rPh>
    <rPh sb="2" eb="4">
      <t>カンリ</t>
    </rPh>
    <rPh sb="4" eb="6">
      <t>ケンサ</t>
    </rPh>
    <rPh sb="6" eb="8">
      <t>ケッカ</t>
    </rPh>
    <phoneticPr fontId="4"/>
  </si>
  <si>
    <t>装備基準数表（Ｔ／Ａ）の一部変更について</t>
    <rPh sb="0" eb="2">
      <t>ソウビ</t>
    </rPh>
    <rPh sb="2" eb="4">
      <t>キジュン</t>
    </rPh>
    <rPh sb="4" eb="5">
      <t>スウ</t>
    </rPh>
    <rPh sb="5" eb="6">
      <t>ヒョウ</t>
    </rPh>
    <rPh sb="12" eb="14">
      <t>イチブ</t>
    </rPh>
    <rPh sb="14" eb="16">
      <t>ヘンコウ</t>
    </rPh>
    <phoneticPr fontId="3"/>
  </si>
  <si>
    <t>装備基準数表（Ｔ／Ａ）の一部変更</t>
    <rPh sb="0" eb="2">
      <t>ソウビ</t>
    </rPh>
    <rPh sb="2" eb="4">
      <t>キジュン</t>
    </rPh>
    <rPh sb="4" eb="5">
      <t>スウ</t>
    </rPh>
    <rPh sb="5" eb="6">
      <t>ヒョウ</t>
    </rPh>
    <rPh sb="12" eb="14">
      <t>イチブ</t>
    </rPh>
    <rPh sb="14" eb="16">
      <t>ヘンコウ</t>
    </rPh>
    <phoneticPr fontId="3"/>
  </si>
  <si>
    <t>装備基準数表（Ｔ／Ａ）</t>
    <rPh sb="0" eb="2">
      <t>ソウビ</t>
    </rPh>
    <rPh sb="2" eb="4">
      <t>キジュン</t>
    </rPh>
    <rPh sb="4" eb="5">
      <t>スウ</t>
    </rPh>
    <rPh sb="5" eb="6">
      <t>ヒョウ</t>
    </rPh>
    <phoneticPr fontId="3"/>
  </si>
  <si>
    <t>支援装備品装備定数表の変更について</t>
    <rPh sb="0" eb="2">
      <t>シエン</t>
    </rPh>
    <rPh sb="2" eb="5">
      <t>ソウビヒン</t>
    </rPh>
    <rPh sb="5" eb="7">
      <t>ソウビ</t>
    </rPh>
    <rPh sb="7" eb="10">
      <t>テイスウヒョウ</t>
    </rPh>
    <rPh sb="11" eb="13">
      <t>ヘンコウ</t>
    </rPh>
    <phoneticPr fontId="29"/>
  </si>
  <si>
    <t>装備品定数表</t>
    <rPh sb="0" eb="3">
      <t>ソウビヒン</t>
    </rPh>
    <rPh sb="3" eb="5">
      <t>テイスウ</t>
    </rPh>
    <rPh sb="5" eb="6">
      <t>ヒョウ</t>
    </rPh>
    <phoneticPr fontId="3"/>
  </si>
  <si>
    <t>物品の管理要領について</t>
    <rPh sb="0" eb="2">
      <t>ブッピン</t>
    </rPh>
    <rPh sb="3" eb="7">
      <t>カンリヨウリョウ</t>
    </rPh>
    <phoneticPr fontId="3"/>
  </si>
  <si>
    <t>証書綴</t>
    <rPh sb="0" eb="2">
      <t>ショウショ</t>
    </rPh>
    <rPh sb="2" eb="3">
      <t>ツヅリ</t>
    </rPh>
    <phoneticPr fontId="3"/>
  </si>
  <si>
    <t>装備品定現表</t>
    <rPh sb="0" eb="3">
      <t>ソウビヒン</t>
    </rPh>
    <rPh sb="3" eb="4">
      <t>テイ</t>
    </rPh>
    <rPh sb="4" eb="5">
      <t>ゲン</t>
    </rPh>
    <rPh sb="5" eb="6">
      <t>ヒョウ</t>
    </rPh>
    <phoneticPr fontId="3"/>
  </si>
  <si>
    <t>供与記録カード</t>
    <rPh sb="0" eb="2">
      <t>キョウヨ</t>
    </rPh>
    <rPh sb="2" eb="4">
      <t>キロク</t>
    </rPh>
    <phoneticPr fontId="3"/>
  </si>
  <si>
    <t>空輸担当主務者講習について</t>
    <rPh sb="0" eb="2">
      <t>クウユ</t>
    </rPh>
    <rPh sb="2" eb="4">
      <t>タントウ</t>
    </rPh>
    <rPh sb="4" eb="7">
      <t>シュムシャ</t>
    </rPh>
    <rPh sb="7" eb="9">
      <t>コウシュウ</t>
    </rPh>
    <phoneticPr fontId="3"/>
  </si>
  <si>
    <t>講習に関する文書</t>
    <rPh sb="0" eb="2">
      <t>コウシュウ</t>
    </rPh>
    <rPh sb="3" eb="4">
      <t>カン</t>
    </rPh>
    <rPh sb="6" eb="8">
      <t>ブンショ</t>
    </rPh>
    <phoneticPr fontId="3"/>
  </si>
  <si>
    <t>松島基地車両等運用規則</t>
    <rPh sb="0" eb="2">
      <t>マツシマ</t>
    </rPh>
    <rPh sb="2" eb="4">
      <t>キチ</t>
    </rPh>
    <rPh sb="4" eb="11">
      <t>シャリョウトウウンヨウキソク</t>
    </rPh>
    <phoneticPr fontId="3"/>
  </si>
  <si>
    <t>航空自衛隊輸送規則の一部を改正する達について</t>
    <rPh sb="5" eb="7">
      <t>ユソウ</t>
    </rPh>
    <rPh sb="7" eb="9">
      <t>キソク</t>
    </rPh>
    <rPh sb="10" eb="12">
      <t>イチブ</t>
    </rPh>
    <rPh sb="13" eb="15">
      <t>カイセイ</t>
    </rPh>
    <rPh sb="17" eb="18">
      <t>タツ</t>
    </rPh>
    <phoneticPr fontId="3"/>
  </si>
  <si>
    <t>航空自衛隊輸送規則について</t>
    <rPh sb="5" eb="7">
      <t>ユソウ</t>
    </rPh>
    <rPh sb="7" eb="9">
      <t>キソク</t>
    </rPh>
    <phoneticPr fontId="3"/>
  </si>
  <si>
    <t>陸上自衛隊全国物流便の利用について（通達）の一部変更について</t>
    <rPh sb="0" eb="2">
      <t>リクジョウ</t>
    </rPh>
    <rPh sb="2" eb="5">
      <t>ジエイタイ</t>
    </rPh>
    <rPh sb="5" eb="7">
      <t>ゼンコク</t>
    </rPh>
    <rPh sb="7" eb="9">
      <t>ブツリュウ</t>
    </rPh>
    <rPh sb="9" eb="10">
      <t>ビン</t>
    </rPh>
    <rPh sb="11" eb="13">
      <t>リヨウ</t>
    </rPh>
    <rPh sb="18" eb="20">
      <t>ツウタツ</t>
    </rPh>
    <rPh sb="22" eb="24">
      <t>イチブ</t>
    </rPh>
    <rPh sb="24" eb="26">
      <t>ヘンコウ</t>
    </rPh>
    <phoneticPr fontId="3"/>
  </si>
  <si>
    <t>陸上自衛隊全国物流便の利用について</t>
    <rPh sb="0" eb="2">
      <t>リクジョウ</t>
    </rPh>
    <rPh sb="2" eb="5">
      <t>ジエイタイ</t>
    </rPh>
    <rPh sb="5" eb="7">
      <t>ゼンコク</t>
    </rPh>
    <rPh sb="7" eb="9">
      <t>ブツリュウ</t>
    </rPh>
    <rPh sb="9" eb="10">
      <t>ビン</t>
    </rPh>
    <rPh sb="11" eb="13">
      <t>リヨウ</t>
    </rPh>
    <phoneticPr fontId="3"/>
  </si>
  <si>
    <t>陸上自衛隊全国物流便の利用に関する施行について</t>
    <rPh sb="0" eb="2">
      <t>リクジョウ</t>
    </rPh>
    <rPh sb="2" eb="5">
      <t>ジエイタイ</t>
    </rPh>
    <rPh sb="5" eb="7">
      <t>ゼンコク</t>
    </rPh>
    <rPh sb="7" eb="9">
      <t>ブツリュウ</t>
    </rPh>
    <rPh sb="9" eb="10">
      <t>ビン</t>
    </rPh>
    <rPh sb="11" eb="13">
      <t>リヨウ</t>
    </rPh>
    <rPh sb="14" eb="15">
      <t>カン</t>
    </rPh>
    <rPh sb="17" eb="19">
      <t>セコウ</t>
    </rPh>
    <phoneticPr fontId="3"/>
  </si>
  <si>
    <t>管理換物品の輸送について</t>
    <rPh sb="0" eb="2">
      <t>カンリ</t>
    </rPh>
    <rPh sb="2" eb="3">
      <t>カン</t>
    </rPh>
    <rPh sb="3" eb="5">
      <t>ブッピン</t>
    </rPh>
    <rPh sb="6" eb="8">
      <t>ユソウ</t>
    </rPh>
    <phoneticPr fontId="3"/>
  </si>
  <si>
    <t>輸送規則の一部を改正する達について</t>
    <rPh sb="0" eb="2">
      <t>ユソウ</t>
    </rPh>
    <rPh sb="2" eb="4">
      <t>キソク</t>
    </rPh>
    <rPh sb="5" eb="7">
      <t>イチブ</t>
    </rPh>
    <rPh sb="8" eb="10">
      <t>カイセイ</t>
    </rPh>
    <rPh sb="12" eb="13">
      <t>タツ</t>
    </rPh>
    <phoneticPr fontId="3"/>
  </si>
  <si>
    <t>航空自衛隊車両等運用規則の一部を改正する達について</t>
    <rPh sb="5" eb="12">
      <t>シャリョウトウウンヨウキソク</t>
    </rPh>
    <rPh sb="13" eb="15">
      <t>イチブ</t>
    </rPh>
    <rPh sb="16" eb="18">
      <t>カイセイ</t>
    </rPh>
    <rPh sb="20" eb="21">
      <t>タツ</t>
    </rPh>
    <phoneticPr fontId="3"/>
  </si>
  <si>
    <t>緊急自動車の指定等について</t>
    <rPh sb="0" eb="5">
      <t>キンキュウジドウシャ</t>
    </rPh>
    <rPh sb="6" eb="8">
      <t>シテイ</t>
    </rPh>
    <rPh sb="8" eb="9">
      <t>トウ</t>
    </rPh>
    <phoneticPr fontId="29"/>
  </si>
  <si>
    <t>特殊車両通行時における誘導車の運転者にかかる要件について</t>
    <rPh sb="0" eb="4">
      <t>トクシュシャリョウ</t>
    </rPh>
    <rPh sb="4" eb="7">
      <t>ツウコウジ</t>
    </rPh>
    <rPh sb="11" eb="14">
      <t>ユウドウシャ</t>
    </rPh>
    <rPh sb="15" eb="18">
      <t>ウンテンシャ</t>
    </rPh>
    <rPh sb="22" eb="24">
      <t>ヨウケン</t>
    </rPh>
    <phoneticPr fontId="29"/>
  </si>
  <si>
    <t>輸送支援について</t>
    <rPh sb="0" eb="2">
      <t>ユソウ</t>
    </rPh>
    <rPh sb="2" eb="4">
      <t>シエン</t>
    </rPh>
    <phoneticPr fontId="3"/>
  </si>
  <si>
    <t>輸送担当者集合教育及び講習</t>
    <rPh sb="0" eb="2">
      <t>ユソウ</t>
    </rPh>
    <rPh sb="2" eb="5">
      <t>タントウシャ</t>
    </rPh>
    <rPh sb="5" eb="9">
      <t>シュウゴウキョウイク</t>
    </rPh>
    <rPh sb="9" eb="10">
      <t>オヨ</t>
    </rPh>
    <rPh sb="11" eb="13">
      <t>コウシュウ</t>
    </rPh>
    <phoneticPr fontId="29"/>
  </si>
  <si>
    <t>輸送事務手続について</t>
    <rPh sb="0" eb="4">
      <t>ユソウジム</t>
    </rPh>
    <rPh sb="4" eb="6">
      <t>テツヅキ</t>
    </rPh>
    <phoneticPr fontId="29"/>
  </si>
  <si>
    <t>危険品諸元票について</t>
    <rPh sb="0" eb="3">
      <t>キケンヒン</t>
    </rPh>
    <rPh sb="3" eb="6">
      <t>ショゲンヒョウ</t>
    </rPh>
    <phoneticPr fontId="29"/>
  </si>
  <si>
    <t>行動従事車両の有料道路の無料通行要領について</t>
    <rPh sb="0" eb="2">
      <t>コウドウ</t>
    </rPh>
    <rPh sb="2" eb="6">
      <t>ジュウジシャリョウ</t>
    </rPh>
    <rPh sb="7" eb="11">
      <t>ユウリョウドウロ</t>
    </rPh>
    <rPh sb="12" eb="16">
      <t>ムリョウツウコウ</t>
    </rPh>
    <rPh sb="16" eb="18">
      <t>ヨウリョウ</t>
    </rPh>
    <phoneticPr fontId="29"/>
  </si>
  <si>
    <t>航空自衛隊輸送規則一部を改正する達</t>
    <rPh sb="0" eb="5">
      <t>コウクウジエイタイ</t>
    </rPh>
    <rPh sb="5" eb="9">
      <t>ユソウキソク</t>
    </rPh>
    <rPh sb="9" eb="11">
      <t>イチブ</t>
    </rPh>
    <rPh sb="12" eb="14">
      <t>カイセイ</t>
    </rPh>
    <rPh sb="16" eb="17">
      <t>タツ</t>
    </rPh>
    <phoneticPr fontId="29"/>
  </si>
  <si>
    <t>輸送業務に関する規則及び手続き</t>
    <phoneticPr fontId="3"/>
  </si>
  <si>
    <t>輸送に関する文書</t>
    <rPh sb="0" eb="2">
      <t>ユソウ</t>
    </rPh>
    <rPh sb="3" eb="4">
      <t>カン</t>
    </rPh>
    <rPh sb="6" eb="8">
      <t>ブンショ</t>
    </rPh>
    <phoneticPr fontId="3"/>
  </si>
  <si>
    <t>１年</t>
    <phoneticPr fontId="29"/>
  </si>
  <si>
    <t>○〇年度走行器材類操縦許可証の付与について</t>
    <rPh sb="4" eb="8">
      <t>ソウコウキザイ</t>
    </rPh>
    <rPh sb="8" eb="9">
      <t>ルイ</t>
    </rPh>
    <rPh sb="9" eb="11">
      <t>ソウジュウ</t>
    </rPh>
    <rPh sb="11" eb="14">
      <t>キョカショウ</t>
    </rPh>
    <rPh sb="15" eb="17">
      <t>フヨ</t>
    </rPh>
    <phoneticPr fontId="29"/>
  </si>
  <si>
    <t>走行器材類操縦許可証の付与について</t>
    <rPh sb="0" eb="4">
      <t>ソウコウキザイ</t>
    </rPh>
    <rPh sb="4" eb="5">
      <t>ルイ</t>
    </rPh>
    <rPh sb="5" eb="7">
      <t>ソウジュウ</t>
    </rPh>
    <rPh sb="7" eb="10">
      <t>キョカショウ</t>
    </rPh>
    <rPh sb="11" eb="13">
      <t>フヨ</t>
    </rPh>
    <phoneticPr fontId="29"/>
  </si>
  <si>
    <t>○〇年度操縦免許証交付申請・承認</t>
    <rPh sb="4" eb="6">
      <t>ソウジュウ</t>
    </rPh>
    <rPh sb="6" eb="8">
      <t>メンキョ</t>
    </rPh>
    <rPh sb="8" eb="9">
      <t>ショウ</t>
    </rPh>
    <rPh sb="9" eb="11">
      <t>コウフ</t>
    </rPh>
    <rPh sb="11" eb="13">
      <t>シンセイ</t>
    </rPh>
    <rPh sb="14" eb="16">
      <t>ショウニン</t>
    </rPh>
    <phoneticPr fontId="3"/>
  </si>
  <si>
    <t>操縦免許証交付申請・承認</t>
    <rPh sb="0" eb="2">
      <t>ソウジュウ</t>
    </rPh>
    <rPh sb="2" eb="4">
      <t>メンキョ</t>
    </rPh>
    <rPh sb="4" eb="5">
      <t>ショウ</t>
    </rPh>
    <rPh sb="5" eb="7">
      <t>コウフ</t>
    </rPh>
    <rPh sb="7" eb="9">
      <t>シンセイ</t>
    </rPh>
    <rPh sb="10" eb="12">
      <t>ショウニン</t>
    </rPh>
    <phoneticPr fontId="3"/>
  </si>
  <si>
    <t>離職した日に係る特定日以後１年</t>
    <rPh sb="4" eb="5">
      <t>ヒ</t>
    </rPh>
    <rPh sb="6" eb="7">
      <t>カカワ</t>
    </rPh>
    <rPh sb="8" eb="11">
      <t>トクテイビ</t>
    </rPh>
    <rPh sb="11" eb="13">
      <t>イゴ</t>
    </rPh>
    <rPh sb="14" eb="15">
      <t>ネン</t>
    </rPh>
    <phoneticPr fontId="4"/>
  </si>
  <si>
    <t>車両等操縦手資格記録</t>
    <rPh sb="0" eb="3">
      <t>シャリョウトウ</t>
    </rPh>
    <rPh sb="3" eb="6">
      <t>ソウジュウシュ</t>
    </rPh>
    <rPh sb="6" eb="8">
      <t>シカク</t>
    </rPh>
    <rPh sb="8" eb="10">
      <t>キロク</t>
    </rPh>
    <phoneticPr fontId="3"/>
  </si>
  <si>
    <t>○〇年度定期運航及び特別運航計画</t>
    <rPh sb="0" eb="4">
      <t>マルマルネンド</t>
    </rPh>
    <rPh sb="4" eb="8">
      <t>テイキウンコウ</t>
    </rPh>
    <rPh sb="8" eb="9">
      <t>オヨ</t>
    </rPh>
    <rPh sb="10" eb="14">
      <t>トクベツウンコウ</t>
    </rPh>
    <rPh sb="14" eb="16">
      <t>ケイカク</t>
    </rPh>
    <phoneticPr fontId="29"/>
  </si>
  <si>
    <t>定期運航及び特別運航計画</t>
    <rPh sb="0" eb="4">
      <t>テイキウンコウ</t>
    </rPh>
    <rPh sb="4" eb="5">
      <t>オヨ</t>
    </rPh>
    <rPh sb="6" eb="10">
      <t>トクベツウンコウ</t>
    </rPh>
    <rPh sb="10" eb="12">
      <t>ケイカク</t>
    </rPh>
    <phoneticPr fontId="29"/>
  </si>
  <si>
    <t>定期運行について</t>
    <rPh sb="0" eb="2">
      <t>テイキ</t>
    </rPh>
    <rPh sb="2" eb="4">
      <t>ウンコウ</t>
    </rPh>
    <phoneticPr fontId="3"/>
  </si>
  <si>
    <t>回転翼輸送機による定期的な運行について</t>
    <rPh sb="0" eb="2">
      <t>カイテン</t>
    </rPh>
    <rPh sb="2" eb="3">
      <t>ヨク</t>
    </rPh>
    <rPh sb="3" eb="6">
      <t>ユソウキ</t>
    </rPh>
    <rPh sb="9" eb="12">
      <t>テイキテキ</t>
    </rPh>
    <rPh sb="13" eb="15">
      <t>ウンコウ</t>
    </rPh>
    <phoneticPr fontId="3"/>
  </si>
  <si>
    <t>○〇年度特別運行の空輸計画について</t>
    <rPh sb="4" eb="6">
      <t>トクベツ</t>
    </rPh>
    <rPh sb="6" eb="8">
      <t>ウンコウ</t>
    </rPh>
    <rPh sb="9" eb="11">
      <t>クウユ</t>
    </rPh>
    <rPh sb="11" eb="13">
      <t>ケイカク</t>
    </rPh>
    <phoneticPr fontId="3"/>
  </si>
  <si>
    <t>特別運行の空輸計画について</t>
    <rPh sb="0" eb="2">
      <t>トクベツ</t>
    </rPh>
    <rPh sb="2" eb="4">
      <t>ウンコウ</t>
    </rPh>
    <rPh sb="5" eb="7">
      <t>クウユ</t>
    </rPh>
    <rPh sb="7" eb="9">
      <t>ケイカク</t>
    </rPh>
    <phoneticPr fontId="3"/>
  </si>
  <si>
    <t>○〇年度空輸要求について</t>
    <rPh sb="4" eb="6">
      <t>クウユ</t>
    </rPh>
    <rPh sb="6" eb="8">
      <t>ヨウキュウ</t>
    </rPh>
    <phoneticPr fontId="3"/>
  </si>
  <si>
    <t>空輸要求について</t>
    <rPh sb="0" eb="2">
      <t>クウユ</t>
    </rPh>
    <rPh sb="2" eb="4">
      <t>ヨウキュウ</t>
    </rPh>
    <phoneticPr fontId="3"/>
  </si>
  <si>
    <t>運行の実施について</t>
    <rPh sb="0" eb="2">
      <t>ウンコウ</t>
    </rPh>
    <rPh sb="3" eb="5">
      <t>ジッシ</t>
    </rPh>
    <phoneticPr fontId="3"/>
  </si>
  <si>
    <t>空輸</t>
    <rPh sb="0" eb="2">
      <t>クウユ</t>
    </rPh>
    <phoneticPr fontId="3"/>
  </si>
  <si>
    <t>輸送業務</t>
    <rPh sb="0" eb="2">
      <t>ユソウ</t>
    </rPh>
    <rPh sb="2" eb="4">
      <t>ギョウム</t>
    </rPh>
    <phoneticPr fontId="3"/>
  </si>
  <si>
    <t>走行器材類業務</t>
    <rPh sb="0" eb="4">
      <t>ソウコウキザイ</t>
    </rPh>
    <rPh sb="4" eb="5">
      <t>ルイ</t>
    </rPh>
    <rPh sb="5" eb="7">
      <t>ギョウム</t>
    </rPh>
    <phoneticPr fontId="3"/>
  </si>
  <si>
    <t>○〇年度運搬費要求</t>
    <rPh sb="4" eb="6">
      <t>ウンパン</t>
    </rPh>
    <rPh sb="6" eb="7">
      <t>ヒ</t>
    </rPh>
    <rPh sb="7" eb="9">
      <t>ヨウキュウ</t>
    </rPh>
    <phoneticPr fontId="3"/>
  </si>
  <si>
    <t>運搬費要求</t>
    <rPh sb="0" eb="2">
      <t>ウンパン</t>
    </rPh>
    <rPh sb="2" eb="3">
      <t>ヒ</t>
    </rPh>
    <rPh sb="3" eb="5">
      <t>ヨウキュウ</t>
    </rPh>
    <phoneticPr fontId="3"/>
  </si>
  <si>
    <t xml:space="preserve">輸送事務手続き
</t>
    <rPh sb="0" eb="2">
      <t>ユソウ</t>
    </rPh>
    <rPh sb="2" eb="4">
      <t>ジム</t>
    </rPh>
    <rPh sb="4" eb="6">
      <t>テツヅ</t>
    </rPh>
    <phoneticPr fontId="4"/>
  </si>
  <si>
    <t>ア　輸送に関係する台帳並びに運賃、料金等の支払いの証拠と 
  なる証票類及びその明細</t>
    <rPh sb="2" eb="4">
      <t>ユソウ</t>
    </rPh>
    <rPh sb="5" eb="7">
      <t>カンケイ</t>
    </rPh>
    <rPh sb="9" eb="11">
      <t>ダイチョウ</t>
    </rPh>
    <rPh sb="11" eb="12">
      <t>ナラ</t>
    </rPh>
    <phoneticPr fontId="4"/>
  </si>
  <si>
    <t>航空機整備関連業務の改善活動について</t>
    <rPh sb="0" eb="3">
      <t>コウクウキ</t>
    </rPh>
    <rPh sb="3" eb="5">
      <t>セイビ</t>
    </rPh>
    <rPh sb="5" eb="9">
      <t>カンレンギョウム</t>
    </rPh>
    <rPh sb="10" eb="12">
      <t>カイゼン</t>
    </rPh>
    <rPh sb="12" eb="14">
      <t>カツドウ</t>
    </rPh>
    <phoneticPr fontId="29"/>
  </si>
  <si>
    <t>後方業務の効率化・合理化のための検討に係る業務支援について</t>
    <rPh sb="0" eb="2">
      <t>コウホウ</t>
    </rPh>
    <rPh sb="2" eb="4">
      <t>ギョウム</t>
    </rPh>
    <rPh sb="5" eb="8">
      <t>コウリツカ</t>
    </rPh>
    <rPh sb="9" eb="12">
      <t>ゴウリカ</t>
    </rPh>
    <rPh sb="16" eb="18">
      <t>ケントウ</t>
    </rPh>
    <rPh sb="19" eb="20">
      <t>カカワ</t>
    </rPh>
    <rPh sb="21" eb="23">
      <t>ギョウム</t>
    </rPh>
    <rPh sb="23" eb="25">
      <t>シエン</t>
    </rPh>
    <phoneticPr fontId="3"/>
  </si>
  <si>
    <t>改善活動に関する文書</t>
    <rPh sb="0" eb="4">
      <t>カイゼンカツドウ</t>
    </rPh>
    <rPh sb="5" eb="6">
      <t>カン</t>
    </rPh>
    <rPh sb="8" eb="10">
      <t>ブンショ</t>
    </rPh>
    <phoneticPr fontId="29"/>
  </si>
  <si>
    <t>チ</t>
    <phoneticPr fontId="29"/>
  </si>
  <si>
    <t>毒・劇物について</t>
    <rPh sb="0" eb="1">
      <t>ドク</t>
    </rPh>
    <rPh sb="2" eb="4">
      <t>ゲキブツ</t>
    </rPh>
    <phoneticPr fontId="29"/>
  </si>
  <si>
    <t>毒・劇物に関する文書</t>
    <rPh sb="0" eb="1">
      <t>ドク</t>
    </rPh>
    <rPh sb="2" eb="4">
      <t>ゲキブツ</t>
    </rPh>
    <rPh sb="5" eb="6">
      <t>カン</t>
    </rPh>
    <rPh sb="8" eb="10">
      <t>ブンショ</t>
    </rPh>
    <phoneticPr fontId="29"/>
  </si>
  <si>
    <t>タ</t>
    <phoneticPr fontId="29"/>
  </si>
  <si>
    <t>ライン＆ドック体制について</t>
    <rPh sb="7" eb="9">
      <t>タイセイ</t>
    </rPh>
    <phoneticPr fontId="29"/>
  </si>
  <si>
    <t>ライン＆ドックに関する文書</t>
    <rPh sb="8" eb="9">
      <t>カン</t>
    </rPh>
    <rPh sb="11" eb="13">
      <t>ブンショ</t>
    </rPh>
    <phoneticPr fontId="29"/>
  </si>
  <si>
    <t>ソ</t>
    <phoneticPr fontId="29"/>
  </si>
  <si>
    <t>特定技能の指定について</t>
    <rPh sb="0" eb="2">
      <t>トクテイ</t>
    </rPh>
    <rPh sb="2" eb="4">
      <t>ギノウ</t>
    </rPh>
    <rPh sb="5" eb="7">
      <t>シテイ</t>
    </rPh>
    <phoneticPr fontId="29"/>
  </si>
  <si>
    <t>特定技能に関する文書</t>
    <rPh sb="0" eb="4">
      <t>トクテイギノウ</t>
    </rPh>
    <rPh sb="5" eb="6">
      <t>カン</t>
    </rPh>
    <rPh sb="8" eb="10">
      <t>ブンショ</t>
    </rPh>
    <phoneticPr fontId="29"/>
  </si>
  <si>
    <t>セ</t>
    <phoneticPr fontId="29"/>
  </si>
  <si>
    <t>不開港飛行場における入出港届出等について</t>
    <rPh sb="0" eb="1">
      <t>フ</t>
    </rPh>
    <rPh sb="1" eb="3">
      <t>カイコウ</t>
    </rPh>
    <rPh sb="3" eb="6">
      <t>ヒコウジョウ</t>
    </rPh>
    <rPh sb="10" eb="12">
      <t>ニュウシュツ</t>
    </rPh>
    <rPh sb="12" eb="13">
      <t>ミナト</t>
    </rPh>
    <rPh sb="13" eb="16">
      <t>トドケデトウ</t>
    </rPh>
    <phoneticPr fontId="3"/>
  </si>
  <si>
    <t>届出等に関する文書</t>
    <rPh sb="0" eb="2">
      <t>トドケデ</t>
    </rPh>
    <rPh sb="2" eb="3">
      <t>トウ</t>
    </rPh>
    <rPh sb="4" eb="5">
      <t>カン</t>
    </rPh>
    <rPh sb="7" eb="9">
      <t>ブンショ</t>
    </rPh>
    <phoneticPr fontId="3"/>
  </si>
  <si>
    <t>ＱＣサークル活動について</t>
    <rPh sb="6" eb="8">
      <t>カツドウ</t>
    </rPh>
    <phoneticPr fontId="29"/>
  </si>
  <si>
    <t>ＱＣサークル大会</t>
    <rPh sb="6" eb="8">
      <t>タイカイ</t>
    </rPh>
    <phoneticPr fontId="3"/>
  </si>
  <si>
    <t>ＱＣサークル大会等について</t>
    <rPh sb="6" eb="8">
      <t>タイカイ</t>
    </rPh>
    <rPh sb="8" eb="9">
      <t>トウ</t>
    </rPh>
    <phoneticPr fontId="3"/>
  </si>
  <si>
    <t>地上武器・小火器について</t>
    <rPh sb="0" eb="4">
      <t>チジョウブキ</t>
    </rPh>
    <rPh sb="5" eb="8">
      <t>ショウカキ</t>
    </rPh>
    <phoneticPr fontId="29"/>
  </si>
  <si>
    <t>装備一般・火器等業務</t>
    <rPh sb="0" eb="4">
      <t>ソウビイッパン</t>
    </rPh>
    <rPh sb="5" eb="7">
      <t>カキ</t>
    </rPh>
    <rPh sb="7" eb="8">
      <t>トウ</t>
    </rPh>
    <rPh sb="8" eb="10">
      <t>ギョウム</t>
    </rPh>
    <phoneticPr fontId="3"/>
  </si>
  <si>
    <t>３年</t>
    <rPh sb="1" eb="2">
      <t>ネン</t>
    </rPh>
    <phoneticPr fontId="29"/>
  </si>
  <si>
    <t>○〇年度小火器等の配分</t>
    <rPh sb="4" eb="7">
      <t>ショウカキ</t>
    </rPh>
    <rPh sb="7" eb="8">
      <t>トウ</t>
    </rPh>
    <rPh sb="9" eb="11">
      <t>ハイブン</t>
    </rPh>
    <phoneticPr fontId="29"/>
  </si>
  <si>
    <t>小火器等の配分</t>
    <rPh sb="0" eb="3">
      <t>ショウカキ</t>
    </rPh>
    <rPh sb="3" eb="4">
      <t>トウ</t>
    </rPh>
    <rPh sb="5" eb="7">
      <t>ハイブン</t>
    </rPh>
    <phoneticPr fontId="29"/>
  </si>
  <si>
    <t>小火器の一時保管</t>
    <rPh sb="0" eb="1">
      <t>ショウ</t>
    </rPh>
    <rPh sb="1" eb="3">
      <t>カキ</t>
    </rPh>
    <rPh sb="4" eb="6">
      <t>イチジ</t>
    </rPh>
    <rPh sb="6" eb="8">
      <t>ホカン</t>
    </rPh>
    <phoneticPr fontId="3"/>
  </si>
  <si>
    <t>○〇年度小火器等</t>
    <rPh sb="4" eb="5">
      <t>ショウ</t>
    </rPh>
    <rPh sb="5" eb="7">
      <t>カキ</t>
    </rPh>
    <rPh sb="7" eb="8">
      <t>トウ</t>
    </rPh>
    <phoneticPr fontId="3"/>
  </si>
  <si>
    <t>小火器等</t>
    <rPh sb="0" eb="1">
      <t>ショウ</t>
    </rPh>
    <rPh sb="1" eb="3">
      <t>カキ</t>
    </rPh>
    <rPh sb="3" eb="4">
      <t>トウ</t>
    </rPh>
    <phoneticPr fontId="3"/>
  </si>
  <si>
    <t>火器等に関する文書</t>
    <rPh sb="0" eb="2">
      <t>カキ</t>
    </rPh>
    <rPh sb="2" eb="3">
      <t>トウ</t>
    </rPh>
    <rPh sb="4" eb="5">
      <t>カン</t>
    </rPh>
    <rPh sb="7" eb="9">
      <t>ブンショ</t>
    </rPh>
    <phoneticPr fontId="3"/>
  </si>
  <si>
    <t>飛行場清掃について</t>
    <rPh sb="3" eb="5">
      <t>セイソウ</t>
    </rPh>
    <phoneticPr fontId="3"/>
  </si>
  <si>
    <t>ＦＯＤ業務</t>
    <rPh sb="3" eb="5">
      <t>ギョウム</t>
    </rPh>
    <phoneticPr fontId="3"/>
  </si>
  <si>
    <t>ＦＯＤ担当者業務資料</t>
    <rPh sb="3" eb="6">
      <t>タントウシャ</t>
    </rPh>
    <rPh sb="6" eb="8">
      <t>ギョウム</t>
    </rPh>
    <rPh sb="8" eb="10">
      <t>シリョウ</t>
    </rPh>
    <phoneticPr fontId="3"/>
  </si>
  <si>
    <t>ＦＯＤに関する文書</t>
    <rPh sb="4" eb="5">
      <t>カン</t>
    </rPh>
    <rPh sb="7" eb="9">
      <t>ブンショ</t>
    </rPh>
    <phoneticPr fontId="3"/>
  </si>
  <si>
    <t>補給処等との業務調整</t>
    <rPh sb="0" eb="4">
      <t>ホキュウショトウ</t>
    </rPh>
    <rPh sb="6" eb="10">
      <t>ギョウムチョウセイ</t>
    </rPh>
    <phoneticPr fontId="3"/>
  </si>
  <si>
    <t>補給処整備計画綴り</t>
    <rPh sb="0" eb="5">
      <t>ホキュウショセイビ</t>
    </rPh>
    <rPh sb="5" eb="7">
      <t>ケイカク</t>
    </rPh>
    <rPh sb="7" eb="8">
      <t>ツヅ</t>
    </rPh>
    <phoneticPr fontId="3"/>
  </si>
  <si>
    <t>補給処整備に関する文書</t>
    <rPh sb="0" eb="5">
      <t>ホキュウショセイビ</t>
    </rPh>
    <rPh sb="6" eb="7">
      <t>カン</t>
    </rPh>
    <rPh sb="9" eb="11">
      <t>ブンショ</t>
    </rPh>
    <phoneticPr fontId="3"/>
  </si>
  <si>
    <t>技術指示</t>
    <rPh sb="0" eb="2">
      <t>ギジュツ</t>
    </rPh>
    <rPh sb="2" eb="4">
      <t>シジ</t>
    </rPh>
    <phoneticPr fontId="3"/>
  </si>
  <si>
    <t>整備指示</t>
    <rPh sb="0" eb="2">
      <t>セイビ</t>
    </rPh>
    <rPh sb="2" eb="4">
      <t>シジ</t>
    </rPh>
    <phoneticPr fontId="3"/>
  </si>
  <si>
    <t>整備通知</t>
    <rPh sb="0" eb="2">
      <t>セイビ</t>
    </rPh>
    <rPh sb="2" eb="4">
      <t>ツウチ</t>
    </rPh>
    <phoneticPr fontId="3"/>
  </si>
  <si>
    <t>技術指令書管理簿</t>
    <rPh sb="0" eb="5">
      <t>ギジュツシレイショ</t>
    </rPh>
    <rPh sb="5" eb="7">
      <t>カンリ</t>
    </rPh>
    <rPh sb="7" eb="8">
      <t>ボ</t>
    </rPh>
    <phoneticPr fontId="3"/>
  </si>
  <si>
    <t>技術指令書受払カード</t>
    <rPh sb="0" eb="5">
      <t>ギジュツシレイショ</t>
    </rPh>
    <rPh sb="5" eb="7">
      <t>ウケハライ</t>
    </rPh>
    <phoneticPr fontId="3"/>
  </si>
  <si>
    <t>技術指令書（ＴＯＤＲ）</t>
    <rPh sb="0" eb="5">
      <t>ギジュツシレイショ</t>
    </rPh>
    <phoneticPr fontId="3"/>
  </si>
  <si>
    <t>技術指令書</t>
    <rPh sb="0" eb="5">
      <t>ギジュツシレイショ</t>
    </rPh>
    <phoneticPr fontId="3"/>
  </si>
  <si>
    <t>技術指令書等に関する文書</t>
    <rPh sb="0" eb="5">
      <t>ギジュツシレイショ</t>
    </rPh>
    <rPh sb="5" eb="6">
      <t>トウ</t>
    </rPh>
    <rPh sb="7" eb="8">
      <t>カン</t>
    </rPh>
    <rPh sb="10" eb="12">
      <t>ブンショ</t>
    </rPh>
    <phoneticPr fontId="3"/>
  </si>
  <si>
    <t>○〇年度受領検査業務講習</t>
    <rPh sb="0" eb="4">
      <t>マルマルネンド</t>
    </rPh>
    <rPh sb="4" eb="12">
      <t>ジュリョウケンサギョウムコウシュウ</t>
    </rPh>
    <phoneticPr fontId="29"/>
  </si>
  <si>
    <t>受領検査業務について</t>
    <rPh sb="0" eb="4">
      <t>ジュリョウケンサ</t>
    </rPh>
    <rPh sb="4" eb="6">
      <t>ギョウム</t>
    </rPh>
    <phoneticPr fontId="29"/>
  </si>
  <si>
    <t>業務装備品装備定数表「ＢＡＬ（Ｂ）」の設定について</t>
    <phoneticPr fontId="29"/>
  </si>
  <si>
    <t>業務装備品装備定数表「ＢＡＬ（Ｂ）」の設定について</t>
    <rPh sb="0" eb="2">
      <t>ギョウム</t>
    </rPh>
    <rPh sb="2" eb="5">
      <t>ソウビヒン</t>
    </rPh>
    <rPh sb="5" eb="10">
      <t>ソウビテイスウヒョウ</t>
    </rPh>
    <rPh sb="19" eb="21">
      <t>セッテイ</t>
    </rPh>
    <phoneticPr fontId="29"/>
  </si>
  <si>
    <t>防衛装備庁において行う有償援助による調達関連の実施要領について</t>
    <rPh sb="0" eb="5">
      <t>ボウエイソウビチョウ</t>
    </rPh>
    <rPh sb="9" eb="10">
      <t>オコナ</t>
    </rPh>
    <rPh sb="11" eb="15">
      <t>ユウショウエンジョ</t>
    </rPh>
    <rPh sb="18" eb="22">
      <t>チョウタツカンレン</t>
    </rPh>
    <rPh sb="23" eb="25">
      <t>ジッシ</t>
    </rPh>
    <rPh sb="25" eb="27">
      <t>ヨウリョウ</t>
    </rPh>
    <phoneticPr fontId="29"/>
  </si>
  <si>
    <t>有償援助による調達関連について</t>
    <rPh sb="0" eb="4">
      <t>ユウショウエンジョ</t>
    </rPh>
    <rPh sb="7" eb="11">
      <t>チョウタツカンレン</t>
    </rPh>
    <phoneticPr fontId="29"/>
  </si>
  <si>
    <t>装備品等復旧資料</t>
    <rPh sb="0" eb="3">
      <t>ソウビヒン</t>
    </rPh>
    <rPh sb="3" eb="4">
      <t>トウ</t>
    </rPh>
    <rPh sb="4" eb="6">
      <t>フッキュウ</t>
    </rPh>
    <rPh sb="6" eb="8">
      <t>シリョウ</t>
    </rPh>
    <phoneticPr fontId="3"/>
  </si>
  <si>
    <t>整備補給実施計画</t>
    <rPh sb="0" eb="2">
      <t>セイビ</t>
    </rPh>
    <rPh sb="2" eb="4">
      <t>ホキュウ</t>
    </rPh>
    <rPh sb="4" eb="6">
      <t>ジッシ</t>
    </rPh>
    <rPh sb="6" eb="8">
      <t>ケイカク</t>
    </rPh>
    <phoneticPr fontId="3"/>
  </si>
  <si>
    <t>地上器材定期修理要求</t>
    <rPh sb="0" eb="4">
      <t>チジョウキザイ</t>
    </rPh>
    <rPh sb="4" eb="6">
      <t>テイキ</t>
    </rPh>
    <rPh sb="6" eb="8">
      <t>シュウリ</t>
    </rPh>
    <rPh sb="8" eb="10">
      <t>ヨウキュウ</t>
    </rPh>
    <phoneticPr fontId="29"/>
  </si>
  <si>
    <t>取外部品処置状況</t>
    <rPh sb="0" eb="2">
      <t>トリハズ</t>
    </rPh>
    <rPh sb="2" eb="4">
      <t>ブヒン</t>
    </rPh>
    <rPh sb="4" eb="6">
      <t>ショチ</t>
    </rPh>
    <rPh sb="6" eb="8">
      <t>ジョウキョウ</t>
    </rPh>
    <phoneticPr fontId="3"/>
  </si>
  <si>
    <t>Ｆ－３５及び関連装備品の技術出版物取扱いについて</t>
    <rPh sb="4" eb="5">
      <t>オヨ</t>
    </rPh>
    <rPh sb="6" eb="11">
      <t>カンレンソウビヒン</t>
    </rPh>
    <rPh sb="12" eb="19">
      <t>ギジュツシュッパンブツトリアツカ</t>
    </rPh>
    <phoneticPr fontId="3"/>
  </si>
  <si>
    <t>装備品整備関連資料</t>
    <rPh sb="0" eb="3">
      <t>ソウビヒン</t>
    </rPh>
    <rPh sb="3" eb="5">
      <t>セイビ</t>
    </rPh>
    <rPh sb="5" eb="7">
      <t>カンレン</t>
    </rPh>
    <rPh sb="7" eb="9">
      <t>シリョウ</t>
    </rPh>
    <phoneticPr fontId="3"/>
  </si>
  <si>
    <t>会社契約の取扱及び日米間の協定に関する規則等</t>
    <rPh sb="0" eb="2">
      <t>カイシャ</t>
    </rPh>
    <rPh sb="2" eb="4">
      <t>ケイヤク</t>
    </rPh>
    <rPh sb="5" eb="7">
      <t>トリアツカイ</t>
    </rPh>
    <rPh sb="7" eb="8">
      <t>オヨ</t>
    </rPh>
    <rPh sb="9" eb="11">
      <t>ニチベイ</t>
    </rPh>
    <rPh sb="11" eb="12">
      <t>カン</t>
    </rPh>
    <rPh sb="13" eb="15">
      <t>キョウテイ</t>
    </rPh>
    <phoneticPr fontId="3"/>
  </si>
  <si>
    <t>サプライチェーン・リスクについて</t>
  </si>
  <si>
    <t>サプライチェーン・リスクについて</t>
    <phoneticPr fontId="3"/>
  </si>
  <si>
    <t>機能性能仕様書及びカタログ仕様書の記載要領について</t>
    <rPh sb="0" eb="2">
      <t>キノウ</t>
    </rPh>
    <rPh sb="2" eb="4">
      <t>セイノウ</t>
    </rPh>
    <rPh sb="4" eb="7">
      <t>シヨウショ</t>
    </rPh>
    <rPh sb="7" eb="8">
      <t>オヨ</t>
    </rPh>
    <rPh sb="13" eb="16">
      <t>シヨウショ</t>
    </rPh>
    <rPh sb="17" eb="19">
      <t>キサイ</t>
    </rPh>
    <rPh sb="19" eb="21">
      <t>ヨウリョウ</t>
    </rPh>
    <phoneticPr fontId="3"/>
  </si>
  <si>
    <t>仕様書の記載要領</t>
    <rPh sb="0" eb="3">
      <t>シヨウショ</t>
    </rPh>
    <rPh sb="4" eb="6">
      <t>キサイ</t>
    </rPh>
    <rPh sb="6" eb="8">
      <t>ヨウリョウ</t>
    </rPh>
    <phoneticPr fontId="3"/>
  </si>
  <si>
    <t>Ｔ－４戦技研究機の部品取りについて</t>
    <rPh sb="9" eb="12">
      <t>ブヒンド</t>
    </rPh>
    <phoneticPr fontId="29"/>
  </si>
  <si>
    <t>Ｔ－４戦技研究機の用途廃止に伴う部品取りについて</t>
    <rPh sb="3" eb="5">
      <t>センギ</t>
    </rPh>
    <rPh sb="5" eb="7">
      <t>ケンキュウ</t>
    </rPh>
    <rPh sb="7" eb="8">
      <t>キ</t>
    </rPh>
    <rPh sb="9" eb="11">
      <t>ヨウト</t>
    </rPh>
    <rPh sb="11" eb="13">
      <t>ハイシ</t>
    </rPh>
    <rPh sb="14" eb="15">
      <t>トモナ</t>
    </rPh>
    <rPh sb="16" eb="18">
      <t>ブヒン</t>
    </rPh>
    <rPh sb="18" eb="19">
      <t>ド</t>
    </rPh>
    <phoneticPr fontId="4"/>
  </si>
  <si>
    <t>部品取りについて</t>
    <rPh sb="0" eb="2">
      <t>ブヒン</t>
    </rPh>
    <rPh sb="2" eb="3">
      <t>ト</t>
    </rPh>
    <phoneticPr fontId="3"/>
  </si>
  <si>
    <t>情報システムについて適切な価格水準で調達を行うための措置について</t>
    <rPh sb="0" eb="2">
      <t>ジョウホウ</t>
    </rPh>
    <rPh sb="10" eb="12">
      <t>テキセツ</t>
    </rPh>
    <rPh sb="13" eb="15">
      <t>カカク</t>
    </rPh>
    <rPh sb="15" eb="17">
      <t>スイジュン</t>
    </rPh>
    <rPh sb="18" eb="20">
      <t>チョウタツ</t>
    </rPh>
    <rPh sb="21" eb="22">
      <t>オコナ</t>
    </rPh>
    <rPh sb="26" eb="28">
      <t>ソチ</t>
    </rPh>
    <phoneticPr fontId="3"/>
  </si>
  <si>
    <t>適切な価格水準で調達を行うための措置</t>
    <rPh sb="0" eb="2">
      <t>テキセツ</t>
    </rPh>
    <rPh sb="3" eb="5">
      <t>カカク</t>
    </rPh>
    <rPh sb="5" eb="7">
      <t>スイジュン</t>
    </rPh>
    <rPh sb="8" eb="10">
      <t>チョウタツ</t>
    </rPh>
    <rPh sb="11" eb="12">
      <t>オコナ</t>
    </rPh>
    <rPh sb="16" eb="18">
      <t>ソチ</t>
    </rPh>
    <phoneticPr fontId="3"/>
  </si>
  <si>
    <t>受領検査業務講習について</t>
    <rPh sb="0" eb="2">
      <t>ジュリョウ</t>
    </rPh>
    <rPh sb="2" eb="4">
      <t>ケンサ</t>
    </rPh>
    <rPh sb="4" eb="6">
      <t>ギョウム</t>
    </rPh>
    <rPh sb="6" eb="8">
      <t>コウシュウ</t>
    </rPh>
    <phoneticPr fontId="29"/>
  </si>
  <si>
    <t>装備業務に関する計画及び手続き</t>
    <rPh sb="0" eb="2">
      <t>ソウビ</t>
    </rPh>
    <rPh sb="2" eb="4">
      <t>ギョウム</t>
    </rPh>
    <rPh sb="5" eb="6">
      <t>カン</t>
    </rPh>
    <rPh sb="8" eb="10">
      <t>ケイカク</t>
    </rPh>
    <rPh sb="10" eb="11">
      <t>オヨ</t>
    </rPh>
    <rPh sb="12" eb="14">
      <t>テツヅ</t>
    </rPh>
    <phoneticPr fontId="3"/>
  </si>
  <si>
    <t>航空自衛隊調達規則等の一部改正する達について</t>
    <rPh sb="0" eb="5">
      <t>コウクウジエイタイ</t>
    </rPh>
    <rPh sb="5" eb="7">
      <t>チョウタツ</t>
    </rPh>
    <rPh sb="7" eb="9">
      <t>キソク</t>
    </rPh>
    <rPh sb="9" eb="10">
      <t>トウ</t>
    </rPh>
    <rPh sb="11" eb="13">
      <t>イチブ</t>
    </rPh>
    <rPh sb="13" eb="15">
      <t>カイセイ</t>
    </rPh>
    <rPh sb="17" eb="18">
      <t>タツ</t>
    </rPh>
    <phoneticPr fontId="3"/>
  </si>
  <si>
    <t>基地外部隊との業務調整</t>
    <rPh sb="0" eb="2">
      <t>キチ</t>
    </rPh>
    <rPh sb="2" eb="3">
      <t>ガイ</t>
    </rPh>
    <rPh sb="3" eb="5">
      <t>ブタイ</t>
    </rPh>
    <rPh sb="7" eb="11">
      <t>ギョウムチョウセイ</t>
    </rPh>
    <phoneticPr fontId="3"/>
  </si>
  <si>
    <t>業務装備品装備定数表（ＢＡＬ（Ｄ））について（通知）の一部変更について</t>
    <rPh sb="0" eb="2">
      <t>ギョウム</t>
    </rPh>
    <rPh sb="2" eb="5">
      <t>ソウビヒン</t>
    </rPh>
    <rPh sb="5" eb="7">
      <t>ソウビ</t>
    </rPh>
    <rPh sb="7" eb="9">
      <t>テイスウ</t>
    </rPh>
    <rPh sb="9" eb="10">
      <t>ヒョウ</t>
    </rPh>
    <rPh sb="23" eb="25">
      <t>ツウチ</t>
    </rPh>
    <rPh sb="27" eb="29">
      <t>イチブ</t>
    </rPh>
    <rPh sb="29" eb="31">
      <t>ヘンコウ</t>
    </rPh>
    <phoneticPr fontId="3"/>
  </si>
  <si>
    <t>装備品維持管理に係る要領及び規則（５年）</t>
    <rPh sb="0" eb="3">
      <t>ソウビヒン</t>
    </rPh>
    <rPh sb="18" eb="19">
      <t>ネン</t>
    </rPh>
    <phoneticPr fontId="3"/>
  </si>
  <si>
    <t>補給本部における「対価の伴わない補修」について</t>
    <rPh sb="0" eb="4">
      <t>ホキュウホンブ</t>
    </rPh>
    <rPh sb="9" eb="11">
      <t>タイカ</t>
    </rPh>
    <rPh sb="12" eb="13">
      <t>トモナ</t>
    </rPh>
    <rPh sb="16" eb="18">
      <t>ホシュウ</t>
    </rPh>
    <phoneticPr fontId="29"/>
  </si>
  <si>
    <t>松島基地装備品統制規則の一部を改正する達</t>
    <rPh sb="0" eb="4">
      <t>マツシマキチ</t>
    </rPh>
    <rPh sb="4" eb="11">
      <t>ソウビヒントウセイキソク</t>
    </rPh>
    <rPh sb="12" eb="14">
      <t>イチブ</t>
    </rPh>
    <rPh sb="15" eb="17">
      <t>カイセイ</t>
    </rPh>
    <rPh sb="19" eb="20">
      <t>タツ</t>
    </rPh>
    <phoneticPr fontId="29"/>
  </si>
  <si>
    <t>安全管理</t>
    <rPh sb="0" eb="2">
      <t>アンゼン</t>
    </rPh>
    <rPh sb="2" eb="4">
      <t>カンリ</t>
    </rPh>
    <phoneticPr fontId="3"/>
  </si>
  <si>
    <t>装備品維持管理に係る要領及び規則</t>
    <rPh sb="0" eb="3">
      <t>ソウビヒン</t>
    </rPh>
    <phoneticPr fontId="3"/>
  </si>
  <si>
    <t>装備品維持管理に係る要領及び規則（１０年）</t>
    <rPh sb="0" eb="3">
      <t>ソウビヒン</t>
    </rPh>
    <rPh sb="19" eb="20">
      <t>ネン</t>
    </rPh>
    <phoneticPr fontId="3"/>
  </si>
  <si>
    <t>航空自衛隊における仕様書等のホームページ掲載要領について</t>
    <rPh sb="9" eb="12">
      <t>シヨウショ</t>
    </rPh>
    <rPh sb="12" eb="13">
      <t>トウ</t>
    </rPh>
    <rPh sb="20" eb="22">
      <t>ケイサイ</t>
    </rPh>
    <rPh sb="22" eb="24">
      <t>ヨウリョウ</t>
    </rPh>
    <phoneticPr fontId="29"/>
  </si>
  <si>
    <t>防衛省訓令の制定等について</t>
    <rPh sb="0" eb="3">
      <t>ボウエイショウ</t>
    </rPh>
    <rPh sb="3" eb="5">
      <t>クンレイ</t>
    </rPh>
    <rPh sb="6" eb="8">
      <t>セイテイ</t>
    </rPh>
    <rPh sb="8" eb="9">
      <t>トウ</t>
    </rPh>
    <phoneticPr fontId="29"/>
  </si>
  <si>
    <t>装備品に関する文書</t>
    <rPh sb="0" eb="3">
      <t>ソウビヒン</t>
    </rPh>
    <rPh sb="4" eb="5">
      <t>カン</t>
    </rPh>
    <rPh sb="7" eb="9">
      <t>ブンショ</t>
    </rPh>
    <phoneticPr fontId="3"/>
  </si>
  <si>
    <t>装備品等及び役務の調達において契約に付したガイドライン又は情報セキュリティ基準に基づき防衛関連企業から警告を受けた場合の措置要領について</t>
    <phoneticPr fontId="29"/>
  </si>
  <si>
    <t>装備品等及び役務の調達において契約に付したガイドラインについて</t>
    <phoneticPr fontId="29"/>
  </si>
  <si>
    <t>業者対応要領に関する教育について</t>
    <rPh sb="0" eb="2">
      <t>ギョウシャ</t>
    </rPh>
    <rPh sb="2" eb="4">
      <t>タイオウ</t>
    </rPh>
    <rPh sb="4" eb="6">
      <t>ヨウリョウ</t>
    </rPh>
    <rPh sb="7" eb="8">
      <t>カン</t>
    </rPh>
    <rPh sb="10" eb="12">
      <t>キョウイク</t>
    </rPh>
    <phoneticPr fontId="29"/>
  </si>
  <si>
    <t>中央調達に係る受領検査業務講習について</t>
    <rPh sb="0" eb="2">
      <t>チュウオウ</t>
    </rPh>
    <rPh sb="2" eb="4">
      <t>チョウタツ</t>
    </rPh>
    <rPh sb="5" eb="6">
      <t>カカワ</t>
    </rPh>
    <rPh sb="7" eb="9">
      <t>ジュリョウ</t>
    </rPh>
    <rPh sb="9" eb="11">
      <t>ケンサ</t>
    </rPh>
    <rPh sb="11" eb="13">
      <t>ギョウム</t>
    </rPh>
    <rPh sb="13" eb="15">
      <t>コウシュウ</t>
    </rPh>
    <phoneticPr fontId="3"/>
  </si>
  <si>
    <t>入札談合防止教育</t>
    <rPh sb="0" eb="4">
      <t>ニュウサツダンゴウ</t>
    </rPh>
    <rPh sb="4" eb="6">
      <t>ボウシ</t>
    </rPh>
    <rPh sb="6" eb="8">
      <t>キョウイク</t>
    </rPh>
    <phoneticPr fontId="3"/>
  </si>
  <si>
    <t>入札談合防止教育</t>
    <rPh sb="0" eb="2">
      <t>ニュウサツ</t>
    </rPh>
    <rPh sb="2" eb="4">
      <t>ダンゴウ</t>
    </rPh>
    <rPh sb="4" eb="6">
      <t>ボウシ</t>
    </rPh>
    <rPh sb="6" eb="8">
      <t>キョウイク</t>
    </rPh>
    <phoneticPr fontId="3"/>
  </si>
  <si>
    <t>○〇年度対応記録簿</t>
    <rPh sb="4" eb="9">
      <t>タイオウキロクボ</t>
    </rPh>
    <phoneticPr fontId="3"/>
  </si>
  <si>
    <t>対応記録簿</t>
    <rPh sb="0" eb="5">
      <t>タイオウキロクボ</t>
    </rPh>
    <phoneticPr fontId="3"/>
  </si>
  <si>
    <t>入札談合防止に関するマニュアルについて</t>
    <rPh sb="0" eb="2">
      <t>ニュウサツ</t>
    </rPh>
    <rPh sb="2" eb="4">
      <t>ダンゴウ</t>
    </rPh>
    <rPh sb="4" eb="6">
      <t>ボウシ</t>
    </rPh>
    <rPh sb="7" eb="8">
      <t>カン</t>
    </rPh>
    <phoneticPr fontId="29"/>
  </si>
  <si>
    <t>装備品等及び役務の調達における情報セキュリティの確保について</t>
    <phoneticPr fontId="3"/>
  </si>
  <si>
    <t>調達等関係業務に従事している隊員に対する周知について</t>
    <rPh sb="0" eb="2">
      <t>チョウタツ</t>
    </rPh>
    <rPh sb="2" eb="3">
      <t>トウ</t>
    </rPh>
    <rPh sb="3" eb="7">
      <t>カンケイギョウム</t>
    </rPh>
    <rPh sb="8" eb="10">
      <t>ジュウジ</t>
    </rPh>
    <rPh sb="14" eb="16">
      <t>タイイン</t>
    </rPh>
    <rPh sb="17" eb="18">
      <t>タイ</t>
    </rPh>
    <rPh sb="20" eb="22">
      <t>シュウチ</t>
    </rPh>
    <phoneticPr fontId="29"/>
  </si>
  <si>
    <t>業界関係者等と接触する場合における対応要領に関する教育等実施報告について</t>
    <phoneticPr fontId="3"/>
  </si>
  <si>
    <t>業界関係者等と接触する場合における対応要領に関する教育等実施報告</t>
    <rPh sb="0" eb="2">
      <t>ギョウカイ</t>
    </rPh>
    <rPh sb="2" eb="5">
      <t>カンケイシャ</t>
    </rPh>
    <rPh sb="5" eb="6">
      <t>トウ</t>
    </rPh>
    <rPh sb="7" eb="9">
      <t>セッショク</t>
    </rPh>
    <rPh sb="11" eb="13">
      <t>バアイ</t>
    </rPh>
    <rPh sb="17" eb="19">
      <t>タイオウ</t>
    </rPh>
    <rPh sb="19" eb="21">
      <t>ヨウリョウ</t>
    </rPh>
    <rPh sb="22" eb="23">
      <t>カン</t>
    </rPh>
    <rPh sb="25" eb="27">
      <t>キョウイク</t>
    </rPh>
    <rPh sb="27" eb="28">
      <t>トウ</t>
    </rPh>
    <rPh sb="28" eb="30">
      <t>ジッシ</t>
    </rPh>
    <rPh sb="30" eb="32">
      <t>ホウコク</t>
    </rPh>
    <phoneticPr fontId="3"/>
  </si>
  <si>
    <t>調達等関係職員が業界関係者と接触する場合の対応要領に 関する文書</t>
    <phoneticPr fontId="4"/>
  </si>
  <si>
    <t>講習等調整業務</t>
    <rPh sb="0" eb="3">
      <t>コウシュウトウ</t>
    </rPh>
    <rPh sb="3" eb="5">
      <t>チョウセイ</t>
    </rPh>
    <rPh sb="5" eb="7">
      <t>ギョウム</t>
    </rPh>
    <phoneticPr fontId="3"/>
  </si>
  <si>
    <t>○〇年度集団装備業務調査資料</t>
    <rPh sb="4" eb="6">
      <t>シュウダン</t>
    </rPh>
    <rPh sb="6" eb="8">
      <t>ソウビ</t>
    </rPh>
    <rPh sb="8" eb="10">
      <t>ギョウム</t>
    </rPh>
    <rPh sb="10" eb="12">
      <t>チョウサ</t>
    </rPh>
    <rPh sb="12" eb="14">
      <t>シリョウ</t>
    </rPh>
    <phoneticPr fontId="3"/>
  </si>
  <si>
    <t>装備業務調査結果について</t>
    <rPh sb="6" eb="8">
      <t>ケッカ</t>
    </rPh>
    <phoneticPr fontId="4"/>
  </si>
  <si>
    <t>廃棄</t>
    <rPh sb="0" eb="2">
      <t>ハイキ</t>
    </rPh>
    <phoneticPr fontId="29"/>
  </si>
  <si>
    <t>－</t>
    <phoneticPr fontId="29"/>
  </si>
  <si>
    <t>航空自衛隊の編成等に関する訓令の一部を改正する訓令の施行に伴う航空自衛隊日米物品役務相互提供の実施に関する通達の一部を改正する達について</t>
    <rPh sb="0" eb="2">
      <t>コウクウ</t>
    </rPh>
    <phoneticPr fontId="29"/>
  </si>
  <si>
    <t>航空自衛隊日米物品役務相互提供の実施に関達について</t>
    <rPh sb="0" eb="2">
      <t>コウクウ</t>
    </rPh>
    <rPh sb="2" eb="5">
      <t>ジエイタイ</t>
    </rPh>
    <rPh sb="5" eb="7">
      <t>ニチベイ</t>
    </rPh>
    <rPh sb="7" eb="9">
      <t>ブッピン</t>
    </rPh>
    <rPh sb="9" eb="11">
      <t>エキム</t>
    </rPh>
    <rPh sb="11" eb="13">
      <t>ソウゴ</t>
    </rPh>
    <rPh sb="13" eb="15">
      <t>テイキョウ</t>
    </rPh>
    <rPh sb="16" eb="18">
      <t>ジッシ</t>
    </rPh>
    <rPh sb="19" eb="20">
      <t>セキ</t>
    </rPh>
    <rPh sb="20" eb="21">
      <t>タチ</t>
    </rPh>
    <phoneticPr fontId="29"/>
  </si>
  <si>
    <t>航空自衛隊日印物品役務相互提供の実施に関する達について</t>
    <rPh sb="0" eb="5">
      <t>コウクウジエイタイ</t>
    </rPh>
    <rPh sb="5" eb="7">
      <t>ニチイン</t>
    </rPh>
    <rPh sb="7" eb="9">
      <t>ブッピン</t>
    </rPh>
    <rPh sb="9" eb="11">
      <t>エキム</t>
    </rPh>
    <rPh sb="11" eb="13">
      <t>ソウゴ</t>
    </rPh>
    <rPh sb="13" eb="15">
      <t>テイキョウ</t>
    </rPh>
    <rPh sb="16" eb="18">
      <t>ジッシ</t>
    </rPh>
    <rPh sb="19" eb="20">
      <t>カン</t>
    </rPh>
    <rPh sb="22" eb="23">
      <t>タツ</t>
    </rPh>
    <phoneticPr fontId="29"/>
  </si>
  <si>
    <t>物品役務相互提供協定について</t>
    <phoneticPr fontId="3"/>
  </si>
  <si>
    <t>○〇年度無償役務資料</t>
    <rPh sb="4" eb="10">
      <t>ムショウエキムシリョウ</t>
    </rPh>
    <phoneticPr fontId="3"/>
  </si>
  <si>
    <t>無償役務資料</t>
    <rPh sb="0" eb="6">
      <t>ムショウエキムシリョウ</t>
    </rPh>
    <phoneticPr fontId="3"/>
  </si>
  <si>
    <t>物品、役務提供実績について</t>
    <rPh sb="0" eb="2">
      <t>ブッピン</t>
    </rPh>
    <rPh sb="3" eb="5">
      <t>エキム</t>
    </rPh>
    <rPh sb="5" eb="7">
      <t>テイキョウ</t>
    </rPh>
    <rPh sb="7" eb="9">
      <t>ジッセキ</t>
    </rPh>
    <phoneticPr fontId="3"/>
  </si>
  <si>
    <t>物品役務相互提供の実績について</t>
    <rPh sb="0" eb="2">
      <t>ブッピン</t>
    </rPh>
    <rPh sb="2" eb="4">
      <t>エキム</t>
    </rPh>
    <rPh sb="4" eb="6">
      <t>ソウゴ</t>
    </rPh>
    <rPh sb="6" eb="8">
      <t>テイキョウ</t>
    </rPh>
    <rPh sb="9" eb="11">
      <t>ジッセキ</t>
    </rPh>
    <phoneticPr fontId="3"/>
  </si>
  <si>
    <t>○〇年度ＣＵＩ取扱者名簿</t>
    <rPh sb="7" eb="9">
      <t>トリアツカイ</t>
    </rPh>
    <rPh sb="9" eb="10">
      <t>シャ</t>
    </rPh>
    <rPh sb="10" eb="12">
      <t>メイボ</t>
    </rPh>
    <phoneticPr fontId="3"/>
  </si>
  <si>
    <t>ＣＵＩ取扱者名簿</t>
    <rPh sb="3" eb="5">
      <t>トリアツカイ</t>
    </rPh>
    <rPh sb="5" eb="6">
      <t>シャ</t>
    </rPh>
    <rPh sb="6" eb="8">
      <t>メイボ</t>
    </rPh>
    <phoneticPr fontId="3"/>
  </si>
  <si>
    <t>Ｆ－３５保全処置基準</t>
    <phoneticPr fontId="3"/>
  </si>
  <si>
    <t>Ｆ－３５保全処置基準</t>
    <rPh sb="4" eb="6">
      <t>ホゼン</t>
    </rPh>
    <rPh sb="6" eb="8">
      <t>ショチ</t>
    </rPh>
    <rPh sb="8" eb="10">
      <t>キジュン</t>
    </rPh>
    <phoneticPr fontId="4"/>
  </si>
  <si>
    <t>Ｆ－３５に係る隊員情報の取扱要領について</t>
    <rPh sb="5" eb="6">
      <t>カカ</t>
    </rPh>
    <rPh sb="7" eb="11">
      <t>タイインジョウホウ</t>
    </rPh>
    <rPh sb="12" eb="16">
      <t>トリアツカイヨウリョウ</t>
    </rPh>
    <phoneticPr fontId="3"/>
  </si>
  <si>
    <t>Ｆ－３５に関する秘密保護について</t>
    <phoneticPr fontId="3"/>
  </si>
  <si>
    <t>Ｆ－３５に関する文書</t>
    <rPh sb="5" eb="6">
      <t>カン</t>
    </rPh>
    <rPh sb="8" eb="10">
      <t>ブンショ</t>
    </rPh>
    <phoneticPr fontId="3"/>
  </si>
  <si>
    <t>特通型装備品等緊急対処計画</t>
    <phoneticPr fontId="3"/>
  </si>
  <si>
    <t>特通型装備品等緊急対処計画</t>
    <rPh sb="0" eb="1">
      <t>トク</t>
    </rPh>
    <rPh sb="1" eb="2">
      <t>ツウ</t>
    </rPh>
    <rPh sb="2" eb="3">
      <t>ガタ</t>
    </rPh>
    <rPh sb="3" eb="6">
      <t>ソウビヒン</t>
    </rPh>
    <rPh sb="6" eb="7">
      <t>トウ</t>
    </rPh>
    <rPh sb="7" eb="9">
      <t>キンキュウ</t>
    </rPh>
    <rPh sb="9" eb="11">
      <t>タイショ</t>
    </rPh>
    <rPh sb="11" eb="13">
      <t>ケイカク</t>
    </rPh>
    <phoneticPr fontId="3"/>
  </si>
  <si>
    <t>特通型装備品に関する文書</t>
    <rPh sb="0" eb="1">
      <t>トク</t>
    </rPh>
    <rPh sb="1" eb="2">
      <t>ツウ</t>
    </rPh>
    <rPh sb="2" eb="3">
      <t>ガタ</t>
    </rPh>
    <rPh sb="3" eb="6">
      <t>ソウビヒン</t>
    </rPh>
    <rPh sb="7" eb="8">
      <t>カン</t>
    </rPh>
    <rPh sb="10" eb="12">
      <t>ブンショ</t>
    </rPh>
    <phoneticPr fontId="3"/>
  </si>
  <si>
    <t>要件を具備しなくなった日に係る特定日以後５年</t>
    <rPh sb="0" eb="2">
      <t>ヨウケン</t>
    </rPh>
    <rPh sb="3" eb="5">
      <t>グビ</t>
    </rPh>
    <rPh sb="11" eb="12">
      <t>ヒ</t>
    </rPh>
    <rPh sb="13" eb="14">
      <t>カカワ</t>
    </rPh>
    <rPh sb="15" eb="17">
      <t>トクテイ</t>
    </rPh>
    <rPh sb="17" eb="18">
      <t>ビ</t>
    </rPh>
    <rPh sb="18" eb="20">
      <t>イゴ</t>
    </rPh>
    <rPh sb="21" eb="22">
      <t>ネン</t>
    </rPh>
    <phoneticPr fontId="3"/>
  </si>
  <si>
    <t>○〇年度特定秘密取扱い職員名簿</t>
    <rPh sb="4" eb="6">
      <t>トクテイ</t>
    </rPh>
    <rPh sb="6" eb="8">
      <t>ヒミツ</t>
    </rPh>
    <rPh sb="8" eb="10">
      <t>トリアツカ</t>
    </rPh>
    <rPh sb="11" eb="13">
      <t>ショクイン</t>
    </rPh>
    <rPh sb="13" eb="15">
      <t>メイボ</t>
    </rPh>
    <phoneticPr fontId="3"/>
  </si>
  <si>
    <t>適格性確認手続き等に関する業務実施要領</t>
    <rPh sb="0" eb="3">
      <t>テキカクセイ</t>
    </rPh>
    <rPh sb="3" eb="5">
      <t>カクニン</t>
    </rPh>
    <rPh sb="5" eb="7">
      <t>テツヅ</t>
    </rPh>
    <rPh sb="8" eb="9">
      <t>トウ</t>
    </rPh>
    <rPh sb="10" eb="11">
      <t>カン</t>
    </rPh>
    <rPh sb="13" eb="15">
      <t>ギョウム</t>
    </rPh>
    <rPh sb="15" eb="17">
      <t>ジッシ</t>
    </rPh>
    <rPh sb="17" eb="19">
      <t>ヨウリョウ</t>
    </rPh>
    <phoneticPr fontId="3"/>
  </si>
  <si>
    <t>規則類綴</t>
    <rPh sb="0" eb="2">
      <t>キソク</t>
    </rPh>
    <rPh sb="2" eb="3">
      <t>ルイ</t>
    </rPh>
    <rPh sb="3" eb="4">
      <t>ツヅリ</t>
    </rPh>
    <phoneticPr fontId="3"/>
  </si>
  <si>
    <t>臨時立入申請書</t>
    <rPh sb="0" eb="2">
      <t>リンジ</t>
    </rPh>
    <rPh sb="2" eb="4">
      <t>タチイリ</t>
    </rPh>
    <rPh sb="4" eb="7">
      <t>シンセイショ</t>
    </rPh>
    <phoneticPr fontId="3"/>
  </si>
  <si>
    <t>廃止された日に係る特定日以後３年</t>
    <phoneticPr fontId="3"/>
  </si>
  <si>
    <t>常時立入許可証交付等記録</t>
    <phoneticPr fontId="3"/>
  </si>
  <si>
    <t>○〇年度点検簿</t>
    <rPh sb="4" eb="6">
      <t>テンケン</t>
    </rPh>
    <rPh sb="6" eb="7">
      <t>ボ</t>
    </rPh>
    <phoneticPr fontId="3"/>
  </si>
  <si>
    <t>保全点検簿</t>
    <rPh sb="0" eb="2">
      <t>ホゼン</t>
    </rPh>
    <rPh sb="2" eb="4">
      <t>テンケン</t>
    </rPh>
    <rPh sb="4" eb="5">
      <t>ボ</t>
    </rPh>
    <phoneticPr fontId="3"/>
  </si>
  <si>
    <t>○〇年度閲覧簿</t>
    <rPh sb="4" eb="6">
      <t>エツラン</t>
    </rPh>
    <rPh sb="6" eb="7">
      <t>ボ</t>
    </rPh>
    <phoneticPr fontId="3"/>
  </si>
  <si>
    <t>保全閲覧簿</t>
    <rPh sb="0" eb="2">
      <t>ホゼン</t>
    </rPh>
    <rPh sb="2" eb="4">
      <t>エツラン</t>
    </rPh>
    <rPh sb="4" eb="5">
      <t>ボ</t>
    </rPh>
    <phoneticPr fontId="3"/>
  </si>
  <si>
    <t>保全業務</t>
    <rPh sb="0" eb="4">
      <t>ホゼンギョウム</t>
    </rPh>
    <phoneticPr fontId="3"/>
  </si>
  <si>
    <t>○〇年度ダイヤル変更簿</t>
    <rPh sb="8" eb="10">
      <t>ヘンコウ</t>
    </rPh>
    <rPh sb="10" eb="11">
      <t>ボ</t>
    </rPh>
    <phoneticPr fontId="3"/>
  </si>
  <si>
    <t>ダイヤル変更簿</t>
    <rPh sb="4" eb="6">
      <t>ヘンコウ</t>
    </rPh>
    <rPh sb="6" eb="7">
      <t>ボ</t>
    </rPh>
    <phoneticPr fontId="3"/>
  </si>
  <si>
    <t>○〇年度保管容器鍵接受簿</t>
    <rPh sb="4" eb="6">
      <t>ホカン</t>
    </rPh>
    <rPh sb="6" eb="8">
      <t>ヨウキ</t>
    </rPh>
    <rPh sb="8" eb="9">
      <t>カギ</t>
    </rPh>
    <rPh sb="9" eb="11">
      <t>セツジュ</t>
    </rPh>
    <rPh sb="11" eb="12">
      <t>ボ</t>
    </rPh>
    <phoneticPr fontId="3"/>
  </si>
  <si>
    <t>保管容器鍵接受簿</t>
    <rPh sb="0" eb="2">
      <t>ホカン</t>
    </rPh>
    <rPh sb="2" eb="4">
      <t>ヨウキ</t>
    </rPh>
    <rPh sb="4" eb="5">
      <t>カギ</t>
    </rPh>
    <rPh sb="5" eb="7">
      <t>セツジュ</t>
    </rPh>
    <rPh sb="7" eb="8">
      <t>ボ</t>
    </rPh>
    <phoneticPr fontId="3"/>
  </si>
  <si>
    <t>○〇年度保管容器点検簿</t>
    <rPh sb="4" eb="6">
      <t>ホカン</t>
    </rPh>
    <rPh sb="6" eb="8">
      <t>ヨウキ</t>
    </rPh>
    <rPh sb="8" eb="9">
      <t>テン</t>
    </rPh>
    <rPh sb="9" eb="10">
      <t>ケン</t>
    </rPh>
    <rPh sb="10" eb="11">
      <t>ボ</t>
    </rPh>
    <phoneticPr fontId="3"/>
  </si>
  <si>
    <t>保管容器点検簿</t>
    <rPh sb="0" eb="2">
      <t>ホカン</t>
    </rPh>
    <rPh sb="2" eb="4">
      <t>ヨウキ</t>
    </rPh>
    <rPh sb="4" eb="5">
      <t>テン</t>
    </rPh>
    <rPh sb="5" eb="6">
      <t>ケン</t>
    </rPh>
    <rPh sb="6" eb="7">
      <t>ボ</t>
    </rPh>
    <phoneticPr fontId="3"/>
  </si>
  <si>
    <t>○〇年度携帯型機器等持込申請・許可書</t>
    <rPh sb="4" eb="7">
      <t>ケイタイガタ</t>
    </rPh>
    <rPh sb="7" eb="9">
      <t>キキ</t>
    </rPh>
    <rPh sb="9" eb="10">
      <t>トウ</t>
    </rPh>
    <rPh sb="10" eb="12">
      <t>モチコミ</t>
    </rPh>
    <rPh sb="12" eb="14">
      <t>シンセイ</t>
    </rPh>
    <rPh sb="15" eb="18">
      <t>キョカショ</t>
    </rPh>
    <phoneticPr fontId="3"/>
  </si>
  <si>
    <t>携帯型機器等持込申請・許可書</t>
    <rPh sb="0" eb="3">
      <t>ケイタイガタ</t>
    </rPh>
    <rPh sb="3" eb="5">
      <t>キキ</t>
    </rPh>
    <rPh sb="5" eb="6">
      <t>トウ</t>
    </rPh>
    <rPh sb="6" eb="8">
      <t>モチコミ</t>
    </rPh>
    <rPh sb="8" eb="10">
      <t>シンセイ</t>
    </rPh>
    <rPh sb="11" eb="14">
      <t>キョカショ</t>
    </rPh>
    <phoneticPr fontId="3"/>
  </si>
  <si>
    <t>デジタルカメラ使用記録簿</t>
    <rPh sb="7" eb="9">
      <t>シヨウ</t>
    </rPh>
    <rPh sb="9" eb="12">
      <t>キロクボ</t>
    </rPh>
    <phoneticPr fontId="3"/>
  </si>
  <si>
    <t>○〇年度個別面談実施記録</t>
    <rPh sb="4" eb="8">
      <t>コベツメンダン</t>
    </rPh>
    <rPh sb="8" eb="12">
      <t>ジッシキロク</t>
    </rPh>
    <phoneticPr fontId="3"/>
  </si>
  <si>
    <t>個別面談実施記録</t>
    <rPh sb="0" eb="4">
      <t>コベツメンダン</t>
    </rPh>
    <rPh sb="4" eb="8">
      <t>ジッシキロク</t>
    </rPh>
    <phoneticPr fontId="3"/>
  </si>
  <si>
    <t>○〇年度保全教育実施記録</t>
    <rPh sb="4" eb="10">
      <t>ホゼンキョウイクジッシ</t>
    </rPh>
    <rPh sb="10" eb="12">
      <t>キロク</t>
    </rPh>
    <phoneticPr fontId="3"/>
  </si>
  <si>
    <t>保全教育実施記録</t>
    <rPh sb="0" eb="6">
      <t>ホゼンキョウイクジッシ</t>
    </rPh>
    <rPh sb="6" eb="8">
      <t>キロク</t>
    </rPh>
    <phoneticPr fontId="3"/>
  </si>
  <si>
    <t>秘密に属する文書の鑑等</t>
    <phoneticPr fontId="3"/>
  </si>
  <si>
    <t>秘密に属する文書の鑑等</t>
    <rPh sb="0" eb="2">
      <t>ヒミツ</t>
    </rPh>
    <rPh sb="3" eb="4">
      <t>ゾク</t>
    </rPh>
    <rPh sb="6" eb="8">
      <t>ブンショ</t>
    </rPh>
    <rPh sb="9" eb="10">
      <t>カガミ</t>
    </rPh>
    <rPh sb="10" eb="11">
      <t>トウ</t>
    </rPh>
    <phoneticPr fontId="3"/>
  </si>
  <si>
    <t>○〇年度秘密取扱者名簿</t>
    <rPh sb="4" eb="6">
      <t>ヒミツ</t>
    </rPh>
    <rPh sb="6" eb="9">
      <t>トリアツカイシャ</t>
    </rPh>
    <rPh sb="9" eb="11">
      <t>メイボ</t>
    </rPh>
    <phoneticPr fontId="29"/>
  </si>
  <si>
    <t>秘密取扱者名簿</t>
    <rPh sb="0" eb="2">
      <t>ヒミツ</t>
    </rPh>
    <rPh sb="2" eb="5">
      <t>トリアツカイシャ</t>
    </rPh>
    <rPh sb="5" eb="7">
      <t>メイボ</t>
    </rPh>
    <phoneticPr fontId="29"/>
  </si>
  <si>
    <t>○〇年度秘密取扱者指定（解除）簿</t>
    <rPh sb="15" eb="16">
      <t>ボ</t>
    </rPh>
    <phoneticPr fontId="3"/>
  </si>
  <si>
    <t>秘密取扱者指定（解除）簿</t>
    <rPh sb="11" eb="12">
      <t>ボ</t>
    </rPh>
    <phoneticPr fontId="3"/>
  </si>
  <si>
    <t>○〇年度秘密指定等申請書</t>
    <rPh sb="4" eb="6">
      <t>ヒミツ</t>
    </rPh>
    <rPh sb="6" eb="8">
      <t>シテイ</t>
    </rPh>
    <rPh sb="8" eb="9">
      <t>トウ</t>
    </rPh>
    <rPh sb="9" eb="12">
      <t>シンセイショ</t>
    </rPh>
    <phoneticPr fontId="3"/>
  </si>
  <si>
    <t>秘密指定等申請書</t>
    <phoneticPr fontId="3"/>
  </si>
  <si>
    <t>○〇年度保全誓約書簿（解除）</t>
    <rPh sb="4" eb="6">
      <t>ホゼン</t>
    </rPh>
    <rPh sb="6" eb="9">
      <t>セイヤクショ</t>
    </rPh>
    <rPh sb="9" eb="10">
      <t>ボ</t>
    </rPh>
    <rPh sb="11" eb="13">
      <t>カイジョ</t>
    </rPh>
    <phoneticPr fontId="3"/>
  </si>
  <si>
    <t>保全誓約書簿（解除）</t>
    <rPh sb="0" eb="2">
      <t>ホゼン</t>
    </rPh>
    <rPh sb="2" eb="5">
      <t>セイヤクショ</t>
    </rPh>
    <rPh sb="5" eb="6">
      <t>ボ</t>
    </rPh>
    <rPh sb="7" eb="9">
      <t>カイジョ</t>
    </rPh>
    <phoneticPr fontId="3"/>
  </si>
  <si>
    <t>誓約書簿</t>
    <rPh sb="0" eb="3">
      <t>セイヤクショ</t>
    </rPh>
    <rPh sb="3" eb="4">
      <t>ボ</t>
    </rPh>
    <phoneticPr fontId="4"/>
  </si>
  <si>
    <t>○〇年度受領書</t>
    <rPh sb="4" eb="7">
      <t>ジュリョウショ</t>
    </rPh>
    <phoneticPr fontId="3"/>
  </si>
  <si>
    <t>○〇年度秘の指定見直し実施記録</t>
    <rPh sb="4" eb="5">
      <t>ヒ</t>
    </rPh>
    <rPh sb="6" eb="8">
      <t>シテイ</t>
    </rPh>
    <rPh sb="8" eb="10">
      <t>ミナオ</t>
    </rPh>
    <rPh sb="11" eb="13">
      <t>ジッシ</t>
    </rPh>
    <rPh sb="13" eb="15">
      <t>キロク</t>
    </rPh>
    <phoneticPr fontId="3"/>
  </si>
  <si>
    <t>秘の指定見直し実施記録簿、複写記録簿、受領書、合議簿</t>
    <rPh sb="0" eb="1">
      <t>ヒ</t>
    </rPh>
    <rPh sb="2" eb="4">
      <t>シテイ</t>
    </rPh>
    <rPh sb="4" eb="6">
      <t>ミナオ</t>
    </rPh>
    <rPh sb="7" eb="9">
      <t>ジッシ</t>
    </rPh>
    <rPh sb="9" eb="11">
      <t>キロク</t>
    </rPh>
    <rPh sb="11" eb="12">
      <t>ボ</t>
    </rPh>
    <rPh sb="13" eb="15">
      <t>フクシャ</t>
    </rPh>
    <rPh sb="15" eb="18">
      <t>キロクボ</t>
    </rPh>
    <rPh sb="19" eb="22">
      <t>ジュリョウショ</t>
    </rPh>
    <rPh sb="23" eb="25">
      <t>アイギ</t>
    </rPh>
    <rPh sb="25" eb="26">
      <t>ボ</t>
    </rPh>
    <phoneticPr fontId="4"/>
  </si>
  <si>
    <t>○〇年度引継証明簿</t>
    <rPh sb="4" eb="6">
      <t>ヒキツギ</t>
    </rPh>
    <rPh sb="6" eb="8">
      <t>ショウメイ</t>
    </rPh>
    <rPh sb="8" eb="9">
      <t>ボ</t>
    </rPh>
    <phoneticPr fontId="3"/>
  </si>
  <si>
    <t>○〇年度点検簿</t>
    <rPh sb="4" eb="5">
      <t>テン</t>
    </rPh>
    <rPh sb="5" eb="6">
      <t>ケン</t>
    </rPh>
    <rPh sb="6" eb="7">
      <t>ボ</t>
    </rPh>
    <phoneticPr fontId="3"/>
  </si>
  <si>
    <t>点検簿、貸出簿、閲覧簿、引継証明簿</t>
    <rPh sb="0" eb="2">
      <t>テンケン</t>
    </rPh>
    <rPh sb="2" eb="3">
      <t>ボ</t>
    </rPh>
    <rPh sb="4" eb="6">
      <t>カシダシ</t>
    </rPh>
    <rPh sb="6" eb="7">
      <t>ボ</t>
    </rPh>
    <phoneticPr fontId="3"/>
  </si>
  <si>
    <t>○〇年度秘密接受簿</t>
    <rPh sb="4" eb="6">
      <t>ヒミツ</t>
    </rPh>
    <rPh sb="6" eb="8">
      <t>セツジュ</t>
    </rPh>
    <rPh sb="8" eb="9">
      <t>ボ</t>
    </rPh>
    <phoneticPr fontId="3"/>
  </si>
  <si>
    <t>○〇年度秘密登録簿</t>
    <rPh sb="4" eb="6">
      <t>ヒミツ</t>
    </rPh>
    <rPh sb="6" eb="9">
      <t>トウロクボ</t>
    </rPh>
    <phoneticPr fontId="3"/>
  </si>
  <si>
    <t>(1)</t>
    <phoneticPr fontId="29"/>
  </si>
  <si>
    <t>登録報告一覧</t>
    <rPh sb="0" eb="2">
      <t>トウロク</t>
    </rPh>
    <rPh sb="2" eb="4">
      <t>ホウコク</t>
    </rPh>
    <rPh sb="4" eb="6">
      <t>イチラン</t>
    </rPh>
    <phoneticPr fontId="29"/>
  </si>
  <si>
    <t>年度施設補修等計画、登録報告一覧</t>
    <rPh sb="0" eb="2">
      <t>ネンド</t>
    </rPh>
    <rPh sb="2" eb="4">
      <t>シセツ</t>
    </rPh>
    <rPh sb="4" eb="6">
      <t>ホシュウ</t>
    </rPh>
    <rPh sb="6" eb="7">
      <t>トウ</t>
    </rPh>
    <rPh sb="7" eb="9">
      <t>ケイカク</t>
    </rPh>
    <rPh sb="10" eb="12">
      <t>トウロク</t>
    </rPh>
    <rPh sb="12" eb="14">
      <t>ホウコク</t>
    </rPh>
    <rPh sb="14" eb="16">
      <t>イチラン</t>
    </rPh>
    <phoneticPr fontId="4"/>
  </si>
  <si>
    <t>登録報告一覧</t>
    <phoneticPr fontId="3"/>
  </si>
  <si>
    <t>維持、補修（113）</t>
  </si>
  <si>
    <t>電気設備点検、測定結果報告書、年度施設補修等実施報告書、自隊給水に係わる総合単価算出表、年度部外者給水等実績報告、年度ボイラー及び圧力容器の検査実施状況、空調検査総合報告書、飛行場及び航空保安施設の検査報告書、登録報告一覧</t>
    <rPh sb="0" eb="2">
      <t>デンキ</t>
    </rPh>
    <rPh sb="2" eb="4">
      <t>セツビ</t>
    </rPh>
    <rPh sb="4" eb="6">
      <t>テンケン</t>
    </rPh>
    <rPh sb="7" eb="9">
      <t>ソクテイ</t>
    </rPh>
    <rPh sb="9" eb="11">
      <t>ケッカ</t>
    </rPh>
    <rPh sb="11" eb="14">
      <t>ホウコクショ</t>
    </rPh>
    <rPh sb="15" eb="17">
      <t>ネンド</t>
    </rPh>
    <rPh sb="17" eb="19">
      <t>シセツ</t>
    </rPh>
    <rPh sb="19" eb="21">
      <t>ホシュウ</t>
    </rPh>
    <rPh sb="21" eb="22">
      <t>トウ</t>
    </rPh>
    <rPh sb="22" eb="24">
      <t>ジッシ</t>
    </rPh>
    <rPh sb="24" eb="27">
      <t>ホウコクショ</t>
    </rPh>
    <rPh sb="28" eb="30">
      <t>ジタイ</t>
    </rPh>
    <rPh sb="30" eb="32">
      <t>キュウスイ</t>
    </rPh>
    <rPh sb="33" eb="34">
      <t>カカ</t>
    </rPh>
    <rPh sb="36" eb="38">
      <t>ソウゴウ</t>
    </rPh>
    <rPh sb="38" eb="40">
      <t>タンカ</t>
    </rPh>
    <rPh sb="40" eb="42">
      <t>サンシュツ</t>
    </rPh>
    <rPh sb="42" eb="43">
      <t>ヒョウ</t>
    </rPh>
    <rPh sb="44" eb="46">
      <t>ネンド</t>
    </rPh>
    <rPh sb="46" eb="49">
      <t>ブガイシャ</t>
    </rPh>
    <rPh sb="49" eb="51">
      <t>キュウスイ</t>
    </rPh>
    <rPh sb="51" eb="52">
      <t>トウ</t>
    </rPh>
    <rPh sb="52" eb="54">
      <t>ジッセキ</t>
    </rPh>
    <rPh sb="54" eb="56">
      <t>ホウコク</t>
    </rPh>
    <rPh sb="57" eb="59">
      <t>ネンド</t>
    </rPh>
    <rPh sb="63" eb="64">
      <t>オヨ</t>
    </rPh>
    <rPh sb="65" eb="67">
      <t>アツリョク</t>
    </rPh>
    <rPh sb="67" eb="69">
      <t>ヨウキ</t>
    </rPh>
    <rPh sb="70" eb="72">
      <t>ケンサ</t>
    </rPh>
    <rPh sb="72" eb="74">
      <t>ジッシ</t>
    </rPh>
    <rPh sb="77" eb="79">
      <t>クウチョウ</t>
    </rPh>
    <rPh sb="79" eb="81">
      <t>ケンサ</t>
    </rPh>
    <rPh sb="81" eb="83">
      <t>ソウゴウ</t>
    </rPh>
    <rPh sb="83" eb="86">
      <t>ホウコクショ</t>
    </rPh>
    <rPh sb="87" eb="90">
      <t>ヒコウジョウ</t>
    </rPh>
    <rPh sb="90" eb="91">
      <t>オヨ</t>
    </rPh>
    <rPh sb="92" eb="94">
      <t>コウクウ</t>
    </rPh>
    <rPh sb="94" eb="96">
      <t>ホアン</t>
    </rPh>
    <rPh sb="96" eb="98">
      <t>シセツ</t>
    </rPh>
    <rPh sb="99" eb="101">
      <t>ケンサ</t>
    </rPh>
    <rPh sb="101" eb="104">
      <t>ホウコクショ</t>
    </rPh>
    <rPh sb="105" eb="107">
      <t>トウロク</t>
    </rPh>
    <rPh sb="107" eb="109">
      <t>ホウコク</t>
    </rPh>
    <rPh sb="109" eb="111">
      <t>イチラン</t>
    </rPh>
    <phoneticPr fontId="4"/>
  </si>
  <si>
    <t>維持、補修（113）</t>
    <rPh sb="0" eb="2">
      <t>イジ</t>
    </rPh>
    <rPh sb="3" eb="5">
      <t>ホシュウ</t>
    </rPh>
    <phoneticPr fontId="29"/>
  </si>
  <si>
    <t>施設基本的性能基準</t>
    <rPh sb="0" eb="2">
      <t>シセツ</t>
    </rPh>
    <rPh sb="2" eb="5">
      <t>キホンテキ</t>
    </rPh>
    <rPh sb="5" eb="7">
      <t>セイノウ</t>
    </rPh>
    <rPh sb="7" eb="9">
      <t>キジュン</t>
    </rPh>
    <phoneticPr fontId="3"/>
  </si>
  <si>
    <t>○〇年度工事基本計画</t>
    <rPh sb="4" eb="6">
      <t>コウジ</t>
    </rPh>
    <phoneticPr fontId="4"/>
  </si>
  <si>
    <t>基本計画書、実施計画書、実施計画書の作成に必要な資料</t>
    <rPh sb="6" eb="8">
      <t>ジッシ</t>
    </rPh>
    <rPh sb="8" eb="11">
      <t>ケイカクショ</t>
    </rPh>
    <rPh sb="12" eb="14">
      <t>ジッシ</t>
    </rPh>
    <rPh sb="14" eb="17">
      <t>ケイカクショ</t>
    </rPh>
    <rPh sb="18" eb="20">
      <t>サクセイ</t>
    </rPh>
    <rPh sb="21" eb="23">
      <t>ヒツヨウ</t>
    </rPh>
    <rPh sb="24" eb="26">
      <t>シリョウ</t>
    </rPh>
    <phoneticPr fontId="4"/>
  </si>
  <si>
    <t>施設の工事に関する文書</t>
    <rPh sb="3" eb="5">
      <t>コウジ</t>
    </rPh>
    <phoneticPr fontId="4"/>
  </si>
  <si>
    <t>○○年度空幕施設課通知</t>
    <rPh sb="4" eb="6">
      <t>クウバク</t>
    </rPh>
    <rPh sb="6" eb="9">
      <t>シセツカ</t>
    </rPh>
    <rPh sb="9" eb="11">
      <t>ツウチ</t>
    </rPh>
    <phoneticPr fontId="3"/>
  </si>
  <si>
    <t>空幕施設課通知</t>
    <rPh sb="0" eb="2">
      <t>クウバク</t>
    </rPh>
    <rPh sb="2" eb="5">
      <t>シセツカ</t>
    </rPh>
    <rPh sb="5" eb="7">
      <t>ツウチ</t>
    </rPh>
    <phoneticPr fontId="3"/>
  </si>
  <si>
    <t>専用水道届出資料</t>
    <rPh sb="0" eb="4">
      <t>センヨウスイドウ</t>
    </rPh>
    <rPh sb="4" eb="6">
      <t>トドケデ</t>
    </rPh>
    <rPh sb="6" eb="8">
      <t>シリョウ</t>
    </rPh>
    <phoneticPr fontId="3"/>
  </si>
  <si>
    <t>専用水道布設状況共有及び指名等変更届け出書</t>
    <rPh sb="0" eb="4">
      <t>センヨウスイドウ</t>
    </rPh>
    <rPh sb="4" eb="6">
      <t>フセツ</t>
    </rPh>
    <rPh sb="6" eb="8">
      <t>ジョウキョウ</t>
    </rPh>
    <rPh sb="8" eb="10">
      <t>キョウユウ</t>
    </rPh>
    <rPh sb="10" eb="11">
      <t>オヨ</t>
    </rPh>
    <rPh sb="12" eb="14">
      <t>シメイ</t>
    </rPh>
    <rPh sb="14" eb="15">
      <t>トウ</t>
    </rPh>
    <rPh sb="15" eb="17">
      <t>ヘンコウ</t>
    </rPh>
    <rPh sb="17" eb="18">
      <t>トドケ</t>
    </rPh>
    <rPh sb="19" eb="20">
      <t>デ</t>
    </rPh>
    <rPh sb="20" eb="21">
      <t>ショ</t>
    </rPh>
    <phoneticPr fontId="3"/>
  </si>
  <si>
    <t>上北運河排水樋門引渡資料</t>
    <rPh sb="0" eb="2">
      <t>カミキタ</t>
    </rPh>
    <rPh sb="2" eb="4">
      <t>ウンガ</t>
    </rPh>
    <rPh sb="4" eb="6">
      <t>ハイスイ</t>
    </rPh>
    <rPh sb="6" eb="7">
      <t>トイ</t>
    </rPh>
    <rPh sb="7" eb="8">
      <t>モン</t>
    </rPh>
    <rPh sb="8" eb="10">
      <t>ヒキワタシ</t>
    </rPh>
    <rPh sb="10" eb="12">
      <t>シリョウ</t>
    </rPh>
    <phoneticPr fontId="3"/>
  </si>
  <si>
    <t>航空自衛隊施設の火薬庫からの保安距離の確認要領</t>
    <rPh sb="0" eb="5">
      <t>コウクウジエイタイ</t>
    </rPh>
    <rPh sb="5" eb="7">
      <t>シセツ</t>
    </rPh>
    <rPh sb="8" eb="11">
      <t>カヤクコ</t>
    </rPh>
    <rPh sb="14" eb="16">
      <t>ホアン</t>
    </rPh>
    <rPh sb="16" eb="18">
      <t>キョリ</t>
    </rPh>
    <rPh sb="19" eb="21">
      <t>カクニン</t>
    </rPh>
    <rPh sb="21" eb="23">
      <t>ヨウリョウ</t>
    </rPh>
    <phoneticPr fontId="3"/>
  </si>
  <si>
    <t>自衛隊施設の長寿命化に向けた点検マニュアル</t>
    <rPh sb="0" eb="3">
      <t>ジエイタイ</t>
    </rPh>
    <rPh sb="3" eb="5">
      <t>シセツ</t>
    </rPh>
    <rPh sb="6" eb="10">
      <t>チョウジュミョウカ</t>
    </rPh>
    <rPh sb="11" eb="12">
      <t>ム</t>
    </rPh>
    <rPh sb="14" eb="16">
      <t>テンケン</t>
    </rPh>
    <phoneticPr fontId="3"/>
  </si>
  <si>
    <t>飛行場及び航空保安施設等について</t>
    <rPh sb="0" eb="3">
      <t>ヒコウジョウ</t>
    </rPh>
    <rPh sb="3" eb="4">
      <t>オヨ</t>
    </rPh>
    <rPh sb="5" eb="7">
      <t>コウクウ</t>
    </rPh>
    <rPh sb="7" eb="9">
      <t>ホアン</t>
    </rPh>
    <rPh sb="9" eb="11">
      <t>シセツ</t>
    </rPh>
    <rPh sb="11" eb="12">
      <t>トウ</t>
    </rPh>
    <phoneticPr fontId="3"/>
  </si>
  <si>
    <t>飛行場及び航空保安施設等</t>
    <rPh sb="0" eb="3">
      <t>ヒコウジョウ</t>
    </rPh>
    <rPh sb="3" eb="4">
      <t>オヨ</t>
    </rPh>
    <rPh sb="5" eb="7">
      <t>コウクウ</t>
    </rPh>
    <rPh sb="7" eb="9">
      <t>ホアン</t>
    </rPh>
    <rPh sb="9" eb="11">
      <t>シセツ</t>
    </rPh>
    <rPh sb="11" eb="12">
      <t>トウ</t>
    </rPh>
    <phoneticPr fontId="3"/>
  </si>
  <si>
    <t>松島基地油脂火災訓練場整備作業実施成果</t>
    <rPh sb="0" eb="2">
      <t>マツシマ</t>
    </rPh>
    <rPh sb="2" eb="4">
      <t>キチ</t>
    </rPh>
    <rPh sb="4" eb="6">
      <t>ユシ</t>
    </rPh>
    <rPh sb="6" eb="8">
      <t>カサイ</t>
    </rPh>
    <rPh sb="8" eb="11">
      <t>クンレンジョウ</t>
    </rPh>
    <rPh sb="11" eb="13">
      <t>セイビ</t>
    </rPh>
    <rPh sb="13" eb="15">
      <t>サギョウ</t>
    </rPh>
    <rPh sb="15" eb="17">
      <t>ジッシ</t>
    </rPh>
    <rPh sb="17" eb="19">
      <t>セイカ</t>
    </rPh>
    <phoneticPr fontId="3"/>
  </si>
  <si>
    <t>○○年度日常巡視点検記録表</t>
    <phoneticPr fontId="3"/>
  </si>
  <si>
    <t>日常巡視点検記録表</t>
    <rPh sb="0" eb="2">
      <t>ニチジョウ</t>
    </rPh>
    <rPh sb="2" eb="4">
      <t>ジュンシ</t>
    </rPh>
    <rPh sb="4" eb="6">
      <t>テンケン</t>
    </rPh>
    <rPh sb="6" eb="8">
      <t>キロク</t>
    </rPh>
    <rPh sb="8" eb="9">
      <t>ヒョウ</t>
    </rPh>
    <phoneticPr fontId="3"/>
  </si>
  <si>
    <t>行政財産使用承認（許可）通知</t>
    <phoneticPr fontId="3"/>
  </si>
  <si>
    <t>行政財産使用承認（許可）通知</t>
    <rPh sb="0" eb="2">
      <t>ギョウセイ</t>
    </rPh>
    <rPh sb="2" eb="4">
      <t>ザイサン</t>
    </rPh>
    <rPh sb="4" eb="6">
      <t>シヨウ</t>
    </rPh>
    <rPh sb="6" eb="8">
      <t>ショウニン</t>
    </rPh>
    <rPh sb="9" eb="11">
      <t>キョカ</t>
    </rPh>
    <rPh sb="12" eb="14">
      <t>ツウチ</t>
    </rPh>
    <phoneticPr fontId="3"/>
  </si>
  <si>
    <t>○○年度消防定期検査実施計画</t>
    <rPh sb="4" eb="6">
      <t>ショウボウ</t>
    </rPh>
    <rPh sb="6" eb="8">
      <t>テイキ</t>
    </rPh>
    <rPh sb="8" eb="10">
      <t>ケンサ</t>
    </rPh>
    <rPh sb="10" eb="12">
      <t>ジッシ</t>
    </rPh>
    <rPh sb="12" eb="14">
      <t>ケイカク</t>
    </rPh>
    <phoneticPr fontId="3"/>
  </si>
  <si>
    <t>消防定期検査実施計画</t>
    <rPh sb="0" eb="2">
      <t>ショウボウ</t>
    </rPh>
    <rPh sb="2" eb="4">
      <t>テイキ</t>
    </rPh>
    <rPh sb="4" eb="6">
      <t>ケンサ</t>
    </rPh>
    <rPh sb="6" eb="8">
      <t>ジッシ</t>
    </rPh>
    <rPh sb="8" eb="10">
      <t>ケイカク</t>
    </rPh>
    <phoneticPr fontId="3"/>
  </si>
  <si>
    <t>消防定期検査実施結果</t>
    <rPh sb="0" eb="2">
      <t>ショウボウ</t>
    </rPh>
    <rPh sb="2" eb="4">
      <t>テイキ</t>
    </rPh>
    <rPh sb="4" eb="6">
      <t>ケンサ</t>
    </rPh>
    <rPh sb="6" eb="8">
      <t>ジッシ</t>
    </rPh>
    <rPh sb="8" eb="10">
      <t>ケッカ</t>
    </rPh>
    <phoneticPr fontId="3"/>
  </si>
  <si>
    <t>消防設備等の外観点検</t>
    <phoneticPr fontId="3"/>
  </si>
  <si>
    <t>消防設備等の外観点検</t>
    <rPh sb="0" eb="2">
      <t>ショウボウ</t>
    </rPh>
    <rPh sb="2" eb="4">
      <t>セツビ</t>
    </rPh>
    <rPh sb="4" eb="5">
      <t>トウ</t>
    </rPh>
    <rPh sb="6" eb="8">
      <t>ガイカン</t>
    </rPh>
    <rPh sb="8" eb="10">
      <t>テンケン</t>
    </rPh>
    <phoneticPr fontId="3"/>
  </si>
  <si>
    <t>部長指示（休養日における業務実施）</t>
    <rPh sb="0" eb="2">
      <t>ブチョウ</t>
    </rPh>
    <rPh sb="2" eb="4">
      <t>シジ</t>
    </rPh>
    <rPh sb="5" eb="8">
      <t>キュウヨウビ</t>
    </rPh>
    <rPh sb="12" eb="14">
      <t>ギョウム</t>
    </rPh>
    <rPh sb="14" eb="16">
      <t>ジッシ</t>
    </rPh>
    <phoneticPr fontId="3"/>
  </si>
  <si>
    <t>部長指示</t>
    <rPh sb="0" eb="2">
      <t>ブチョウ</t>
    </rPh>
    <rPh sb="2" eb="4">
      <t>シジ</t>
    </rPh>
    <phoneticPr fontId="3"/>
  </si>
  <si>
    <t>国有財産業務</t>
    <rPh sb="0" eb="2">
      <t>コクユウ</t>
    </rPh>
    <rPh sb="2" eb="4">
      <t>ザイサン</t>
    </rPh>
    <rPh sb="4" eb="6">
      <t>ギョウム</t>
    </rPh>
    <phoneticPr fontId="3"/>
  </si>
  <si>
    <t>施設抗たん基準</t>
  </si>
  <si>
    <t>施設抗たん基準</t>
    <rPh sb="0" eb="2">
      <t>シセツ</t>
    </rPh>
    <rPh sb="2" eb="3">
      <t>コウ</t>
    </rPh>
    <rPh sb="5" eb="7">
      <t>キジュン</t>
    </rPh>
    <phoneticPr fontId="3"/>
  </si>
  <si>
    <t>消防車庫新設業者届出書</t>
    <rPh sb="0" eb="2">
      <t>ショウボウ</t>
    </rPh>
    <rPh sb="2" eb="4">
      <t>シャコ</t>
    </rPh>
    <rPh sb="4" eb="6">
      <t>シンセツ</t>
    </rPh>
    <rPh sb="6" eb="8">
      <t>ギョウシャ</t>
    </rPh>
    <rPh sb="8" eb="11">
      <t>トドケデショ</t>
    </rPh>
    <phoneticPr fontId="29"/>
  </si>
  <si>
    <t>温室効果ガス排出量算定マニュアル</t>
    <phoneticPr fontId="3"/>
  </si>
  <si>
    <t>温室効果ガス排出量算定マニュアル</t>
    <rPh sb="0" eb="2">
      <t>オンシツ</t>
    </rPh>
    <rPh sb="2" eb="4">
      <t>コウカ</t>
    </rPh>
    <rPh sb="6" eb="8">
      <t>ハイシュツ</t>
    </rPh>
    <rPh sb="8" eb="9">
      <t>リョウ</t>
    </rPh>
    <rPh sb="9" eb="11">
      <t>サンテイ</t>
    </rPh>
    <phoneticPr fontId="3"/>
  </si>
  <si>
    <t>基地建物詳細資料</t>
    <phoneticPr fontId="3"/>
  </si>
  <si>
    <t>基地建物詳細資料</t>
    <rPh sb="0" eb="2">
      <t>キチ</t>
    </rPh>
    <rPh sb="2" eb="4">
      <t>タテモノ</t>
    </rPh>
    <rPh sb="4" eb="6">
      <t>ショウサイ</t>
    </rPh>
    <rPh sb="6" eb="8">
      <t>シリョウ</t>
    </rPh>
    <phoneticPr fontId="3"/>
  </si>
  <si>
    <t>北上運河工事関連資料</t>
    <phoneticPr fontId="3"/>
  </si>
  <si>
    <t>北上運河工事関連資料</t>
    <rPh sb="0" eb="2">
      <t>キタカミ</t>
    </rPh>
    <rPh sb="2" eb="4">
      <t>ウンガ</t>
    </rPh>
    <rPh sb="4" eb="6">
      <t>コウジ</t>
    </rPh>
    <rPh sb="6" eb="8">
      <t>カンレン</t>
    </rPh>
    <rPh sb="8" eb="10">
      <t>シリョウ</t>
    </rPh>
    <phoneticPr fontId="3"/>
  </si>
  <si>
    <t>工事（調査工事）</t>
    <rPh sb="0" eb="2">
      <t>コウジ</t>
    </rPh>
    <rPh sb="3" eb="5">
      <t>チョウサ</t>
    </rPh>
    <rPh sb="5" eb="7">
      <t>コウジ</t>
    </rPh>
    <phoneticPr fontId="3"/>
  </si>
  <si>
    <t>工事</t>
    <rPh sb="0" eb="2">
      <t>コウジ</t>
    </rPh>
    <phoneticPr fontId="3"/>
  </si>
  <si>
    <t>昇降機点検記録綴</t>
    <rPh sb="0" eb="3">
      <t>ショウコウキ</t>
    </rPh>
    <rPh sb="3" eb="5">
      <t>テンケン</t>
    </rPh>
    <rPh sb="5" eb="7">
      <t>キロク</t>
    </rPh>
    <rPh sb="7" eb="8">
      <t>ツヅリ</t>
    </rPh>
    <phoneticPr fontId="3"/>
  </si>
  <si>
    <t>施設班管理係資料</t>
    <rPh sb="0" eb="2">
      <t>シセツ</t>
    </rPh>
    <rPh sb="2" eb="3">
      <t>ハン</t>
    </rPh>
    <rPh sb="3" eb="5">
      <t>カンリ</t>
    </rPh>
    <rPh sb="5" eb="6">
      <t>カカリ</t>
    </rPh>
    <rPh sb="6" eb="8">
      <t>シリョウ</t>
    </rPh>
    <phoneticPr fontId="3"/>
  </si>
  <si>
    <t>施設班来簡メール資料</t>
    <rPh sb="0" eb="2">
      <t>シセツ</t>
    </rPh>
    <rPh sb="2" eb="3">
      <t>ハン</t>
    </rPh>
    <rPh sb="3" eb="4">
      <t>ライ</t>
    </rPh>
    <rPh sb="4" eb="5">
      <t>カン</t>
    </rPh>
    <rPh sb="8" eb="10">
      <t>シリョウ</t>
    </rPh>
    <phoneticPr fontId="3"/>
  </si>
  <si>
    <t>施設工事の監督に関する達（発生材）</t>
    <rPh sb="13" eb="16">
      <t>ハッセイザイ</t>
    </rPh>
    <phoneticPr fontId="3"/>
  </si>
  <si>
    <t>施設工事の監督に関する達</t>
    <rPh sb="0" eb="2">
      <t>シセツ</t>
    </rPh>
    <rPh sb="2" eb="4">
      <t>コウジ</t>
    </rPh>
    <rPh sb="5" eb="7">
      <t>カントク</t>
    </rPh>
    <rPh sb="8" eb="9">
      <t>カン</t>
    </rPh>
    <rPh sb="11" eb="12">
      <t>タツ</t>
    </rPh>
    <phoneticPr fontId="3"/>
  </si>
  <si>
    <t>施設届出書及び申請書</t>
    <rPh sb="0" eb="2">
      <t>シセツ</t>
    </rPh>
    <rPh sb="2" eb="4">
      <t>トドケデ</t>
    </rPh>
    <rPh sb="4" eb="5">
      <t>ショ</t>
    </rPh>
    <rPh sb="5" eb="6">
      <t>オヨ</t>
    </rPh>
    <rPh sb="7" eb="10">
      <t>シンセイショ</t>
    </rPh>
    <phoneticPr fontId="3"/>
  </si>
  <si>
    <t>施設に関する文書（原議）</t>
  </si>
  <si>
    <t>施設に関する文書（原議）</t>
    <rPh sb="0" eb="2">
      <t>シセツ</t>
    </rPh>
    <rPh sb="3" eb="4">
      <t>カン</t>
    </rPh>
    <rPh sb="6" eb="8">
      <t>ブンショ</t>
    </rPh>
    <rPh sb="9" eb="10">
      <t>ゲン</t>
    </rPh>
    <rPh sb="10" eb="11">
      <t>ギ</t>
    </rPh>
    <phoneticPr fontId="3"/>
  </si>
  <si>
    <t>○○年度危険物取扱者配置状況届出書（原議）</t>
    <rPh sb="4" eb="7">
      <t>キケンブツ</t>
    </rPh>
    <rPh sb="7" eb="17">
      <t>トリアツカイシャハイチジョウキョウトドケデショ</t>
    </rPh>
    <rPh sb="18" eb="20">
      <t>ゲンギ</t>
    </rPh>
    <phoneticPr fontId="3"/>
  </si>
  <si>
    <t>危険物取扱者配置状況届出書（原議）</t>
    <rPh sb="0" eb="3">
      <t>キケンブツ</t>
    </rPh>
    <rPh sb="3" eb="13">
      <t>トリアツカイシャハイチジョウキョウトドケデショ</t>
    </rPh>
    <rPh sb="14" eb="16">
      <t>ゲンギ</t>
    </rPh>
    <phoneticPr fontId="3"/>
  </si>
  <si>
    <t>○○年度危険物取扱者配置状況届出書（来簡）</t>
    <phoneticPr fontId="3"/>
  </si>
  <si>
    <t>危険物取扱者配置状況届出書（来簡）</t>
    <phoneticPr fontId="3"/>
  </si>
  <si>
    <t>危険物取扱者配置状況届出書</t>
    <rPh sb="0" eb="3">
      <t>キケンブツ</t>
    </rPh>
    <rPh sb="3" eb="13">
      <t>トリアツカイシャハイチジョウキョウトドケデショ</t>
    </rPh>
    <phoneticPr fontId="3"/>
  </si>
  <si>
    <t>消防法施行令適用申請</t>
    <rPh sb="0" eb="3">
      <t>ショウボウホウ</t>
    </rPh>
    <rPh sb="3" eb="5">
      <t>セコウ</t>
    </rPh>
    <rPh sb="5" eb="6">
      <t>レイ</t>
    </rPh>
    <rPh sb="6" eb="8">
      <t>テキヨウ</t>
    </rPh>
    <rPh sb="8" eb="10">
      <t>シンセイ</t>
    </rPh>
    <phoneticPr fontId="3"/>
  </si>
  <si>
    <t>○○年度仮設物設置申請書</t>
    <rPh sb="4" eb="7">
      <t>カセツブツ</t>
    </rPh>
    <rPh sb="7" eb="9">
      <t>セッチ</t>
    </rPh>
    <rPh sb="9" eb="12">
      <t>シンセイショ</t>
    </rPh>
    <phoneticPr fontId="29"/>
  </si>
  <si>
    <t>仮設物設置申請書</t>
    <rPh sb="0" eb="3">
      <t>カセツブツ</t>
    </rPh>
    <rPh sb="3" eb="5">
      <t>セッチ</t>
    </rPh>
    <rPh sb="5" eb="8">
      <t>シンセイショ</t>
    </rPh>
    <phoneticPr fontId="29"/>
  </si>
  <si>
    <t>仮説格納庫の消防署への届出</t>
    <rPh sb="0" eb="2">
      <t>カセツ</t>
    </rPh>
    <rPh sb="2" eb="5">
      <t>カクノウコ</t>
    </rPh>
    <rPh sb="6" eb="9">
      <t>ショウボウショ</t>
    </rPh>
    <rPh sb="11" eb="13">
      <t>トドケデ</t>
    </rPh>
    <phoneticPr fontId="3"/>
  </si>
  <si>
    <t>仮設格納庫の消防署への届出</t>
    <rPh sb="0" eb="2">
      <t>カセツ</t>
    </rPh>
    <rPh sb="2" eb="5">
      <t>カクノウコ</t>
    </rPh>
    <rPh sb="6" eb="9">
      <t>ショウボウショ</t>
    </rPh>
    <rPh sb="11" eb="13">
      <t>トドケデ</t>
    </rPh>
    <phoneticPr fontId="3"/>
  </si>
  <si>
    <t>経産省への届出（保安規定届出等）</t>
    <rPh sb="0" eb="3">
      <t>ケイサンショウ</t>
    </rPh>
    <rPh sb="5" eb="7">
      <t>トドケデ</t>
    </rPh>
    <rPh sb="8" eb="10">
      <t>ホアン</t>
    </rPh>
    <rPh sb="10" eb="12">
      <t>キテイ</t>
    </rPh>
    <rPh sb="12" eb="14">
      <t>トドケデ</t>
    </rPh>
    <rPh sb="14" eb="15">
      <t>トウ</t>
    </rPh>
    <phoneticPr fontId="3"/>
  </si>
  <si>
    <t>届出関係（空調・給水・浄化槽）</t>
    <rPh sb="5" eb="7">
      <t>クウチョウ</t>
    </rPh>
    <rPh sb="8" eb="10">
      <t>キュウスイ</t>
    </rPh>
    <rPh sb="11" eb="14">
      <t>ジョウカソウ</t>
    </rPh>
    <phoneticPr fontId="3"/>
  </si>
  <si>
    <t>○○年度登録報告一覧表</t>
    <phoneticPr fontId="3"/>
  </si>
  <si>
    <t>登録報告一覧表</t>
    <phoneticPr fontId="3"/>
  </si>
  <si>
    <t>３０実爆を伴う滑走路被害復旧訓練（注意３年）</t>
    <rPh sb="2" eb="3">
      <t>ジツ</t>
    </rPh>
    <rPh sb="3" eb="4">
      <t>バク</t>
    </rPh>
    <rPh sb="5" eb="6">
      <t>トモナ</t>
    </rPh>
    <rPh sb="7" eb="16">
      <t>カッソウロヒガイフッキュウクンレン</t>
    </rPh>
    <rPh sb="17" eb="19">
      <t>チュウイ</t>
    </rPh>
    <rPh sb="20" eb="21">
      <t>ネン</t>
    </rPh>
    <phoneticPr fontId="3"/>
  </si>
  <si>
    <t>施設部隊即応訓練資料</t>
    <phoneticPr fontId="3"/>
  </si>
  <si>
    <t>消防定期検査</t>
    <phoneticPr fontId="3"/>
  </si>
  <si>
    <t>消防定期検査</t>
    <rPh sb="0" eb="2">
      <t>ショウボウ</t>
    </rPh>
    <rPh sb="2" eb="4">
      <t>テイキ</t>
    </rPh>
    <rPh sb="4" eb="6">
      <t>ケンサ</t>
    </rPh>
    <phoneticPr fontId="3"/>
  </si>
  <si>
    <t>電気器具使用申請</t>
    <rPh sb="0" eb="2">
      <t>デンキ</t>
    </rPh>
    <rPh sb="2" eb="4">
      <t>キグ</t>
    </rPh>
    <rPh sb="4" eb="6">
      <t>シヨウ</t>
    </rPh>
    <rPh sb="6" eb="8">
      <t>シンセイ</t>
    </rPh>
    <phoneticPr fontId="3"/>
  </si>
  <si>
    <t>電気設備チェックリスト</t>
    <rPh sb="0" eb="4">
      <t>デンキセツビ</t>
    </rPh>
    <phoneticPr fontId="3"/>
  </si>
  <si>
    <t>全国火災予防運動</t>
    <rPh sb="0" eb="2">
      <t>ゼンコク</t>
    </rPh>
    <rPh sb="2" eb="4">
      <t>カサイ</t>
    </rPh>
    <rPh sb="4" eb="6">
      <t>ヨボウ</t>
    </rPh>
    <rPh sb="6" eb="8">
      <t>ウンドウ</t>
    </rPh>
    <phoneticPr fontId="3"/>
  </si>
  <si>
    <t>除雪隊編組の実施に関する日々命令</t>
    <rPh sb="0" eb="2">
      <t>ジョセツ</t>
    </rPh>
    <rPh sb="2" eb="3">
      <t>タイ</t>
    </rPh>
    <rPh sb="3" eb="5">
      <t>ヘンソ</t>
    </rPh>
    <rPh sb="6" eb="8">
      <t>ジッシ</t>
    </rPh>
    <rPh sb="9" eb="10">
      <t>カン</t>
    </rPh>
    <rPh sb="12" eb="14">
      <t>ニチニチ</t>
    </rPh>
    <rPh sb="14" eb="16">
      <t>メイレイ</t>
    </rPh>
    <phoneticPr fontId="3"/>
  </si>
  <si>
    <t>施設来簡文書</t>
    <rPh sb="0" eb="2">
      <t>シセツ</t>
    </rPh>
    <rPh sb="2" eb="6">
      <t>ライカンブンショ</t>
    </rPh>
    <phoneticPr fontId="3"/>
  </si>
  <si>
    <t>施設業務</t>
    <rPh sb="0" eb="4">
      <t>シセツギョウム</t>
    </rPh>
    <phoneticPr fontId="3"/>
  </si>
  <si>
    <t>施設業務（注意）</t>
    <rPh sb="0" eb="4">
      <t>シセツギョウム</t>
    </rPh>
    <rPh sb="5" eb="7">
      <t>チュウイ</t>
    </rPh>
    <phoneticPr fontId="3"/>
  </si>
  <si>
    <t>施設業務（宿舎削減計画等報告書）</t>
    <phoneticPr fontId="3"/>
  </si>
  <si>
    <t>航空自衛隊公務員宿舎基本計画書</t>
    <rPh sb="0" eb="2">
      <t>コウクウ</t>
    </rPh>
    <rPh sb="2" eb="5">
      <t>ジエイタイ</t>
    </rPh>
    <rPh sb="5" eb="8">
      <t>コウムイン</t>
    </rPh>
    <rPh sb="8" eb="10">
      <t>シュクシャ</t>
    </rPh>
    <rPh sb="10" eb="12">
      <t>キホン</t>
    </rPh>
    <rPh sb="12" eb="14">
      <t>ケイカク</t>
    </rPh>
    <rPh sb="14" eb="15">
      <t>ショ</t>
    </rPh>
    <phoneticPr fontId="3"/>
  </si>
  <si>
    <t>宿舎削減計画報告書</t>
    <phoneticPr fontId="3"/>
  </si>
  <si>
    <t>宿舎削減計画報告書</t>
    <rPh sb="0" eb="2">
      <t>シュクシャ</t>
    </rPh>
    <rPh sb="2" eb="4">
      <t>サクゲン</t>
    </rPh>
    <rPh sb="4" eb="6">
      <t>ケイカク</t>
    </rPh>
    <rPh sb="6" eb="8">
      <t>ホウコク</t>
    </rPh>
    <rPh sb="8" eb="9">
      <t>ショ</t>
    </rPh>
    <phoneticPr fontId="3"/>
  </si>
  <si>
    <t>○〇年度行政財産使用許可申請</t>
    <rPh sb="4" eb="6">
      <t>ギョウセイ</t>
    </rPh>
    <rPh sb="6" eb="8">
      <t>ザイサン</t>
    </rPh>
    <rPh sb="8" eb="10">
      <t>シヨウ</t>
    </rPh>
    <rPh sb="10" eb="12">
      <t>キョカ</t>
    </rPh>
    <rPh sb="12" eb="14">
      <t>シンセイ</t>
    </rPh>
    <phoneticPr fontId="3"/>
  </si>
  <si>
    <t>行政財産使用許可申請</t>
    <rPh sb="0" eb="2">
      <t>ギョウセイ</t>
    </rPh>
    <rPh sb="2" eb="4">
      <t>ザイサン</t>
    </rPh>
    <rPh sb="4" eb="6">
      <t>シヨウ</t>
    </rPh>
    <rPh sb="6" eb="8">
      <t>キョカ</t>
    </rPh>
    <rPh sb="8" eb="10">
      <t>シンセイ</t>
    </rPh>
    <phoneticPr fontId="3"/>
  </si>
  <si>
    <t>○〇年度行政財産用途廃止申請及び通知</t>
    <rPh sb="4" eb="6">
      <t>ギョウセイ</t>
    </rPh>
    <rPh sb="6" eb="8">
      <t>ザイサン</t>
    </rPh>
    <rPh sb="8" eb="10">
      <t>ヨウト</t>
    </rPh>
    <rPh sb="10" eb="12">
      <t>ハイシ</t>
    </rPh>
    <rPh sb="12" eb="14">
      <t>シンセイ</t>
    </rPh>
    <rPh sb="14" eb="15">
      <t>オヨ</t>
    </rPh>
    <rPh sb="16" eb="18">
      <t>ツウチ</t>
    </rPh>
    <phoneticPr fontId="3"/>
  </si>
  <si>
    <t>行政財産用途廃止申請及び通知</t>
    <rPh sb="0" eb="2">
      <t>ギョウセイ</t>
    </rPh>
    <rPh sb="2" eb="4">
      <t>ザイサン</t>
    </rPh>
    <rPh sb="4" eb="6">
      <t>ヨウト</t>
    </rPh>
    <rPh sb="6" eb="8">
      <t>ハイシ</t>
    </rPh>
    <rPh sb="8" eb="10">
      <t>シンセイ</t>
    </rPh>
    <rPh sb="10" eb="11">
      <t>オヨ</t>
    </rPh>
    <rPh sb="12" eb="14">
      <t>ツウチ</t>
    </rPh>
    <phoneticPr fontId="3"/>
  </si>
  <si>
    <t>○〇年度行政財産使用承認（許可）通知</t>
    <phoneticPr fontId="29"/>
  </si>
  <si>
    <t>行政財産使用承認（許可）通知（１年）</t>
    <rPh sb="16" eb="17">
      <t>ネン</t>
    </rPh>
    <phoneticPr fontId="29"/>
  </si>
  <si>
    <t>行政財産使用承認（許可）通知（５年）</t>
    <rPh sb="16" eb="17">
      <t>ネン</t>
    </rPh>
    <phoneticPr fontId="29"/>
  </si>
  <si>
    <t>○〇年度行政財産使用承認（許可）通知</t>
    <phoneticPr fontId="3"/>
  </si>
  <si>
    <t>○〇年度発注予定工事</t>
    <rPh sb="0" eb="4">
      <t>マルマルネンド</t>
    </rPh>
    <rPh sb="4" eb="6">
      <t>ハッチュウ</t>
    </rPh>
    <rPh sb="6" eb="8">
      <t>ヨテイ</t>
    </rPh>
    <rPh sb="8" eb="10">
      <t>コウジ</t>
    </rPh>
    <phoneticPr fontId="3"/>
  </si>
  <si>
    <t>発注予定工事</t>
    <rPh sb="0" eb="2">
      <t>ハッチュウ</t>
    </rPh>
    <rPh sb="2" eb="4">
      <t>ヨテイ</t>
    </rPh>
    <rPh sb="4" eb="6">
      <t>コウジ</t>
    </rPh>
    <phoneticPr fontId="3"/>
  </si>
  <si>
    <t>○〇年度危険物施設保守業務調査</t>
    <rPh sb="0" eb="4">
      <t>マルマルネンド</t>
    </rPh>
    <rPh sb="4" eb="7">
      <t>キケンブツ</t>
    </rPh>
    <rPh sb="7" eb="9">
      <t>シセツ</t>
    </rPh>
    <rPh sb="9" eb="15">
      <t>ホシュギョウムチョウサ</t>
    </rPh>
    <phoneticPr fontId="3"/>
  </si>
  <si>
    <t>危険物施設保守業務調査</t>
    <rPh sb="0" eb="3">
      <t>キケンブツ</t>
    </rPh>
    <rPh sb="3" eb="5">
      <t>シセツ</t>
    </rPh>
    <rPh sb="5" eb="11">
      <t>ホシュギョウムチョウサ</t>
    </rPh>
    <phoneticPr fontId="3"/>
  </si>
  <si>
    <t>○〇年度危険物施設立ち入り検査及び申請書</t>
    <rPh sb="0" eb="4">
      <t>マルマルネンド</t>
    </rPh>
    <rPh sb="4" eb="7">
      <t>キケンブツ</t>
    </rPh>
    <rPh sb="7" eb="9">
      <t>シセツ</t>
    </rPh>
    <rPh sb="9" eb="10">
      <t>タ</t>
    </rPh>
    <rPh sb="11" eb="12">
      <t>イ</t>
    </rPh>
    <rPh sb="13" eb="15">
      <t>ケンサ</t>
    </rPh>
    <rPh sb="15" eb="16">
      <t>オヨ</t>
    </rPh>
    <rPh sb="17" eb="20">
      <t>シンセイショ</t>
    </rPh>
    <phoneticPr fontId="3"/>
  </si>
  <si>
    <t>危険物施設立ち入り検査及び申請書</t>
    <rPh sb="0" eb="3">
      <t>キケンブツ</t>
    </rPh>
    <rPh sb="3" eb="5">
      <t>シセツ</t>
    </rPh>
    <rPh sb="5" eb="6">
      <t>タ</t>
    </rPh>
    <rPh sb="7" eb="8">
      <t>イ</t>
    </rPh>
    <rPh sb="9" eb="11">
      <t>ケンサ</t>
    </rPh>
    <rPh sb="11" eb="12">
      <t>オヨ</t>
    </rPh>
    <rPh sb="13" eb="16">
      <t>シンセイショ</t>
    </rPh>
    <phoneticPr fontId="3"/>
  </si>
  <si>
    <t>○○危険物消防署届出及び予算報告</t>
    <phoneticPr fontId="3"/>
  </si>
  <si>
    <t>○〇年度工事基本計画</t>
    <rPh sb="4" eb="10">
      <t>コウジキホンケイカク</t>
    </rPh>
    <phoneticPr fontId="3"/>
  </si>
  <si>
    <t>工事基本計画</t>
    <rPh sb="0" eb="2">
      <t>コウジ</t>
    </rPh>
    <rPh sb="2" eb="4">
      <t>キホン</t>
    </rPh>
    <rPh sb="4" eb="6">
      <t>ケイカク</t>
    </rPh>
    <phoneticPr fontId="3"/>
  </si>
  <si>
    <t>協定書・念書・覚書綴</t>
    <phoneticPr fontId="3"/>
  </si>
  <si>
    <t>協定書・念書・覚書綴</t>
    <rPh sb="0" eb="3">
      <t>キョウテイショ</t>
    </rPh>
    <rPh sb="4" eb="6">
      <t>ネンショ</t>
    </rPh>
    <rPh sb="7" eb="9">
      <t>オボエガキ</t>
    </rPh>
    <rPh sb="9" eb="10">
      <t>ツヅリ</t>
    </rPh>
    <phoneticPr fontId="3"/>
  </si>
  <si>
    <t>施設業務に関する文書</t>
    <rPh sb="0" eb="2">
      <t>シセツ</t>
    </rPh>
    <rPh sb="2" eb="4">
      <t>ギョウム</t>
    </rPh>
    <rPh sb="5" eb="6">
      <t>カン</t>
    </rPh>
    <rPh sb="8" eb="10">
      <t>ブンショ</t>
    </rPh>
    <phoneticPr fontId="3"/>
  </si>
  <si>
    <t>展示用飛行機の移設</t>
    <phoneticPr fontId="3"/>
  </si>
  <si>
    <t>展示用飛行機の移設</t>
    <rPh sb="0" eb="3">
      <t>テンジヨウ</t>
    </rPh>
    <rPh sb="3" eb="6">
      <t>ヒコウキ</t>
    </rPh>
    <rPh sb="7" eb="9">
      <t>イセツ</t>
    </rPh>
    <phoneticPr fontId="3"/>
  </si>
  <si>
    <t>展示用飛行機に関する文書</t>
    <rPh sb="0" eb="3">
      <t>テンジヨウ</t>
    </rPh>
    <rPh sb="3" eb="6">
      <t>ヒコウキ</t>
    </rPh>
    <rPh sb="7" eb="8">
      <t>カン</t>
    </rPh>
    <rPh sb="10" eb="12">
      <t>ブンショ</t>
    </rPh>
    <phoneticPr fontId="3"/>
  </si>
  <si>
    <t>不発弾処理</t>
    <rPh sb="0" eb="3">
      <t>フハツダン</t>
    </rPh>
    <rPh sb="3" eb="5">
      <t>ショリ</t>
    </rPh>
    <phoneticPr fontId="3"/>
  </si>
  <si>
    <t>不発弾に関する文書</t>
    <rPh sb="0" eb="3">
      <t>フハツダン</t>
    </rPh>
    <rPh sb="4" eb="5">
      <t>カン</t>
    </rPh>
    <rPh sb="7" eb="9">
      <t>ブンショ</t>
    </rPh>
    <phoneticPr fontId="3"/>
  </si>
  <si>
    <t>施設性能基準</t>
    <rPh sb="0" eb="2">
      <t>シセツ</t>
    </rPh>
    <rPh sb="2" eb="4">
      <t>セイノウ</t>
    </rPh>
    <rPh sb="4" eb="6">
      <t>キジュン</t>
    </rPh>
    <phoneticPr fontId="3"/>
  </si>
  <si>
    <t>施設性能基準に関する文書</t>
    <rPh sb="0" eb="2">
      <t>シセツ</t>
    </rPh>
    <rPh sb="2" eb="4">
      <t>セイノウ</t>
    </rPh>
    <rPh sb="4" eb="6">
      <t>キジュン</t>
    </rPh>
    <rPh sb="7" eb="8">
      <t>カン</t>
    </rPh>
    <rPh sb="10" eb="12">
      <t>ブンショ</t>
    </rPh>
    <phoneticPr fontId="3"/>
  </si>
  <si>
    <t>○○年度国有資産等所在市町村交付金に係る資料</t>
    <rPh sb="4" eb="6">
      <t>コクユウ</t>
    </rPh>
    <rPh sb="6" eb="8">
      <t>シサン</t>
    </rPh>
    <rPh sb="8" eb="9">
      <t>トウ</t>
    </rPh>
    <rPh sb="9" eb="11">
      <t>ショザイ</t>
    </rPh>
    <rPh sb="11" eb="14">
      <t>シチョウソン</t>
    </rPh>
    <rPh sb="14" eb="17">
      <t>コウフキン</t>
    </rPh>
    <rPh sb="18" eb="19">
      <t>カカワ</t>
    </rPh>
    <rPh sb="20" eb="22">
      <t>シリョウ</t>
    </rPh>
    <phoneticPr fontId="3"/>
  </si>
  <si>
    <t>国有資産等所在市町村交付金に係る資料</t>
    <rPh sb="0" eb="2">
      <t>コクユウ</t>
    </rPh>
    <rPh sb="2" eb="4">
      <t>シサン</t>
    </rPh>
    <rPh sb="4" eb="5">
      <t>トウ</t>
    </rPh>
    <rPh sb="5" eb="7">
      <t>ショザイ</t>
    </rPh>
    <rPh sb="7" eb="10">
      <t>シチョウソン</t>
    </rPh>
    <rPh sb="10" eb="13">
      <t>コウフキン</t>
    </rPh>
    <rPh sb="14" eb="15">
      <t>カカワ</t>
    </rPh>
    <rPh sb="16" eb="18">
      <t>シリョウ</t>
    </rPh>
    <phoneticPr fontId="3"/>
  </si>
  <si>
    <t>国有財産協議資料</t>
    <phoneticPr fontId="3"/>
  </si>
  <si>
    <t>飛行場整備に伴う用地取得等関連資料</t>
    <phoneticPr fontId="3"/>
  </si>
  <si>
    <t>基地復旧・復興推進委員会会議資料</t>
    <phoneticPr fontId="3"/>
  </si>
  <si>
    <t>津波対策資料</t>
    <phoneticPr fontId="3"/>
  </si>
  <si>
    <t>工事積算資料</t>
    <phoneticPr fontId="3"/>
  </si>
  <si>
    <t>松島基地被害復旧作業</t>
    <phoneticPr fontId="3"/>
  </si>
  <si>
    <t>施設設計概要資料</t>
    <phoneticPr fontId="3"/>
  </si>
  <si>
    <t>浄化槽、空調届出書</t>
    <phoneticPr fontId="3"/>
  </si>
  <si>
    <t>飛行整備格納庫設置届</t>
    <phoneticPr fontId="3"/>
  </si>
  <si>
    <t>合同格納庫設置届</t>
    <phoneticPr fontId="3"/>
  </si>
  <si>
    <t>新救難隊格納庫設置届</t>
    <phoneticPr fontId="3"/>
  </si>
  <si>
    <t>新救難隊庁舎設置届</t>
    <phoneticPr fontId="3"/>
  </si>
  <si>
    <t>建物手直し調書</t>
    <phoneticPr fontId="3"/>
  </si>
  <si>
    <t>計画通知書（ＢＯＰＳ）</t>
    <rPh sb="0" eb="4">
      <t>ケイカクツウチ</t>
    </rPh>
    <rPh sb="4" eb="5">
      <t>ショ</t>
    </rPh>
    <phoneticPr fontId="3"/>
  </si>
  <si>
    <t>北部地震被害報告</t>
    <phoneticPr fontId="3"/>
  </si>
  <si>
    <t>排水樋門占用許可書及び権利譲渡協議書</t>
    <phoneticPr fontId="3"/>
  </si>
  <si>
    <t>松島（２３震災関連）建物等復旧建築その他工事</t>
  </si>
  <si>
    <t>○〇年度国有財産台帳登録資料</t>
    <rPh sb="4" eb="6">
      <t>コクユウ</t>
    </rPh>
    <rPh sb="6" eb="8">
      <t>ザイサン</t>
    </rPh>
    <rPh sb="8" eb="10">
      <t>ダイチョウ</t>
    </rPh>
    <rPh sb="10" eb="12">
      <t>トウロク</t>
    </rPh>
    <rPh sb="12" eb="14">
      <t>シリョウ</t>
    </rPh>
    <phoneticPr fontId="3"/>
  </si>
  <si>
    <t>国有財産台帳登録資料</t>
    <rPh sb="0" eb="2">
      <t>コクユウ</t>
    </rPh>
    <rPh sb="2" eb="4">
      <t>ザイサン</t>
    </rPh>
    <rPh sb="4" eb="6">
      <t>ダイチョウ</t>
    </rPh>
    <rPh sb="6" eb="8">
      <t>トウロク</t>
    </rPh>
    <rPh sb="8" eb="10">
      <t>シリョウ</t>
    </rPh>
    <phoneticPr fontId="3"/>
  </si>
  <si>
    <t>国有財産業務</t>
    <rPh sb="0" eb="4">
      <t>コクユウザイサン</t>
    </rPh>
    <rPh sb="4" eb="6">
      <t>ギョウム</t>
    </rPh>
    <phoneticPr fontId="3"/>
  </si>
  <si>
    <t>○○年度国有財産使用許可申請</t>
    <rPh sb="4" eb="8">
      <t>コクユウザイサン</t>
    </rPh>
    <rPh sb="8" eb="14">
      <t>シヨウキョカシンセイ</t>
    </rPh>
    <phoneticPr fontId="3"/>
  </si>
  <si>
    <t>国有財産使用許可申請</t>
    <rPh sb="0" eb="4">
      <t>コクユウザイサン</t>
    </rPh>
    <rPh sb="4" eb="10">
      <t>シヨウキョカシンセイ</t>
    </rPh>
    <phoneticPr fontId="3"/>
  </si>
  <si>
    <t>○○年度国有財産用途廃止通知書</t>
    <rPh sb="8" eb="10">
      <t>ヨウト</t>
    </rPh>
    <rPh sb="10" eb="12">
      <t>ハイシ</t>
    </rPh>
    <rPh sb="12" eb="15">
      <t>ツウチショ</t>
    </rPh>
    <phoneticPr fontId="3"/>
  </si>
  <si>
    <t>国有財産用途廃止通知書</t>
    <rPh sb="4" eb="6">
      <t>ヨウト</t>
    </rPh>
    <rPh sb="6" eb="8">
      <t>ハイシ</t>
    </rPh>
    <rPh sb="8" eb="11">
      <t>ツウチショ</t>
    </rPh>
    <phoneticPr fontId="3"/>
  </si>
  <si>
    <t>国有財産供用（廃止）通知書</t>
    <rPh sb="0" eb="2">
      <t>コクユウ</t>
    </rPh>
    <rPh sb="2" eb="4">
      <t>ザイサン</t>
    </rPh>
    <rPh sb="4" eb="6">
      <t>キョウヨウ</t>
    </rPh>
    <rPh sb="7" eb="9">
      <t>ハイシ</t>
    </rPh>
    <rPh sb="10" eb="13">
      <t>ツウチショ</t>
    </rPh>
    <phoneticPr fontId="3"/>
  </si>
  <si>
    <t>国有財産供用証</t>
    <rPh sb="0" eb="2">
      <t>コクユウ</t>
    </rPh>
    <rPh sb="2" eb="4">
      <t>ザイサン</t>
    </rPh>
    <rPh sb="4" eb="6">
      <t>キョウヨウ</t>
    </rPh>
    <rPh sb="6" eb="7">
      <t>ショウ</t>
    </rPh>
    <phoneticPr fontId="3"/>
  </si>
  <si>
    <t>国有財産共用通知書等</t>
    <rPh sb="0" eb="4">
      <t>コクユウザイサン</t>
    </rPh>
    <rPh sb="4" eb="6">
      <t>キョウヨウ</t>
    </rPh>
    <rPh sb="6" eb="8">
      <t>ツウチ</t>
    </rPh>
    <rPh sb="8" eb="9">
      <t>ショ</t>
    </rPh>
    <rPh sb="9" eb="10">
      <t>トウ</t>
    </rPh>
    <phoneticPr fontId="3"/>
  </si>
  <si>
    <t>○○年度国有財産登録資料</t>
    <rPh sb="2" eb="4">
      <t>ネンド</t>
    </rPh>
    <rPh sb="4" eb="8">
      <t>コクユウザイサン</t>
    </rPh>
    <rPh sb="8" eb="10">
      <t>トウロク</t>
    </rPh>
    <rPh sb="10" eb="12">
      <t>シリョウ</t>
    </rPh>
    <phoneticPr fontId="3"/>
  </si>
  <si>
    <t>○○国有財産登録資料</t>
    <rPh sb="2" eb="6">
      <t>コクユウザイサン</t>
    </rPh>
    <rPh sb="6" eb="8">
      <t>トウロク</t>
    </rPh>
    <rPh sb="8" eb="10">
      <t>シリョウ</t>
    </rPh>
    <phoneticPr fontId="3"/>
  </si>
  <si>
    <t>○〇年度施設取得等（変更）基本計画書に係る資料</t>
    <rPh sb="1" eb="4">
      <t>マルネンド</t>
    </rPh>
    <rPh sb="4" eb="6">
      <t>シセツ</t>
    </rPh>
    <rPh sb="6" eb="8">
      <t>シュトク</t>
    </rPh>
    <rPh sb="8" eb="9">
      <t>トウ</t>
    </rPh>
    <rPh sb="10" eb="12">
      <t>ヘンコウ</t>
    </rPh>
    <rPh sb="13" eb="15">
      <t>キホン</t>
    </rPh>
    <rPh sb="15" eb="17">
      <t>ケイカク</t>
    </rPh>
    <rPh sb="17" eb="18">
      <t>ショ</t>
    </rPh>
    <rPh sb="19" eb="20">
      <t>カカワ</t>
    </rPh>
    <rPh sb="21" eb="23">
      <t>シリョウ</t>
    </rPh>
    <phoneticPr fontId="3"/>
  </si>
  <si>
    <t>施設取得等（変更）基本計画書に係る資料</t>
    <rPh sb="0" eb="2">
      <t>シセツ</t>
    </rPh>
    <rPh sb="2" eb="4">
      <t>シュトク</t>
    </rPh>
    <rPh sb="4" eb="5">
      <t>トウ</t>
    </rPh>
    <rPh sb="6" eb="8">
      <t>ヘンコウ</t>
    </rPh>
    <rPh sb="9" eb="11">
      <t>キホン</t>
    </rPh>
    <rPh sb="11" eb="13">
      <t>ケイカク</t>
    </rPh>
    <rPh sb="13" eb="14">
      <t>ショ</t>
    </rPh>
    <rPh sb="15" eb="16">
      <t>カカワ</t>
    </rPh>
    <rPh sb="17" eb="19">
      <t>シリョウ</t>
    </rPh>
    <phoneticPr fontId="3"/>
  </si>
  <si>
    <t>施設取得等基本計画</t>
    <rPh sb="0" eb="2">
      <t>シセツ</t>
    </rPh>
    <rPh sb="2" eb="4">
      <t>シュトク</t>
    </rPh>
    <rPh sb="4" eb="5">
      <t>トウ</t>
    </rPh>
    <rPh sb="5" eb="7">
      <t>キホン</t>
    </rPh>
    <rPh sb="7" eb="9">
      <t>ケイカク</t>
    </rPh>
    <phoneticPr fontId="3"/>
  </si>
  <si>
    <t>松島飛行場告示</t>
    <rPh sb="0" eb="2">
      <t>マツシマ</t>
    </rPh>
    <rPh sb="2" eb="5">
      <t>ヒコウジョウ</t>
    </rPh>
    <rPh sb="5" eb="7">
      <t>コクジ</t>
    </rPh>
    <phoneticPr fontId="3"/>
  </si>
  <si>
    <t>27滑走路等の舗装強度の確認手段（来簡）</t>
    <rPh sb="14" eb="16">
      <t>シュダン</t>
    </rPh>
    <rPh sb="17" eb="18">
      <t>ライ</t>
    </rPh>
    <rPh sb="18" eb="19">
      <t>カン</t>
    </rPh>
    <phoneticPr fontId="3"/>
  </si>
  <si>
    <t>震災復旧に伴う調整資料</t>
    <phoneticPr fontId="3"/>
  </si>
  <si>
    <t>小松水源地に係わる協議書</t>
    <phoneticPr fontId="3"/>
  </si>
  <si>
    <t>松島基地用地取得</t>
    <rPh sb="0" eb="4">
      <t>マツシマキチ</t>
    </rPh>
    <rPh sb="4" eb="6">
      <t>ヨウチ</t>
    </rPh>
    <rPh sb="6" eb="8">
      <t>シュトク</t>
    </rPh>
    <phoneticPr fontId="3"/>
  </si>
  <si>
    <t>土地財産使用許可申請</t>
    <rPh sb="0" eb="2">
      <t>トチ</t>
    </rPh>
    <rPh sb="2" eb="4">
      <t>ザイサン</t>
    </rPh>
    <rPh sb="4" eb="6">
      <t>シヨウ</t>
    </rPh>
    <rPh sb="6" eb="8">
      <t>キョカ</t>
    </rPh>
    <rPh sb="8" eb="10">
      <t>シンセイ</t>
    </rPh>
    <phoneticPr fontId="3"/>
  </si>
  <si>
    <t>格納庫新設調書検討</t>
    <phoneticPr fontId="3"/>
  </si>
  <si>
    <t>事務共通システム業務資料</t>
    <rPh sb="0" eb="2">
      <t>ジムキ</t>
    </rPh>
    <rPh sb="2" eb="12">
      <t>ョウツウシステムギョウムシリョウ</t>
    </rPh>
    <phoneticPr fontId="3"/>
  </si>
  <si>
    <t>統計資料作成要領集</t>
    <rPh sb="0" eb="2">
      <t>トウケイ</t>
    </rPh>
    <rPh sb="2" eb="4">
      <t>シリョウ</t>
    </rPh>
    <rPh sb="4" eb="6">
      <t>サクセイ</t>
    </rPh>
    <rPh sb="6" eb="8">
      <t>ヨウリョウ</t>
    </rPh>
    <rPh sb="8" eb="9">
      <t>シュウ</t>
    </rPh>
    <phoneticPr fontId="3"/>
  </si>
  <si>
    <t>第４航空団プログラム管理規則</t>
    <rPh sb="0" eb="1">
      <t>ダイ</t>
    </rPh>
    <rPh sb="2" eb="5">
      <t>コウクウダン</t>
    </rPh>
    <rPh sb="10" eb="12">
      <t>カンリ</t>
    </rPh>
    <rPh sb="12" eb="14">
      <t>キソク</t>
    </rPh>
    <phoneticPr fontId="3"/>
  </si>
  <si>
    <t>第４航空団プログラム管理規則の制定について</t>
    <rPh sb="0" eb="1">
      <t>ダイ</t>
    </rPh>
    <rPh sb="2" eb="5">
      <t>コウクウダン</t>
    </rPh>
    <rPh sb="10" eb="12">
      <t>カンリ</t>
    </rPh>
    <rPh sb="12" eb="14">
      <t>キソク</t>
    </rPh>
    <rPh sb="15" eb="17">
      <t>セイテイ</t>
    </rPh>
    <phoneticPr fontId="3"/>
  </si>
  <si>
    <t>規則類綴</t>
    <rPh sb="0" eb="3">
      <t>キソクルイ</t>
    </rPh>
    <rPh sb="3" eb="4">
      <t>ツヅ</t>
    </rPh>
    <phoneticPr fontId="3"/>
  </si>
  <si>
    <t>維持に関する規則類等文書</t>
    <rPh sb="0" eb="2">
      <t>イジ</t>
    </rPh>
    <rPh sb="3" eb="4">
      <t>カン</t>
    </rPh>
    <rPh sb="6" eb="8">
      <t>キソク</t>
    </rPh>
    <rPh sb="8" eb="9">
      <t>ルイ</t>
    </rPh>
    <rPh sb="9" eb="10">
      <t>トウ</t>
    </rPh>
    <rPh sb="10" eb="12">
      <t>ブンショ</t>
    </rPh>
    <phoneticPr fontId="4"/>
  </si>
  <si>
    <t>電話番号簿（TNCS）</t>
    <rPh sb="0" eb="5">
      <t>デンワバンゴウボ</t>
    </rPh>
    <phoneticPr fontId="3"/>
  </si>
  <si>
    <t>サイバー攻撃等対処要領（ADCS）</t>
    <rPh sb="4" eb="6">
      <t>コウゲキ</t>
    </rPh>
    <rPh sb="6" eb="7">
      <t>トウ</t>
    </rPh>
    <rPh sb="7" eb="9">
      <t>タイショ</t>
    </rPh>
    <rPh sb="9" eb="11">
      <t>ヨウリョウ</t>
    </rPh>
    <phoneticPr fontId="3"/>
  </si>
  <si>
    <t>部隊ＬＡＮ運用要領</t>
    <rPh sb="5" eb="7">
      <t>ウンヨウ</t>
    </rPh>
    <rPh sb="7" eb="9">
      <t>ヨウリョウ</t>
    </rPh>
    <phoneticPr fontId="3"/>
  </si>
  <si>
    <t>部隊ＬＡＮ管理台帳</t>
    <phoneticPr fontId="3"/>
  </si>
  <si>
    <t>部隊ＬＡＮ管理台帳（基準）、部隊ＬＡＮ運用要領、部隊ＬＡＮネットワーク構成図</t>
    <rPh sb="0" eb="2">
      <t>ブタイ</t>
    </rPh>
    <rPh sb="5" eb="7">
      <t>カンリ</t>
    </rPh>
    <rPh sb="7" eb="9">
      <t>ダイチョウ</t>
    </rPh>
    <rPh sb="10" eb="12">
      <t>キジュン</t>
    </rPh>
    <rPh sb="24" eb="26">
      <t>ブタイ</t>
    </rPh>
    <rPh sb="35" eb="38">
      <t>コウセイズ</t>
    </rPh>
    <phoneticPr fontId="4"/>
  </si>
  <si>
    <t>部隊ＬＡＮ運用管理に関する文書</t>
    <rPh sb="0" eb="2">
      <t>ブタイ</t>
    </rPh>
    <rPh sb="5" eb="7">
      <t>ウンヨウ</t>
    </rPh>
    <rPh sb="7" eb="9">
      <t>カンリ</t>
    </rPh>
    <phoneticPr fontId="4"/>
  </si>
  <si>
    <t>任用期間（契約期間）が解除された日に係る特定日以後１年</t>
    <rPh sb="0" eb="4">
      <t>ニンヨウキカン</t>
    </rPh>
    <rPh sb="5" eb="9">
      <t>ケイヤクキカン</t>
    </rPh>
    <rPh sb="11" eb="13">
      <t>カイジョ</t>
    </rPh>
    <rPh sb="16" eb="17">
      <t>ヒ</t>
    </rPh>
    <rPh sb="18" eb="19">
      <t>カカワ</t>
    </rPh>
    <rPh sb="20" eb="23">
      <t>トクテイビ</t>
    </rPh>
    <rPh sb="23" eb="25">
      <t>イゴ</t>
    </rPh>
    <rPh sb="26" eb="27">
      <t>ネン</t>
    </rPh>
    <phoneticPr fontId="29"/>
  </si>
  <si>
    <t>非常勤務職員等管理台帳</t>
    <rPh sb="0" eb="3">
      <t>ヒジョウキン</t>
    </rPh>
    <rPh sb="3" eb="4">
      <t>ム</t>
    </rPh>
    <rPh sb="4" eb="6">
      <t>ショクイン</t>
    </rPh>
    <rPh sb="6" eb="7">
      <t>トウ</t>
    </rPh>
    <rPh sb="7" eb="9">
      <t>カンリ</t>
    </rPh>
    <rPh sb="9" eb="11">
      <t>ダイチョウ</t>
    </rPh>
    <phoneticPr fontId="29"/>
  </si>
  <si>
    <t>情報流出防止ハンドブック</t>
    <phoneticPr fontId="3"/>
  </si>
  <si>
    <t>○〇年度情報保証に係る自己点検回答用紙</t>
    <rPh sb="15" eb="19">
      <t>カイトウヨウシ</t>
    </rPh>
    <phoneticPr fontId="3"/>
  </si>
  <si>
    <t>情報保証に係る自己点検回答用紙</t>
    <rPh sb="11" eb="15">
      <t>カイトウヨウシ</t>
    </rPh>
    <phoneticPr fontId="3"/>
  </si>
  <si>
    <t>○〇年度私有パソコン等確認簿</t>
    <phoneticPr fontId="29"/>
  </si>
  <si>
    <t>点検実施結果</t>
    <rPh sb="0" eb="2">
      <t>テンケン</t>
    </rPh>
    <rPh sb="2" eb="4">
      <t>ジッシ</t>
    </rPh>
    <rPh sb="4" eb="6">
      <t>ケッカ</t>
    </rPh>
    <phoneticPr fontId="3"/>
  </si>
  <si>
    <t>点検実施結果、防衛省以外の可搬記憶媒体接続記録簿、私有パソコン等定期点検結果、私有パソコン等確認簿</t>
    <rPh sb="39" eb="41">
      <t>シユウ</t>
    </rPh>
    <rPh sb="45" eb="46">
      <t>トウ</t>
    </rPh>
    <rPh sb="46" eb="49">
      <t>カクニンボ</t>
    </rPh>
    <phoneticPr fontId="4"/>
  </si>
  <si>
    <t>○〇年度誓約書解除</t>
    <rPh sb="4" eb="7">
      <t>セイヤクショ</t>
    </rPh>
    <rPh sb="7" eb="9">
      <t>カイジョ</t>
    </rPh>
    <phoneticPr fontId="3"/>
  </si>
  <si>
    <t>誓約書解除</t>
    <rPh sb="0" eb="3">
      <t>セイヤクショ</t>
    </rPh>
    <rPh sb="3" eb="5">
      <t>カイジョ</t>
    </rPh>
    <phoneticPr fontId="3"/>
  </si>
  <si>
    <t>誓約書簿</t>
    <rPh sb="0" eb="4">
      <t>セイヤクショボ</t>
    </rPh>
    <phoneticPr fontId="3"/>
  </si>
  <si>
    <t>○〇年度情報保証教育実施記録</t>
    <rPh sb="4" eb="6">
      <t>ジョウホウ</t>
    </rPh>
    <rPh sb="6" eb="8">
      <t>ホショウ</t>
    </rPh>
    <rPh sb="8" eb="10">
      <t>キョウイク</t>
    </rPh>
    <rPh sb="10" eb="12">
      <t>ジッシ</t>
    </rPh>
    <rPh sb="12" eb="14">
      <t>キロク</t>
    </rPh>
    <phoneticPr fontId="4"/>
  </si>
  <si>
    <t>電子計算機情報流出防止対策実施に関する文書</t>
    <rPh sb="0" eb="2">
      <t>デンシ</t>
    </rPh>
    <rPh sb="2" eb="5">
      <t>ケイサンキ</t>
    </rPh>
    <rPh sb="5" eb="7">
      <t>ジョウホウ</t>
    </rPh>
    <rPh sb="7" eb="9">
      <t>リュウシュツ</t>
    </rPh>
    <rPh sb="9" eb="11">
      <t>ボウシ</t>
    </rPh>
    <rPh sb="11" eb="13">
      <t>タイサク</t>
    </rPh>
    <rPh sb="13" eb="14">
      <t>ジツ</t>
    </rPh>
    <rPh sb="14" eb="15">
      <t>シ</t>
    </rPh>
    <phoneticPr fontId="4"/>
  </si>
  <si>
    <t>事業終了の日に係る特定日以後１年</t>
    <rPh sb="0" eb="2">
      <t>ジギョウ</t>
    </rPh>
    <rPh sb="2" eb="4">
      <t>シュウリョウ</t>
    </rPh>
    <rPh sb="5" eb="6">
      <t>ヒ</t>
    </rPh>
    <rPh sb="7" eb="8">
      <t>カカワ</t>
    </rPh>
    <rPh sb="9" eb="11">
      <t>トクテイ</t>
    </rPh>
    <rPh sb="11" eb="12">
      <t>ビ</t>
    </rPh>
    <rPh sb="12" eb="14">
      <t>イゴ</t>
    </rPh>
    <rPh sb="15" eb="16">
      <t>ネン</t>
    </rPh>
    <phoneticPr fontId="3"/>
  </si>
  <si>
    <t>○〇年度デジタルカメラ使用申請・許可書</t>
    <phoneticPr fontId="3"/>
  </si>
  <si>
    <t>デジタルカメラ使用申請・許可書</t>
    <phoneticPr fontId="3"/>
  </si>
  <si>
    <t>可搬記憶媒体一覧表</t>
    <phoneticPr fontId="3"/>
  </si>
  <si>
    <t>○〇年度未使用の可搬記憶媒体管理簿</t>
    <rPh sb="4" eb="7">
      <t>ミシヨウ</t>
    </rPh>
    <rPh sb="8" eb="12">
      <t>カハンキオク</t>
    </rPh>
    <rPh sb="12" eb="14">
      <t>バイタイ</t>
    </rPh>
    <rPh sb="14" eb="17">
      <t>カンリボ</t>
    </rPh>
    <phoneticPr fontId="29"/>
  </si>
  <si>
    <t>未使用の可搬記憶媒体管理簿</t>
    <rPh sb="0" eb="3">
      <t>ミシヨウ</t>
    </rPh>
    <rPh sb="4" eb="8">
      <t>カハンキオク</t>
    </rPh>
    <rPh sb="8" eb="10">
      <t>バイタイ</t>
    </rPh>
    <rPh sb="10" eb="13">
      <t>カンリボ</t>
    </rPh>
    <phoneticPr fontId="29"/>
  </si>
  <si>
    <t>○〇年度未登録可搬記憶媒体管理簿（解消）</t>
    <phoneticPr fontId="3"/>
  </si>
  <si>
    <t>未登録可搬記憶媒体管理簿（解消）</t>
    <rPh sb="13" eb="15">
      <t>カイショウ</t>
    </rPh>
    <phoneticPr fontId="3"/>
  </si>
  <si>
    <t>○〇年度未登録可搬記憶媒体管理簿</t>
    <rPh sb="4" eb="7">
      <t>ミトウロク</t>
    </rPh>
    <phoneticPr fontId="3"/>
  </si>
  <si>
    <t>未登録可搬記憶媒体管理簿</t>
    <rPh sb="0" eb="3">
      <t>ミトウロク</t>
    </rPh>
    <phoneticPr fontId="3"/>
  </si>
  <si>
    <t>○〇年度官品ﾊﾟｿｺﾝ等日々点検簿</t>
    <rPh sb="4" eb="5">
      <t>カン</t>
    </rPh>
    <phoneticPr fontId="3"/>
  </si>
  <si>
    <t>官品ﾊﾟｿｺﾝ等日々点検簿</t>
    <rPh sb="0" eb="1">
      <t>カン</t>
    </rPh>
    <phoneticPr fontId="3"/>
  </si>
  <si>
    <t>パソコン一覧表</t>
    <rPh sb="4" eb="6">
      <t>イチラン</t>
    </rPh>
    <rPh sb="6" eb="7">
      <t>ヒョウ</t>
    </rPh>
    <phoneticPr fontId="3"/>
  </si>
  <si>
    <t>IPアドレス管理簿</t>
    <rPh sb="6" eb="8">
      <t>カンリ</t>
    </rPh>
    <rPh sb="8" eb="9">
      <t>ボ</t>
    </rPh>
    <phoneticPr fontId="3"/>
  </si>
  <si>
    <t>○〇年度プログラム等点検結果報告</t>
    <rPh sb="9" eb="10">
      <t>トウ</t>
    </rPh>
    <rPh sb="10" eb="12">
      <t>テンケン</t>
    </rPh>
    <rPh sb="12" eb="14">
      <t>ケッカ</t>
    </rPh>
    <rPh sb="14" eb="16">
      <t>ホウコク</t>
    </rPh>
    <phoneticPr fontId="29"/>
  </si>
  <si>
    <t>プログラム等点検結果報告</t>
    <rPh sb="5" eb="6">
      <t>トウ</t>
    </rPh>
    <rPh sb="6" eb="8">
      <t>テンケン</t>
    </rPh>
    <rPh sb="8" eb="10">
      <t>ケッカ</t>
    </rPh>
    <rPh sb="10" eb="12">
      <t>ホウコク</t>
    </rPh>
    <phoneticPr fontId="29"/>
  </si>
  <si>
    <t>情報システム現況</t>
    <phoneticPr fontId="29"/>
  </si>
  <si>
    <t>情報システム現況</t>
    <rPh sb="0" eb="2">
      <t>ジョウホウ</t>
    </rPh>
    <rPh sb="6" eb="8">
      <t>ゲンキョウ</t>
    </rPh>
    <phoneticPr fontId="29"/>
  </si>
  <si>
    <t>○〇年度パソコン定期及び臨時点検簿</t>
    <phoneticPr fontId="3"/>
  </si>
  <si>
    <t>○〇年度員数点検簿</t>
    <phoneticPr fontId="3"/>
  </si>
  <si>
    <t>○〇年度可搬記憶媒体使用記録簿</t>
    <phoneticPr fontId="3"/>
  </si>
  <si>
    <t>○〇年度持出簿</t>
    <rPh sb="4" eb="7">
      <t>モチダシボ</t>
    </rPh>
    <phoneticPr fontId="3"/>
  </si>
  <si>
    <t>官品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rPh sb="86" eb="88">
      <t>トクベツ</t>
    </rPh>
    <rPh sb="88" eb="90">
      <t>ボウエイ</t>
    </rPh>
    <rPh sb="90" eb="92">
      <t>ヒミツ</t>
    </rPh>
    <rPh sb="92" eb="95">
      <t>エツランヨウ</t>
    </rPh>
    <rPh sb="99" eb="102">
      <t>シヨウシャ</t>
    </rPh>
    <rPh sb="102" eb="104">
      <t>カンリ</t>
    </rPh>
    <rPh sb="104" eb="105">
      <t>ボ</t>
    </rPh>
    <phoneticPr fontId="4"/>
  </si>
  <si>
    <t>当該ソフトウエアを全使用端末でアンインストールした日に係る特定日以後１年</t>
    <rPh sb="0" eb="2">
      <t>トウガイ</t>
    </rPh>
    <rPh sb="9" eb="10">
      <t>ゼン</t>
    </rPh>
    <rPh sb="10" eb="12">
      <t>シヨウ</t>
    </rPh>
    <rPh sb="12" eb="14">
      <t>タンマツ</t>
    </rPh>
    <rPh sb="25" eb="26">
      <t>ヒ</t>
    </rPh>
    <rPh sb="27" eb="28">
      <t>カカワ</t>
    </rPh>
    <rPh sb="29" eb="31">
      <t>トクテイ</t>
    </rPh>
    <rPh sb="31" eb="32">
      <t>ビ</t>
    </rPh>
    <rPh sb="32" eb="34">
      <t>イゴ</t>
    </rPh>
    <rPh sb="35" eb="36">
      <t>ネン</t>
    </rPh>
    <phoneticPr fontId="3"/>
  </si>
  <si>
    <t>ソフトウエア管理台帳</t>
    <rPh sb="6" eb="8">
      <t>カンリ</t>
    </rPh>
    <rPh sb="8" eb="10">
      <t>ダイチョウ</t>
    </rPh>
    <phoneticPr fontId="3"/>
  </si>
  <si>
    <t>○〇年度可搬記憶媒体管理簿（解消）</t>
    <phoneticPr fontId="3"/>
  </si>
  <si>
    <t>可搬記憶媒体管理簿（解消）</t>
    <rPh sb="0" eb="2">
      <t>カハン</t>
    </rPh>
    <rPh sb="2" eb="4">
      <t>キオク</t>
    </rPh>
    <rPh sb="4" eb="6">
      <t>バイタイ</t>
    </rPh>
    <rPh sb="6" eb="9">
      <t>カンリボ</t>
    </rPh>
    <rPh sb="10" eb="12">
      <t>カイショウ</t>
    </rPh>
    <phoneticPr fontId="4"/>
  </si>
  <si>
    <t>可搬記憶媒体管理簿</t>
    <rPh sb="0" eb="2">
      <t>カハン</t>
    </rPh>
    <rPh sb="2" eb="4">
      <t>キオク</t>
    </rPh>
    <rPh sb="4" eb="6">
      <t>バイタイ</t>
    </rPh>
    <rPh sb="6" eb="9">
      <t>カンリボ</t>
    </rPh>
    <phoneticPr fontId="4"/>
  </si>
  <si>
    <t xml:space="preserve">○〇年度パソコン管理簿（解消）
</t>
    <rPh sb="8" eb="11">
      <t>カンリボ</t>
    </rPh>
    <rPh sb="12" eb="14">
      <t>カイショウ</t>
    </rPh>
    <phoneticPr fontId="4"/>
  </si>
  <si>
    <t xml:space="preserve">パソコン管理簿（解消）
</t>
    <rPh sb="4" eb="7">
      <t>カンリボ</t>
    </rPh>
    <rPh sb="8" eb="10">
      <t>カイショウ</t>
    </rPh>
    <phoneticPr fontId="4"/>
  </si>
  <si>
    <t>当該ページの空欄が全て使用された日に係る特定日以後５年</t>
    <rPh sb="0" eb="2">
      <t>トウガイ</t>
    </rPh>
    <rPh sb="6" eb="8">
      <t>クウラン</t>
    </rPh>
    <rPh sb="9" eb="10">
      <t>スベ</t>
    </rPh>
    <rPh sb="11" eb="13">
      <t>シヨウ</t>
    </rPh>
    <rPh sb="16" eb="17">
      <t>ヒ</t>
    </rPh>
    <rPh sb="18" eb="19">
      <t>カカワ</t>
    </rPh>
    <rPh sb="20" eb="22">
      <t>トクテイ</t>
    </rPh>
    <rPh sb="22" eb="23">
      <t>ビ</t>
    </rPh>
    <rPh sb="23" eb="25">
      <t>イゴ</t>
    </rPh>
    <rPh sb="26" eb="27">
      <t>ネン</t>
    </rPh>
    <phoneticPr fontId="4"/>
  </si>
  <si>
    <t>暗号化モード解除記録簿</t>
    <rPh sb="0" eb="2">
      <t>アンゴウ</t>
    </rPh>
    <phoneticPr fontId="3"/>
  </si>
  <si>
    <t>通信電子
（C-30）</t>
    <phoneticPr fontId="3"/>
  </si>
  <si>
    <t>松島ラプコン定期修理に伴う運用中断対処</t>
    <rPh sb="0" eb="2">
      <t>マツシマ</t>
    </rPh>
    <rPh sb="6" eb="8">
      <t>テイキ</t>
    </rPh>
    <rPh sb="8" eb="10">
      <t>シュウリ</t>
    </rPh>
    <rPh sb="11" eb="12">
      <t>トモナ</t>
    </rPh>
    <rPh sb="13" eb="15">
      <t>ウンヨウ</t>
    </rPh>
    <rPh sb="15" eb="17">
      <t>チュウダン</t>
    </rPh>
    <rPh sb="17" eb="19">
      <t>タイショ</t>
    </rPh>
    <phoneticPr fontId="3"/>
  </si>
  <si>
    <t>航空管制（094）</t>
    <phoneticPr fontId="3"/>
  </si>
  <si>
    <t>運用に関する文書</t>
    <rPh sb="0" eb="2">
      <t>ウンヨウ</t>
    </rPh>
    <rPh sb="3" eb="4">
      <t>カン</t>
    </rPh>
    <rPh sb="6" eb="8">
      <t>ブンショ</t>
    </rPh>
    <phoneticPr fontId="3"/>
  </si>
  <si>
    <t>運用態勢計画綴り</t>
    <rPh sb="0" eb="2">
      <t>ウンヨウ</t>
    </rPh>
    <rPh sb="2" eb="4">
      <t>タイセイ</t>
    </rPh>
    <rPh sb="4" eb="6">
      <t>ケイカク</t>
    </rPh>
    <rPh sb="6" eb="7">
      <t>ツヅ</t>
    </rPh>
    <phoneticPr fontId="3"/>
  </si>
  <si>
    <t>第１１飛行隊展示飛行等支援について</t>
    <rPh sb="0" eb="1">
      <t>ダイ</t>
    </rPh>
    <rPh sb="3" eb="6">
      <t>ヒコウタイ</t>
    </rPh>
    <rPh sb="6" eb="8">
      <t>テンジ</t>
    </rPh>
    <rPh sb="8" eb="10">
      <t>ヒコウ</t>
    </rPh>
    <rPh sb="10" eb="11">
      <t>トウ</t>
    </rPh>
    <rPh sb="11" eb="13">
      <t>シエン</t>
    </rPh>
    <phoneticPr fontId="3"/>
  </si>
  <si>
    <t>車両等の航空輸送について</t>
    <rPh sb="0" eb="2">
      <t>シャリョウ</t>
    </rPh>
    <rPh sb="2" eb="3">
      <t>トウ</t>
    </rPh>
    <rPh sb="4" eb="6">
      <t>コウクウ</t>
    </rPh>
    <rPh sb="6" eb="8">
      <t>ユソウ</t>
    </rPh>
    <phoneticPr fontId="3"/>
  </si>
  <si>
    <t>航空燃料に関することについて</t>
    <rPh sb="0" eb="2">
      <t>コウクウ</t>
    </rPh>
    <rPh sb="2" eb="4">
      <t>ネンリョウ</t>
    </rPh>
    <rPh sb="5" eb="6">
      <t>カン</t>
    </rPh>
    <phoneticPr fontId="3"/>
  </si>
  <si>
    <t>航空部隊における現地訓練について</t>
    <rPh sb="0" eb="2">
      <t>コウクウ</t>
    </rPh>
    <rPh sb="2" eb="4">
      <t>ブタイ</t>
    </rPh>
    <rPh sb="8" eb="10">
      <t>ゲンチ</t>
    </rPh>
    <rPh sb="10" eb="12">
      <t>クンレン</t>
    </rPh>
    <phoneticPr fontId="3"/>
  </si>
  <si>
    <t>航空作戦基本計画（ＭＡＯＰ）について</t>
    <rPh sb="0" eb="2">
      <t>コウクウ</t>
    </rPh>
    <rPh sb="2" eb="4">
      <t>サクセン</t>
    </rPh>
    <rPh sb="4" eb="8">
      <t>キホンケイカク</t>
    </rPh>
    <phoneticPr fontId="4"/>
  </si>
  <si>
    <t>飛行場部外者使用状況報告</t>
    <rPh sb="0" eb="3">
      <t>ヒコウジョウ</t>
    </rPh>
    <rPh sb="3" eb="5">
      <t>ブガイ</t>
    </rPh>
    <rPh sb="5" eb="6">
      <t>シャ</t>
    </rPh>
    <rPh sb="6" eb="8">
      <t>シヨウ</t>
    </rPh>
    <rPh sb="8" eb="10">
      <t>ジョウキョウ</t>
    </rPh>
    <rPh sb="10" eb="12">
      <t>ホウコク</t>
    </rPh>
    <phoneticPr fontId="3"/>
  </si>
  <si>
    <t>来訪者等のパスケースの装着について</t>
    <phoneticPr fontId="3"/>
  </si>
  <si>
    <t>通常の勤務時間外における事態初動対処要領</t>
    <phoneticPr fontId="3"/>
  </si>
  <si>
    <t>基地警備</t>
    <rPh sb="0" eb="2">
      <t>キチ</t>
    </rPh>
    <rPh sb="2" eb="4">
      <t>ケイビ</t>
    </rPh>
    <phoneticPr fontId="3"/>
  </si>
  <si>
    <t>平成２６年度　領侵機対処</t>
    <rPh sb="7" eb="8">
      <t>リョウ</t>
    </rPh>
    <rPh sb="8" eb="9">
      <t>シン</t>
    </rPh>
    <rPh sb="9" eb="10">
      <t>キ</t>
    </rPh>
    <rPh sb="10" eb="12">
      <t>タイショ</t>
    </rPh>
    <phoneticPr fontId="4"/>
  </si>
  <si>
    <t>運用関連文書</t>
    <rPh sb="0" eb="2">
      <t>ウンヨウ</t>
    </rPh>
    <rPh sb="2" eb="4">
      <t>カンレン</t>
    </rPh>
    <rPh sb="4" eb="6">
      <t>ブンショ</t>
    </rPh>
    <phoneticPr fontId="3"/>
  </si>
  <si>
    <t>イ</t>
    <phoneticPr fontId="29"/>
  </si>
  <si>
    <t>基地警備リスク・マネージメント</t>
    <rPh sb="0" eb="2">
      <t>キチ</t>
    </rPh>
    <rPh sb="2" eb="4">
      <t>ケイビ</t>
    </rPh>
    <phoneticPr fontId="3"/>
  </si>
  <si>
    <t>第４航空団の特別の事態対処訓練等の呼称及び態勢移行訓練時の行動基準等について</t>
    <rPh sb="0" eb="1">
      <t>ダイ</t>
    </rPh>
    <rPh sb="2" eb="5">
      <t>コウクウダン</t>
    </rPh>
    <rPh sb="6" eb="8">
      <t>トクベツ</t>
    </rPh>
    <rPh sb="9" eb="11">
      <t>ジタイ</t>
    </rPh>
    <rPh sb="11" eb="13">
      <t>タイショ</t>
    </rPh>
    <rPh sb="13" eb="15">
      <t>クンレン</t>
    </rPh>
    <rPh sb="15" eb="16">
      <t>トウ</t>
    </rPh>
    <rPh sb="17" eb="19">
      <t>コショウ</t>
    </rPh>
    <rPh sb="19" eb="20">
      <t>オヨ</t>
    </rPh>
    <rPh sb="21" eb="23">
      <t>タイセイ</t>
    </rPh>
    <rPh sb="23" eb="25">
      <t>イコウ</t>
    </rPh>
    <phoneticPr fontId="3"/>
  </si>
  <si>
    <t>基地立入業者について</t>
    <rPh sb="0" eb="2">
      <t>キチ</t>
    </rPh>
    <rPh sb="2" eb="4">
      <t>タチイリ</t>
    </rPh>
    <rPh sb="4" eb="6">
      <t>ギョウシャ</t>
    </rPh>
    <phoneticPr fontId="3"/>
  </si>
  <si>
    <t>基地内立入業者リスト</t>
    <rPh sb="0" eb="3">
      <t>キチナイ</t>
    </rPh>
    <rPh sb="3" eb="5">
      <t>タチイリ</t>
    </rPh>
    <rPh sb="5" eb="7">
      <t>ギョウシャ</t>
    </rPh>
    <phoneticPr fontId="3"/>
  </si>
  <si>
    <t>各種事態対処</t>
    <rPh sb="0" eb="2">
      <t>カクシュ</t>
    </rPh>
    <rPh sb="2" eb="4">
      <t>ジタイ</t>
    </rPh>
    <rPh sb="4" eb="6">
      <t>タイショ</t>
    </rPh>
    <phoneticPr fontId="3"/>
  </si>
  <si>
    <t>度事態対処要領基準</t>
    <rPh sb="0" eb="1">
      <t>ド</t>
    </rPh>
    <rPh sb="1" eb="3">
      <t>ジタイ</t>
    </rPh>
    <rPh sb="3" eb="5">
      <t>タイショ</t>
    </rPh>
    <rPh sb="5" eb="7">
      <t>ヨウリョウ</t>
    </rPh>
    <rPh sb="7" eb="9">
      <t>キジュン</t>
    </rPh>
    <phoneticPr fontId="3"/>
  </si>
  <si>
    <t>復旧・復興委員会資料</t>
    <rPh sb="0" eb="2">
      <t>フッキュウ</t>
    </rPh>
    <rPh sb="3" eb="5">
      <t>フッコウ</t>
    </rPh>
    <rPh sb="5" eb="8">
      <t>イインカイ</t>
    </rPh>
    <rPh sb="8" eb="10">
      <t>シリョウ</t>
    </rPh>
    <phoneticPr fontId="3"/>
  </si>
  <si>
    <t>防衛一般（080）</t>
    <phoneticPr fontId="3"/>
  </si>
  <si>
    <t>防衛に関する文書</t>
    <rPh sb="0" eb="2">
      <t>ボウエイ</t>
    </rPh>
    <rPh sb="3" eb="4">
      <t>カン</t>
    </rPh>
    <rPh sb="6" eb="8">
      <t>ブンショ</t>
    </rPh>
    <phoneticPr fontId="3"/>
  </si>
  <si>
    <t>装備計画資料</t>
    <phoneticPr fontId="3"/>
  </si>
  <si>
    <t>装備計画資料</t>
    <rPh sb="0" eb="2">
      <t>ソウビ</t>
    </rPh>
    <rPh sb="2" eb="4">
      <t>ケイカク</t>
    </rPh>
    <rPh sb="4" eb="6">
      <t>シリョウ</t>
    </rPh>
    <phoneticPr fontId="3"/>
  </si>
  <si>
    <t>課程教育計画等</t>
    <rPh sb="0" eb="2">
      <t>カテイ</t>
    </rPh>
    <rPh sb="2" eb="4">
      <t>キョウイク</t>
    </rPh>
    <rPh sb="4" eb="6">
      <t>ケイカク</t>
    </rPh>
    <rPh sb="6" eb="7">
      <t>トウ</t>
    </rPh>
    <phoneticPr fontId="3"/>
  </si>
  <si>
    <t>業務計画　２</t>
    <rPh sb="0" eb="2">
      <t>ギョウム</t>
    </rPh>
    <rPh sb="2" eb="4">
      <t>ケイカク</t>
    </rPh>
    <phoneticPr fontId="4"/>
  </si>
  <si>
    <t>業務計画　１</t>
    <rPh sb="0" eb="2">
      <t>ギョウム</t>
    </rPh>
    <rPh sb="2" eb="4">
      <t>ケイカク</t>
    </rPh>
    <phoneticPr fontId="4"/>
  </si>
  <si>
    <t>装備計画資料</t>
    <rPh sb="0" eb="2">
      <t>ソウビ</t>
    </rPh>
    <rPh sb="2" eb="4">
      <t>ケイカク</t>
    </rPh>
    <rPh sb="4" eb="6">
      <t>シリョウ</t>
    </rPh>
    <phoneticPr fontId="4"/>
  </si>
  <si>
    <t>○〇年度業務計画（注意）</t>
    <rPh sb="4" eb="6">
      <t>ギョウム</t>
    </rPh>
    <rPh sb="6" eb="8">
      <t>ケイカク</t>
    </rPh>
    <rPh sb="9" eb="11">
      <t>チュウイ</t>
    </rPh>
    <phoneticPr fontId="4"/>
  </si>
  <si>
    <t>年度業務計画</t>
    <phoneticPr fontId="29"/>
  </si>
  <si>
    <t>○〇年度業務計画</t>
    <rPh sb="4" eb="6">
      <t>ギョウム</t>
    </rPh>
    <rPh sb="6" eb="8">
      <t>ケイカク</t>
    </rPh>
    <phoneticPr fontId="4"/>
  </si>
  <si>
    <t>不発弾処理要員の練度維持訓練の実施に関する一般命令</t>
    <rPh sb="0" eb="5">
      <t>フハツダンショリ</t>
    </rPh>
    <rPh sb="5" eb="7">
      <t>ヨウイン</t>
    </rPh>
    <rPh sb="8" eb="9">
      <t>レン</t>
    </rPh>
    <rPh sb="9" eb="10">
      <t>ド</t>
    </rPh>
    <rPh sb="10" eb="14">
      <t>イジクンレン</t>
    </rPh>
    <rPh sb="15" eb="17">
      <t>ジッシ</t>
    </rPh>
    <rPh sb="18" eb="19">
      <t>カン</t>
    </rPh>
    <rPh sb="21" eb="23">
      <t>イッパン</t>
    </rPh>
    <rPh sb="23" eb="25">
      <t>メイレイ</t>
    </rPh>
    <phoneticPr fontId="3"/>
  </si>
  <si>
    <t>部隊技術訓練（072）</t>
    <phoneticPr fontId="3"/>
  </si>
  <si>
    <t>不発弾処理要員の練度維持訓練</t>
    <rPh sb="0" eb="5">
      <t>フハツダンショリ</t>
    </rPh>
    <rPh sb="5" eb="7">
      <t>ヨウイン</t>
    </rPh>
    <rPh sb="8" eb="9">
      <t>レン</t>
    </rPh>
    <rPh sb="9" eb="10">
      <t>ド</t>
    </rPh>
    <rPh sb="10" eb="14">
      <t>イジクンレン</t>
    </rPh>
    <phoneticPr fontId="3"/>
  </si>
  <si>
    <t>部隊技術訓練に関する文書</t>
    <rPh sb="0" eb="2">
      <t>ブタイ</t>
    </rPh>
    <rPh sb="2" eb="4">
      <t>ギジュツ</t>
    </rPh>
    <rPh sb="4" eb="6">
      <t>クンレン</t>
    </rPh>
    <rPh sb="7" eb="8">
      <t>カン</t>
    </rPh>
    <rPh sb="10" eb="12">
      <t>ブンショ</t>
    </rPh>
    <phoneticPr fontId="3"/>
  </si>
  <si>
    <t>部隊技術訓練（072）</t>
    <rPh sb="0" eb="2">
      <t>ブタイ</t>
    </rPh>
    <rPh sb="2" eb="4">
      <t>ギジュツ</t>
    </rPh>
    <rPh sb="4" eb="6">
      <t>クンレン</t>
    </rPh>
    <phoneticPr fontId="3"/>
  </si>
  <si>
    <t>走行器材訓練</t>
    <rPh sb="0" eb="4">
      <t>ソウコウキザイ</t>
    </rPh>
    <rPh sb="4" eb="6">
      <t>クンレン</t>
    </rPh>
    <phoneticPr fontId="3"/>
  </si>
  <si>
    <t>部隊訓練１</t>
    <rPh sb="0" eb="2">
      <t>ブタイ</t>
    </rPh>
    <rPh sb="2" eb="4">
      <t>クンレン</t>
    </rPh>
    <phoneticPr fontId="3"/>
  </si>
  <si>
    <t>訓練規定</t>
    <rPh sb="0" eb="4">
      <t>クンレンキテイ</t>
    </rPh>
    <phoneticPr fontId="3"/>
  </si>
  <si>
    <t>部隊訓練（071）</t>
  </si>
  <si>
    <t>訓練規定</t>
    <rPh sb="0" eb="2">
      <t>クンレン</t>
    </rPh>
    <rPh sb="2" eb="4">
      <t>キテイ</t>
    </rPh>
    <phoneticPr fontId="3"/>
  </si>
  <si>
    <t>部隊訓練に関する文書</t>
    <rPh sb="0" eb="2">
      <t>ブタイ</t>
    </rPh>
    <rPh sb="2" eb="4">
      <t>クンレン</t>
    </rPh>
    <rPh sb="5" eb="6">
      <t>カン</t>
    </rPh>
    <rPh sb="8" eb="10">
      <t>ブンショ</t>
    </rPh>
    <phoneticPr fontId="6"/>
  </si>
  <si>
    <t>部隊訓練に関する文書</t>
    <rPh sb="0" eb="2">
      <t>ブタイ</t>
    </rPh>
    <rPh sb="2" eb="4">
      <t>クンレン</t>
    </rPh>
    <rPh sb="5" eb="6">
      <t>カン</t>
    </rPh>
    <rPh sb="8" eb="10">
      <t>ブンショ</t>
    </rPh>
    <phoneticPr fontId="3"/>
  </si>
  <si>
    <t>部隊訓練（071）</t>
    <rPh sb="0" eb="2">
      <t>ブタイ</t>
    </rPh>
    <rPh sb="2" eb="4">
      <t>クンレン</t>
    </rPh>
    <phoneticPr fontId="3"/>
  </si>
  <si>
    <t>教育訓練に関する文書</t>
    <rPh sb="0" eb="2">
      <t>キョウイク</t>
    </rPh>
    <rPh sb="2" eb="4">
      <t>クンレン</t>
    </rPh>
    <rPh sb="5" eb="6">
      <t>カン</t>
    </rPh>
    <rPh sb="8" eb="10">
      <t>ブンショ</t>
    </rPh>
    <phoneticPr fontId="3"/>
  </si>
  <si>
    <t>不発弾処理要員練度維持訓練の実施について</t>
    <rPh sb="0" eb="3">
      <t>フハツダン</t>
    </rPh>
    <rPh sb="3" eb="5">
      <t>ショリ</t>
    </rPh>
    <rPh sb="5" eb="7">
      <t>ヨウイン</t>
    </rPh>
    <rPh sb="7" eb="9">
      <t>レンド</t>
    </rPh>
    <rPh sb="9" eb="11">
      <t>イジ</t>
    </rPh>
    <rPh sb="11" eb="13">
      <t>クンレン</t>
    </rPh>
    <rPh sb="14" eb="16">
      <t>ジッシ</t>
    </rPh>
    <phoneticPr fontId="3"/>
  </si>
  <si>
    <t>不発弾処理要員練度維持訓練の実施について</t>
  </si>
  <si>
    <t>現地訓練等の実施について</t>
    <rPh sb="0" eb="2">
      <t>ゲンチ</t>
    </rPh>
    <rPh sb="2" eb="4">
      <t>クンレン</t>
    </rPh>
    <rPh sb="4" eb="5">
      <t>トウ</t>
    </rPh>
    <rPh sb="6" eb="8">
      <t>ジッシ</t>
    </rPh>
    <phoneticPr fontId="3"/>
  </si>
  <si>
    <t>現地訓練等の実施について</t>
  </si>
  <si>
    <t>部隊訓練</t>
    <rPh sb="0" eb="4">
      <t>ブタイクンレン</t>
    </rPh>
    <phoneticPr fontId="3"/>
  </si>
  <si>
    <t>部隊訓練</t>
    <rPh sb="0" eb="2">
      <t>ブタイ</t>
    </rPh>
    <rPh sb="2" eb="4">
      <t>クンレン</t>
    </rPh>
    <phoneticPr fontId="3"/>
  </si>
  <si>
    <t>訓練実施基準</t>
    <rPh sb="0" eb="2">
      <t>クンレン</t>
    </rPh>
    <rPh sb="2" eb="4">
      <t>ジッシ</t>
    </rPh>
    <rPh sb="4" eb="6">
      <t>キジュン</t>
    </rPh>
    <phoneticPr fontId="3"/>
  </si>
  <si>
    <t>訓練実施基準</t>
    <rPh sb="0" eb="2">
      <t>クンレン</t>
    </rPh>
    <rPh sb="2" eb="4">
      <t>ジッシ</t>
    </rPh>
    <rPh sb="4" eb="6">
      <t>キジュン</t>
    </rPh>
    <phoneticPr fontId="4"/>
  </si>
  <si>
    <t>航空自衛隊訓練資料２（加除式）</t>
    <rPh sb="0" eb="2">
      <t>コウクウ</t>
    </rPh>
    <rPh sb="2" eb="5">
      <t>ジエイタイ</t>
    </rPh>
    <rPh sb="5" eb="7">
      <t>クンレン</t>
    </rPh>
    <rPh sb="7" eb="9">
      <t>シリョウ</t>
    </rPh>
    <rPh sb="11" eb="13">
      <t>カジョ</t>
    </rPh>
    <rPh sb="13" eb="14">
      <t>シキ</t>
    </rPh>
    <phoneticPr fontId="6"/>
  </si>
  <si>
    <t>航空自衛隊訓練資料（加除式）</t>
    <rPh sb="0" eb="2">
      <t>コウクウ</t>
    </rPh>
    <rPh sb="2" eb="5">
      <t>ジエイタイ</t>
    </rPh>
    <rPh sb="5" eb="7">
      <t>クンレン</t>
    </rPh>
    <rPh sb="7" eb="9">
      <t>シリョウ</t>
    </rPh>
    <phoneticPr fontId="6"/>
  </si>
  <si>
    <t>航空自衛隊教範（加除式）</t>
    <rPh sb="0" eb="2">
      <t>コウクウ</t>
    </rPh>
    <rPh sb="2" eb="5">
      <t>ジエイタイ</t>
    </rPh>
    <rPh sb="5" eb="7">
      <t>キョウハン</t>
    </rPh>
    <phoneticPr fontId="6"/>
  </si>
  <si>
    <t>廃止された日に係る特定日以後１年</t>
    <rPh sb="0" eb="2">
      <t>ハイシ</t>
    </rPh>
    <phoneticPr fontId="4"/>
  </si>
  <si>
    <t>入札談合防止関連資料</t>
    <rPh sb="8" eb="10">
      <t>シリョウ</t>
    </rPh>
    <phoneticPr fontId="3"/>
  </si>
  <si>
    <t>入札談合防止資料</t>
    <rPh sb="0" eb="2">
      <t>ニュウサツ</t>
    </rPh>
    <rPh sb="2" eb="4">
      <t>ダンゴウ</t>
    </rPh>
    <rPh sb="4" eb="6">
      <t>ボウシ</t>
    </rPh>
    <rPh sb="6" eb="8">
      <t>シリョウ</t>
    </rPh>
    <phoneticPr fontId="3"/>
  </si>
  <si>
    <t>入札談合防止関連文書</t>
    <rPh sb="0" eb="2">
      <t>ニュウサツ</t>
    </rPh>
    <rPh sb="2" eb="4">
      <t>ダンゴウ</t>
    </rPh>
    <rPh sb="4" eb="6">
      <t>ボウシ</t>
    </rPh>
    <rPh sb="6" eb="8">
      <t>カンレン</t>
    </rPh>
    <rPh sb="8" eb="10">
      <t>ブンショ</t>
    </rPh>
    <phoneticPr fontId="3"/>
  </si>
  <si>
    <t>○〇年度振替（代休）管理簿</t>
    <phoneticPr fontId="3"/>
  </si>
  <si>
    <t>○〇年度休日の代休日指定簿</t>
    <phoneticPr fontId="3"/>
  </si>
  <si>
    <t>○〇年休暇簿（非常勤）</t>
    <rPh sb="7" eb="10">
      <t>ヒジョウキン</t>
    </rPh>
    <phoneticPr fontId="6"/>
  </si>
  <si>
    <t>○〇年度休暇簿</t>
    <phoneticPr fontId="6"/>
  </si>
  <si>
    <t>○〇年度勤務態勢に関る部長指示</t>
    <rPh sb="4" eb="8">
      <t>キンムタイセイ</t>
    </rPh>
    <rPh sb="9" eb="10">
      <t>カカワ</t>
    </rPh>
    <rPh sb="11" eb="15">
      <t>ブチョウシジ</t>
    </rPh>
    <phoneticPr fontId="29"/>
  </si>
  <si>
    <t>勤務態勢に関る部長指示</t>
    <rPh sb="0" eb="4">
      <t>キンムタイセイ</t>
    </rPh>
    <rPh sb="5" eb="6">
      <t>カカワ</t>
    </rPh>
    <rPh sb="7" eb="11">
      <t>ブチョウシジ</t>
    </rPh>
    <phoneticPr fontId="29"/>
  </si>
  <si>
    <t>○〇年度出勤簿</t>
    <rPh sb="4" eb="7">
      <t>シュッキンボ</t>
    </rPh>
    <phoneticPr fontId="6"/>
  </si>
  <si>
    <t>身上票</t>
    <rPh sb="0" eb="1">
      <t>シン</t>
    </rPh>
    <rPh sb="2" eb="3">
      <t>ヒョウ</t>
    </rPh>
    <phoneticPr fontId="3"/>
  </si>
  <si>
    <t>教育訓練実施上におけるセクハラ防止ガイドブック</t>
    <rPh sb="0" eb="2">
      <t>キョウイク</t>
    </rPh>
    <rPh sb="2" eb="4">
      <t>クンレン</t>
    </rPh>
    <rPh sb="4" eb="7">
      <t>ジッシジョウ</t>
    </rPh>
    <rPh sb="15" eb="17">
      <t>ボウシ</t>
    </rPh>
    <phoneticPr fontId="3"/>
  </si>
  <si>
    <t>セクハラ防止ガイドブック</t>
    <rPh sb="4" eb="6">
      <t>ボウシ</t>
    </rPh>
    <phoneticPr fontId="3"/>
  </si>
  <si>
    <t>セクハラに関する文書</t>
    <rPh sb="5" eb="6">
      <t>カン</t>
    </rPh>
    <rPh sb="8" eb="10">
      <t>ブンショ</t>
    </rPh>
    <phoneticPr fontId="3"/>
  </si>
  <si>
    <t>国際緊急援助活動等、在外邦人等の保護措置及び在外邦人等の輸送に係る要員候補者等の要領について</t>
    <phoneticPr fontId="4"/>
  </si>
  <si>
    <t>国際緊急援助活動等、在外邦人等の保護措置及び在外邦人等の輸送に係る要員候補者等の要領について</t>
    <rPh sb="0" eb="2">
      <t>コクサイ</t>
    </rPh>
    <rPh sb="2" eb="4">
      <t>キンキュウ</t>
    </rPh>
    <rPh sb="4" eb="6">
      <t>エンジョ</t>
    </rPh>
    <rPh sb="6" eb="8">
      <t>カツドウ</t>
    </rPh>
    <rPh sb="8" eb="9">
      <t>トウ</t>
    </rPh>
    <rPh sb="10" eb="12">
      <t>ザイガイ</t>
    </rPh>
    <rPh sb="12" eb="14">
      <t>ホウジン</t>
    </rPh>
    <rPh sb="14" eb="15">
      <t>トウ</t>
    </rPh>
    <rPh sb="16" eb="18">
      <t>ホゴ</t>
    </rPh>
    <rPh sb="18" eb="20">
      <t>ソチ</t>
    </rPh>
    <rPh sb="20" eb="21">
      <t>オヨ</t>
    </rPh>
    <phoneticPr fontId="4"/>
  </si>
  <si>
    <t>○〇年度発令等通知・個命</t>
    <rPh sb="4" eb="6">
      <t>ハツレイ</t>
    </rPh>
    <rPh sb="6" eb="7">
      <t>トウ</t>
    </rPh>
    <rPh sb="7" eb="9">
      <t>ツウチ</t>
    </rPh>
    <rPh sb="10" eb="12">
      <t>コメイ</t>
    </rPh>
    <phoneticPr fontId="3"/>
  </si>
  <si>
    <t>人事発令（自衛官一般、事務官等）</t>
    <rPh sb="0" eb="2">
      <t>ジンジ</t>
    </rPh>
    <rPh sb="2" eb="4">
      <t>ハツレイ</t>
    </rPh>
    <rPh sb="5" eb="8">
      <t>ジエイカン</t>
    </rPh>
    <rPh sb="8" eb="10">
      <t>イッパン</t>
    </rPh>
    <rPh sb="11" eb="14">
      <t>ジムカン</t>
    </rPh>
    <rPh sb="14" eb="15">
      <t>トウ</t>
    </rPh>
    <phoneticPr fontId="3"/>
  </si>
  <si>
    <t>人事発令に関する文書</t>
    <rPh sb="0" eb="2">
      <t>ジンジ</t>
    </rPh>
    <rPh sb="2" eb="4">
      <t>ハツレイ</t>
    </rPh>
    <rPh sb="5" eb="6">
      <t>カン</t>
    </rPh>
    <rPh sb="8" eb="10">
      <t>ブンショ</t>
    </rPh>
    <phoneticPr fontId="3"/>
  </si>
  <si>
    <t>○〇年度出張計画書</t>
    <phoneticPr fontId="3"/>
  </si>
  <si>
    <t>出張計画書</t>
    <phoneticPr fontId="29"/>
  </si>
  <si>
    <t>パック商品等不使用理由書</t>
    <phoneticPr fontId="29"/>
  </si>
  <si>
    <t>○〇年度出張簿</t>
    <rPh sb="4" eb="7">
      <t>シュッチョウボ</t>
    </rPh>
    <phoneticPr fontId="3"/>
  </si>
  <si>
    <t>出張簿</t>
    <phoneticPr fontId="29"/>
  </si>
  <si>
    <t>○〇年度旅行命令簿</t>
    <phoneticPr fontId="3"/>
  </si>
  <si>
    <t>旅行命令簿</t>
    <phoneticPr fontId="3"/>
  </si>
  <si>
    <t>届出に係る要件を具備しなくなった日に係る特定日以後５年１月</t>
    <rPh sb="0" eb="2">
      <t>トドケデ</t>
    </rPh>
    <rPh sb="3" eb="4">
      <t>カカ</t>
    </rPh>
    <rPh sb="5" eb="7">
      <t>ヨウケン</t>
    </rPh>
    <rPh sb="8" eb="10">
      <t>グビ</t>
    </rPh>
    <rPh sb="16" eb="17">
      <t>ヒ</t>
    </rPh>
    <rPh sb="18" eb="19">
      <t>カカ</t>
    </rPh>
    <rPh sb="20" eb="23">
      <t>トクテイビ</t>
    </rPh>
    <rPh sb="23" eb="25">
      <t>イゴ</t>
    </rPh>
    <rPh sb="26" eb="27">
      <t>ネン</t>
    </rPh>
    <rPh sb="28" eb="29">
      <t>ツキ</t>
    </rPh>
    <phoneticPr fontId="4"/>
  </si>
  <si>
    <t>通勤手当認定簿・通勤届</t>
    <rPh sb="0" eb="2">
      <t>ツウキン</t>
    </rPh>
    <rPh sb="2" eb="4">
      <t>テアテ</t>
    </rPh>
    <rPh sb="4" eb="6">
      <t>ニンテイ</t>
    </rPh>
    <rPh sb="6" eb="7">
      <t>ボ</t>
    </rPh>
    <rPh sb="8" eb="10">
      <t>ツウキン</t>
    </rPh>
    <rPh sb="10" eb="11">
      <t>トドケ</t>
    </rPh>
    <phoneticPr fontId="4"/>
  </si>
  <si>
    <t xml:space="preserve">扶養手当、通勤手当、住居手当、単身赴任手当届、扶養手当の証明書類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2">
      <t>トドケ</t>
    </rPh>
    <rPh sb="23" eb="25">
      <t>フヨウ</t>
    </rPh>
    <rPh sb="25" eb="27">
      <t>テアテ</t>
    </rPh>
    <rPh sb="28" eb="30">
      <t>ショウメイ</t>
    </rPh>
    <rPh sb="30" eb="32">
      <t>ショルイ</t>
    </rPh>
    <phoneticPr fontId="4"/>
  </si>
  <si>
    <t>○〇年度管理職員特別勤務実績簿</t>
    <rPh sb="0" eb="4">
      <t>マルマルネンド</t>
    </rPh>
    <rPh sb="4" eb="6">
      <t>カンリ</t>
    </rPh>
    <rPh sb="6" eb="8">
      <t>ショクイン</t>
    </rPh>
    <rPh sb="8" eb="10">
      <t>トクベツ</t>
    </rPh>
    <rPh sb="10" eb="12">
      <t>キンム</t>
    </rPh>
    <rPh sb="12" eb="14">
      <t>ジッセキ</t>
    </rPh>
    <rPh sb="14" eb="15">
      <t>ボ</t>
    </rPh>
    <phoneticPr fontId="4"/>
  </si>
  <si>
    <t>ア　給与の支払に関する帳簿等</t>
    <rPh sb="2" eb="4">
      <t>キュウヨ</t>
    </rPh>
    <rPh sb="5" eb="7">
      <t>シハラ</t>
    </rPh>
    <rPh sb="8" eb="9">
      <t>カン</t>
    </rPh>
    <rPh sb="11" eb="13">
      <t>チョウボ</t>
    </rPh>
    <rPh sb="13" eb="14">
      <t>トウ</t>
    </rPh>
    <phoneticPr fontId="4"/>
  </si>
  <si>
    <t>○〇年度松島基地年間調達基本計画</t>
    <rPh sb="0" eb="4">
      <t>マルマルネンド</t>
    </rPh>
    <rPh sb="4" eb="6">
      <t>マツシマ</t>
    </rPh>
    <rPh sb="6" eb="8">
      <t>キチ</t>
    </rPh>
    <rPh sb="8" eb="10">
      <t>ネンカン</t>
    </rPh>
    <rPh sb="10" eb="12">
      <t>チョウタツ</t>
    </rPh>
    <rPh sb="12" eb="16">
      <t>キホンケイカク</t>
    </rPh>
    <phoneticPr fontId="29"/>
  </si>
  <si>
    <t>松島基地年間調達基本計画</t>
    <rPh sb="0" eb="2">
      <t>マツシマ</t>
    </rPh>
    <rPh sb="2" eb="4">
      <t>キチ</t>
    </rPh>
    <rPh sb="4" eb="6">
      <t>ネンカン</t>
    </rPh>
    <rPh sb="6" eb="8">
      <t>チョウタツ</t>
    </rPh>
    <rPh sb="8" eb="12">
      <t>キホンケイカク</t>
    </rPh>
    <phoneticPr fontId="29"/>
  </si>
  <si>
    <t>契約関連</t>
    <rPh sb="0" eb="2">
      <t>ケイヤク</t>
    </rPh>
    <rPh sb="2" eb="4">
      <t>カンレン</t>
    </rPh>
    <phoneticPr fontId="4"/>
  </si>
  <si>
    <t>発注予定工事</t>
    <rPh sb="0" eb="2">
      <t>ハッチュウ</t>
    </rPh>
    <rPh sb="2" eb="4">
      <t>ヨテイ</t>
    </rPh>
    <rPh sb="4" eb="6">
      <t>コウジ</t>
    </rPh>
    <phoneticPr fontId="4"/>
  </si>
  <si>
    <t>部隊事務用端末使用実績確認書</t>
    <phoneticPr fontId="3"/>
  </si>
  <si>
    <t>輸送役務発注担当官の通知</t>
    <rPh sb="0" eb="2">
      <t>ユソウ</t>
    </rPh>
    <phoneticPr fontId="3"/>
  </si>
  <si>
    <t>無償修補実施確認者指名通知について</t>
    <rPh sb="0" eb="2">
      <t>ムショウ</t>
    </rPh>
    <rPh sb="2" eb="4">
      <t>シュウホ</t>
    </rPh>
    <rPh sb="4" eb="6">
      <t>ジッシ</t>
    </rPh>
    <rPh sb="6" eb="8">
      <t>カクニン</t>
    </rPh>
    <rPh sb="8" eb="9">
      <t>シャ</t>
    </rPh>
    <rPh sb="9" eb="11">
      <t>シメイ</t>
    </rPh>
    <rPh sb="11" eb="13">
      <t>ツウチ</t>
    </rPh>
    <phoneticPr fontId="3"/>
  </si>
  <si>
    <t>輸送役務に係る指名について</t>
    <phoneticPr fontId="3"/>
  </si>
  <si>
    <t>ア　契約に関する帳簿文書</t>
    <rPh sb="8" eb="10">
      <t>チョウボ</t>
    </rPh>
    <phoneticPr fontId="3"/>
  </si>
  <si>
    <t>公益財団法人ラグビーワールドカップ２０１９組織委員会が負担する燃料費に関する処置について</t>
    <rPh sb="0" eb="2">
      <t>コウエキ</t>
    </rPh>
    <rPh sb="2" eb="4">
      <t>ザイダン</t>
    </rPh>
    <rPh sb="4" eb="6">
      <t>ホウジン</t>
    </rPh>
    <rPh sb="21" eb="23">
      <t>ソシキ</t>
    </rPh>
    <rPh sb="23" eb="26">
      <t>イインカイ</t>
    </rPh>
    <rPh sb="27" eb="29">
      <t>フタン</t>
    </rPh>
    <rPh sb="31" eb="34">
      <t>ネンリョウヒ</t>
    </rPh>
    <rPh sb="35" eb="36">
      <t>カン</t>
    </rPh>
    <rPh sb="38" eb="40">
      <t>ショチ</t>
    </rPh>
    <phoneticPr fontId="4"/>
  </si>
  <si>
    <t>公益財団法人ラグビーワールドカップ２０１９組織委員会が負担する燃料費に関する処置について</t>
    <phoneticPr fontId="29"/>
  </si>
  <si>
    <t>債権管理簿</t>
    <phoneticPr fontId="4"/>
  </si>
  <si>
    <t>債権管理簿、債権発生通知書、債権現在額通知書</t>
    <phoneticPr fontId="4"/>
  </si>
  <si>
    <t>ア　債権、歳入に関する文書</t>
    <phoneticPr fontId="29"/>
  </si>
  <si>
    <t>契約担当官補助者通知書及び不用文書廃棄処分に伴う手続き</t>
    <phoneticPr fontId="3"/>
  </si>
  <si>
    <t>○〇年度予算流用通知書</t>
    <rPh sb="0" eb="4">
      <t>マルマルネンド</t>
    </rPh>
    <rPh sb="4" eb="6">
      <t>ヨサン</t>
    </rPh>
    <rPh sb="6" eb="8">
      <t>リュウヨウ</t>
    </rPh>
    <rPh sb="8" eb="10">
      <t>ツウチ</t>
    </rPh>
    <rPh sb="10" eb="11">
      <t>ショ</t>
    </rPh>
    <phoneticPr fontId="4"/>
  </si>
  <si>
    <t>予算流用通知書</t>
    <rPh sb="0" eb="2">
      <t>ヨサン</t>
    </rPh>
    <rPh sb="2" eb="4">
      <t>リュウヨウ</t>
    </rPh>
    <rPh sb="4" eb="6">
      <t>ツウチ</t>
    </rPh>
    <rPh sb="6" eb="7">
      <t>ショ</t>
    </rPh>
    <phoneticPr fontId="4"/>
  </si>
  <si>
    <t>○〇年度予算示達通知書</t>
    <rPh sb="0" eb="4">
      <t>マルマルネンド</t>
    </rPh>
    <rPh sb="4" eb="6">
      <t>ヨサン</t>
    </rPh>
    <rPh sb="6" eb="8">
      <t>ジタツ</t>
    </rPh>
    <rPh sb="8" eb="11">
      <t>ツウチショ</t>
    </rPh>
    <phoneticPr fontId="3"/>
  </si>
  <si>
    <t>○〇年度運搬費使用計画</t>
    <rPh sb="0" eb="4">
      <t>マルマルネンド</t>
    </rPh>
    <phoneticPr fontId="29"/>
  </si>
  <si>
    <t>運搬費使用計画</t>
  </si>
  <si>
    <t>〇〇年度年間予算使用計画</t>
    <rPh sb="2" eb="4">
      <t>ネンド</t>
    </rPh>
    <phoneticPr fontId="29"/>
  </si>
  <si>
    <t>年間予算使用計画</t>
  </si>
  <si>
    <t>○〇年度予算示達等について</t>
    <rPh sb="0" eb="4">
      <t>マルマルネンド</t>
    </rPh>
    <rPh sb="4" eb="6">
      <t>ヨサン</t>
    </rPh>
    <rPh sb="6" eb="8">
      <t>ジタツ</t>
    </rPh>
    <rPh sb="8" eb="9">
      <t>トウ</t>
    </rPh>
    <phoneticPr fontId="4"/>
  </si>
  <si>
    <t>予算示達等について</t>
    <rPh sb="0" eb="2">
      <t>ヨサン</t>
    </rPh>
    <rPh sb="2" eb="4">
      <t>ジタツ</t>
    </rPh>
    <rPh sb="4" eb="5">
      <t>トウ</t>
    </rPh>
    <phoneticPr fontId="4"/>
  </si>
  <si>
    <t>ア　予算に関する文書</t>
    <rPh sb="2" eb="4">
      <t>ヨサン</t>
    </rPh>
    <rPh sb="5" eb="6">
      <t>カン</t>
    </rPh>
    <rPh sb="8" eb="10">
      <t>ブンショ</t>
    </rPh>
    <phoneticPr fontId="4"/>
  </si>
  <si>
    <t>服制ハンドブック</t>
    <phoneticPr fontId="4"/>
  </si>
  <si>
    <t>服制、旗章、標識（015）</t>
    <phoneticPr fontId="4"/>
  </si>
  <si>
    <t>ア　服制に関する文書</t>
    <rPh sb="2" eb="4">
      <t>フクセイ</t>
    </rPh>
    <rPh sb="5" eb="6">
      <t>カン</t>
    </rPh>
    <rPh sb="8" eb="10">
      <t>ブンショ</t>
    </rPh>
    <phoneticPr fontId="4"/>
  </si>
  <si>
    <t>服制、旗章、標識（015）</t>
    <rPh sb="0" eb="1">
      <t>フク</t>
    </rPh>
    <rPh sb="1" eb="2">
      <t>セイ</t>
    </rPh>
    <rPh sb="3" eb="4">
      <t>キ</t>
    </rPh>
    <rPh sb="4" eb="5">
      <t>ショウ</t>
    </rPh>
    <rPh sb="6" eb="8">
      <t>ヒョウシキ</t>
    </rPh>
    <phoneticPr fontId="4"/>
  </si>
  <si>
    <t>３０年</t>
    <rPh sb="2" eb="3">
      <t>ネン</t>
    </rPh>
    <phoneticPr fontId="6"/>
  </si>
  <si>
    <t>〇〇年度航空自衛隊報</t>
    <rPh sb="2" eb="4">
      <t>ネンド</t>
    </rPh>
    <rPh sb="4" eb="6">
      <t>コウクウ</t>
    </rPh>
    <rPh sb="6" eb="9">
      <t>ジエイタイ</t>
    </rPh>
    <rPh sb="9" eb="10">
      <t>ホウ</t>
    </rPh>
    <phoneticPr fontId="3"/>
  </si>
  <si>
    <t>航空自衛隊報</t>
    <rPh sb="0" eb="2">
      <t>コウクウ</t>
    </rPh>
    <rPh sb="2" eb="5">
      <t>ジエイタイ</t>
    </rPh>
    <rPh sb="5" eb="6">
      <t>ホウ</t>
    </rPh>
    <phoneticPr fontId="3"/>
  </si>
  <si>
    <t>規則類綴</t>
    <rPh sb="0" eb="2">
      <t>キソク</t>
    </rPh>
    <rPh sb="2" eb="3">
      <t>ルイ</t>
    </rPh>
    <rPh sb="3" eb="4">
      <t>ツヅリ</t>
    </rPh>
    <phoneticPr fontId="4"/>
  </si>
  <si>
    <t>○〇年度来簡簿</t>
    <rPh sb="0" eb="4">
      <t>マルマルネンド</t>
    </rPh>
    <rPh sb="4" eb="7">
      <t>ライカンボ</t>
    </rPh>
    <phoneticPr fontId="29"/>
  </si>
  <si>
    <t>来簡簿</t>
    <rPh sb="0" eb="3">
      <t>ライカンボ</t>
    </rPh>
    <phoneticPr fontId="29"/>
  </si>
  <si>
    <t>○〇年度公文書管理自己点検用チェックシート</t>
    <rPh sb="0" eb="4">
      <t>マルマルネンド</t>
    </rPh>
    <phoneticPr fontId="29"/>
  </si>
  <si>
    <t>公文書管理自己点検用チェックシート</t>
    <rPh sb="0" eb="5">
      <t>コウブンショカンリ</t>
    </rPh>
    <rPh sb="5" eb="9">
      <t>ジコテンケン</t>
    </rPh>
    <rPh sb="9" eb="10">
      <t>ヨウ</t>
    </rPh>
    <phoneticPr fontId="29"/>
  </si>
  <si>
    <t>○〇年度行政文書管理推進月間における自己点検チェックリスト</t>
    <rPh sb="0" eb="4">
      <t>マルマルネンド</t>
    </rPh>
    <rPh sb="4" eb="6">
      <t>ギョウセイ</t>
    </rPh>
    <rPh sb="6" eb="8">
      <t>ブンショ</t>
    </rPh>
    <rPh sb="8" eb="10">
      <t>カンリ</t>
    </rPh>
    <rPh sb="10" eb="12">
      <t>スイシン</t>
    </rPh>
    <rPh sb="12" eb="14">
      <t>ゲッカン</t>
    </rPh>
    <rPh sb="18" eb="20">
      <t>ジコ</t>
    </rPh>
    <rPh sb="20" eb="22">
      <t>テンケン</t>
    </rPh>
    <phoneticPr fontId="3"/>
  </si>
  <si>
    <t>行政文書管理推進月間における自己点検チェックリスト</t>
    <rPh sb="0" eb="2">
      <t>ギョウセイ</t>
    </rPh>
    <rPh sb="2" eb="4">
      <t>ブンショ</t>
    </rPh>
    <rPh sb="4" eb="6">
      <t>カンリ</t>
    </rPh>
    <rPh sb="6" eb="8">
      <t>スイシン</t>
    </rPh>
    <rPh sb="8" eb="10">
      <t>ゲッカン</t>
    </rPh>
    <rPh sb="14" eb="16">
      <t>ジコ</t>
    </rPh>
    <rPh sb="16" eb="18">
      <t>テンケン</t>
    </rPh>
    <phoneticPr fontId="3"/>
  </si>
  <si>
    <t>○〇年度注意原義綴り</t>
    <rPh sb="0" eb="4">
      <t>マルマルネンド</t>
    </rPh>
    <rPh sb="4" eb="6">
      <t>チュウイ</t>
    </rPh>
    <rPh sb="6" eb="7">
      <t>ゲン</t>
    </rPh>
    <rPh sb="7" eb="8">
      <t>ギ</t>
    </rPh>
    <rPh sb="8" eb="9">
      <t>ツヅ</t>
    </rPh>
    <phoneticPr fontId="3"/>
  </si>
  <si>
    <t>注意原義綴り</t>
    <phoneticPr fontId="29"/>
  </si>
  <si>
    <t>航空自衛隊における文書の作成、処理及び管理要領について</t>
    <phoneticPr fontId="3"/>
  </si>
  <si>
    <t>航空自衛隊における文書の作成、処理及び管理要領</t>
    <phoneticPr fontId="29"/>
  </si>
  <si>
    <t>庶務係用各種業務処理要領</t>
    <phoneticPr fontId="3"/>
  </si>
  <si>
    <t>庶務係用各種業務処理要領</t>
    <phoneticPr fontId="29"/>
  </si>
  <si>
    <t>公文書における漢字使用等について</t>
    <phoneticPr fontId="3"/>
  </si>
  <si>
    <t>公文書における漢字使用等について</t>
    <phoneticPr fontId="29"/>
  </si>
  <si>
    <t>装備部標準文書保存期間基準表</t>
    <rPh sb="0" eb="2">
      <t>ソウビ</t>
    </rPh>
    <rPh sb="2" eb="3">
      <t>ブ</t>
    </rPh>
    <rPh sb="13" eb="14">
      <t>ヒョウ</t>
    </rPh>
    <phoneticPr fontId="4"/>
  </si>
  <si>
    <t>搭載依頼書</t>
    <rPh sb="0" eb="5">
      <t>トウサイイライショ</t>
    </rPh>
    <phoneticPr fontId="29"/>
  </si>
  <si>
    <t>搭載依頼に関する文書</t>
    <rPh sb="0" eb="4">
      <t>トウサイイライ</t>
    </rPh>
    <rPh sb="5" eb="6">
      <t>カン</t>
    </rPh>
    <rPh sb="8" eb="10">
      <t>ブンショ</t>
    </rPh>
    <phoneticPr fontId="29"/>
  </si>
  <si>
    <t>○〇年度新型コロナウイルス関連文書</t>
    <rPh sb="0" eb="4">
      <t>マルマルネンド</t>
    </rPh>
    <rPh sb="4" eb="6">
      <t>シンガタ</t>
    </rPh>
    <rPh sb="13" eb="17">
      <t>カンレンブンショ</t>
    </rPh>
    <phoneticPr fontId="3"/>
  </si>
  <si>
    <t>新型コロナウイルス関連文書</t>
    <rPh sb="0" eb="2">
      <t>シンガタ</t>
    </rPh>
    <rPh sb="9" eb="13">
      <t>カンレンブンショ</t>
    </rPh>
    <phoneticPr fontId="3"/>
  </si>
  <si>
    <t>新型コロナウイルスに関する文書</t>
    <rPh sb="0" eb="2">
      <t>シンガタ</t>
    </rPh>
    <rPh sb="10" eb="11">
      <t>カン</t>
    </rPh>
    <rPh sb="13" eb="15">
      <t>ブンショ</t>
    </rPh>
    <phoneticPr fontId="3"/>
  </si>
  <si>
    <t>公益通報ハンドブック</t>
    <rPh sb="0" eb="4">
      <t>コウエキツウホウ</t>
    </rPh>
    <phoneticPr fontId="4"/>
  </si>
  <si>
    <t>公益通報ハンドブック</t>
    <rPh sb="0" eb="2">
      <t>コウエキ</t>
    </rPh>
    <rPh sb="2" eb="4">
      <t>ツウホウ</t>
    </rPh>
    <phoneticPr fontId="4"/>
  </si>
  <si>
    <t>公益通報に関する文書</t>
    <rPh sb="0" eb="2">
      <t>コウエキ</t>
    </rPh>
    <rPh sb="2" eb="4">
      <t>ツウホウ</t>
    </rPh>
    <rPh sb="5" eb="6">
      <t>カン</t>
    </rPh>
    <rPh sb="8" eb="10">
      <t>ブンショ</t>
    </rPh>
    <phoneticPr fontId="4"/>
  </si>
  <si>
    <t>訓練実施計画</t>
    <rPh sb="0" eb="2">
      <t>クンレン</t>
    </rPh>
    <rPh sb="2" eb="4">
      <t>ジッシ</t>
    </rPh>
    <rPh sb="4" eb="6">
      <t>ケイカク</t>
    </rPh>
    <phoneticPr fontId="3"/>
  </si>
  <si>
    <t>個人情報に関する文書</t>
    <rPh sb="0" eb="2">
      <t>コジン</t>
    </rPh>
    <rPh sb="2" eb="4">
      <t>ジョウホウ</t>
    </rPh>
    <rPh sb="5" eb="6">
      <t>カン</t>
    </rPh>
    <rPh sb="8" eb="10">
      <t>ブンショ</t>
    </rPh>
    <phoneticPr fontId="4"/>
  </si>
  <si>
    <t>行政文書探索結果</t>
    <rPh sb="0" eb="8">
      <t>ギョウセイブンショタンサクケッカ</t>
    </rPh>
    <phoneticPr fontId="3"/>
  </si>
  <si>
    <t>情報公開・個人情報保護手引書及び想定問答
個人情報ハンドブック</t>
    <rPh sb="21" eb="23">
      <t>コジン</t>
    </rPh>
    <rPh sb="23" eb="25">
      <t>ジョウホウ</t>
    </rPh>
    <phoneticPr fontId="3"/>
  </si>
  <si>
    <t>航空自衛隊情報公開の手引、航空自衛隊保有個人情報の開示、訂正及び利用停止請求事務手続の手引き、個人情報保護業務ハンドブック（安全確保等業務）</t>
    <rPh sb="0" eb="2">
      <t>コウクウ</t>
    </rPh>
    <rPh sb="2" eb="5">
      <t>ジエイタイ</t>
    </rPh>
    <rPh sb="5" eb="7">
      <t>ジョウホウ</t>
    </rPh>
    <rPh sb="7" eb="9">
      <t>コウカイ</t>
    </rPh>
    <rPh sb="10" eb="12">
      <t>テビキ</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7" eb="49">
      <t>コジン</t>
    </rPh>
    <rPh sb="49" eb="51">
      <t>ジョウホウ</t>
    </rPh>
    <rPh sb="51" eb="53">
      <t>ホゴ</t>
    </rPh>
    <rPh sb="53" eb="55">
      <t>ギョウム</t>
    </rPh>
    <rPh sb="62" eb="64">
      <t>アンゼン</t>
    </rPh>
    <rPh sb="64" eb="66">
      <t>カクホ</t>
    </rPh>
    <rPh sb="66" eb="67">
      <t>トウ</t>
    </rPh>
    <rPh sb="67" eb="69">
      <t>ギョウム</t>
    </rPh>
    <phoneticPr fontId="4"/>
  </si>
  <si>
    <t>移管廃棄簿</t>
    <phoneticPr fontId="3"/>
  </si>
  <si>
    <t>起案簿</t>
    <rPh sb="0" eb="2">
      <t>キアン</t>
    </rPh>
    <phoneticPr fontId="3"/>
  </si>
  <si>
    <t xml:space="preserve">来簡簿
</t>
    <rPh sb="0" eb="1">
      <t>キ</t>
    </rPh>
    <rPh sb="1" eb="2">
      <t>カン</t>
    </rPh>
    <rPh sb="2" eb="3">
      <t>バク</t>
    </rPh>
    <phoneticPr fontId="3"/>
  </si>
  <si>
    <t>開示処理等連絡</t>
    <rPh sb="0" eb="2">
      <t>カイジ</t>
    </rPh>
    <rPh sb="2" eb="4">
      <t>ショリ</t>
    </rPh>
    <rPh sb="4" eb="5">
      <t>トウ</t>
    </rPh>
    <rPh sb="5" eb="7">
      <t>レンラク</t>
    </rPh>
    <phoneticPr fontId="4"/>
  </si>
  <si>
    <t>総務一般（010）</t>
    <phoneticPr fontId="29"/>
  </si>
  <si>
    <t>総務（A-10）</t>
    <phoneticPr fontId="29"/>
  </si>
  <si>
    <t>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t>
    <phoneticPr fontId="29"/>
  </si>
  <si>
    <t>許認可等をするための決裁文書その他の許認可等に至る過程が記録された文書</t>
    <rPh sb="0" eb="4">
      <t>キョニンカトウ</t>
    </rPh>
    <rPh sb="10" eb="14">
      <t>ケッサイブンショ</t>
    </rPh>
    <rPh sb="16" eb="17">
      <t>タ</t>
    </rPh>
    <rPh sb="18" eb="22">
      <t>キョニンカトウ</t>
    </rPh>
    <rPh sb="23" eb="24">
      <t>イタ</t>
    </rPh>
    <rPh sb="25" eb="27">
      <t>カテイ</t>
    </rPh>
    <rPh sb="28" eb="30">
      <t>キロク</t>
    </rPh>
    <rPh sb="33" eb="35">
      <t>ブンショ</t>
    </rPh>
    <phoneticPr fontId="29"/>
  </si>
  <si>
    <t>許認可等</t>
    <rPh sb="0" eb="4">
      <t>キョニンカトウ</t>
    </rPh>
    <phoneticPr fontId="29"/>
  </si>
  <si>
    <t>(2)</t>
    <phoneticPr fontId="29"/>
  </si>
  <si>
    <t>個人の権利義務</t>
    <rPh sb="0" eb="2">
      <t>コジン</t>
    </rPh>
    <rPh sb="3" eb="7">
      <t>ケンリギム</t>
    </rPh>
    <phoneticPr fontId="29"/>
  </si>
  <si>
    <t>文書管理者：装備部長</t>
    <rPh sb="0" eb="2">
      <t>ブンショ</t>
    </rPh>
    <rPh sb="2" eb="4">
      <t>カンリ</t>
    </rPh>
    <rPh sb="4" eb="5">
      <t>シャ</t>
    </rPh>
    <rPh sb="6" eb="8">
      <t>ソウビ</t>
    </rPh>
    <rPh sb="8" eb="10">
      <t>ブチョウ</t>
    </rPh>
    <phoneticPr fontId="3"/>
  </si>
  <si>
    <t>航空教育集団第４航空団司令部装備部標準文書保存期間基準（保存期間表）</t>
    <rPh sb="0" eb="2">
      <t>コウクウ</t>
    </rPh>
    <rPh sb="2" eb="4">
      <t>キョウイク</t>
    </rPh>
    <rPh sb="4" eb="6">
      <t>シュウダン</t>
    </rPh>
    <rPh sb="6" eb="7">
      <t>ダイ</t>
    </rPh>
    <rPh sb="8" eb="11">
      <t>コウクウダン</t>
    </rPh>
    <rPh sb="11" eb="13">
      <t>シレイ</t>
    </rPh>
    <rPh sb="13" eb="14">
      <t>ブ</t>
    </rPh>
    <rPh sb="14" eb="16">
      <t>ソウビ</t>
    </rPh>
    <rPh sb="16" eb="17">
      <t>ブ</t>
    </rPh>
    <rPh sb="17" eb="19">
      <t>ヒョウジュン</t>
    </rPh>
    <rPh sb="19" eb="21">
      <t>ブンショ</t>
    </rPh>
    <rPh sb="21" eb="23">
      <t>ホゾン</t>
    </rPh>
    <rPh sb="23" eb="25">
      <t>キカン</t>
    </rPh>
    <rPh sb="25" eb="27">
      <t>キジュン</t>
    </rPh>
    <rPh sb="28" eb="30">
      <t>ホゾン</t>
    </rPh>
    <rPh sb="30" eb="32">
      <t>キカン</t>
    </rPh>
    <rPh sb="32" eb="33">
      <t>ヒョウ</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</si>
  <si>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
　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
　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
　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3"/>
  </si>
  <si>
    <t>・一般命令</t>
    <rPh sb="1" eb="5">
      <t>イッパンメイレイ</t>
    </rPh>
    <phoneticPr fontId="3"/>
  </si>
  <si>
    <t xml:space="preserve">航空自衛隊行政文書管理規則別表第３を参酌し、業務の内容に応じ管理するべき事項（大分類）、業務の区分（中分類）を設定する。
</t>
    <phoneticPr fontId="3"/>
  </si>
  <si>
    <t>航空自衛隊行政文書管理規則別表第３を参酌
　し、業務の内容に応じ管理するべき事項（大分
  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4" eb="26">
      <t>ギョウム</t>
    </rPh>
    <rPh sb="27" eb="29">
      <t>ナイヨウ</t>
    </rPh>
    <rPh sb="30" eb="31">
      <t>オウ</t>
    </rPh>
    <rPh sb="32" eb="34">
      <t>カンリ</t>
    </rPh>
    <rPh sb="38" eb="40">
      <t>ジコウ</t>
    </rPh>
    <rPh sb="41" eb="43">
      <t>ダイブ</t>
    </rPh>
    <rPh sb="46" eb="47">
      <t>タグイ</t>
    </rPh>
    <rPh sb="49" eb="51">
      <t>ギョウム</t>
    </rPh>
    <rPh sb="52" eb="54">
      <t>クブン</t>
    </rPh>
    <rPh sb="55" eb="58">
      <t>チュウブンルイ</t>
    </rPh>
    <rPh sb="60" eb="62">
      <t>セッテイ</t>
    </rPh>
    <phoneticPr fontId="4"/>
  </si>
  <si>
    <t>５年（来簡）</t>
    <rPh sb="1" eb="2">
      <t>ネン</t>
    </rPh>
    <rPh sb="3" eb="4">
      <t>コ</t>
    </rPh>
    <rPh sb="4" eb="5">
      <t>カン</t>
    </rPh>
    <phoneticPr fontId="4"/>
  </si>
  <si>
    <t>・事故調査報告書</t>
    <rPh sb="1" eb="3">
      <t>ジコ</t>
    </rPh>
    <rPh sb="3" eb="5">
      <t>チョウサ</t>
    </rPh>
    <rPh sb="5" eb="8">
      <t>ホウコクショ</t>
    </rPh>
    <phoneticPr fontId="4"/>
  </si>
  <si>
    <t>事故調査報告書</t>
    <rPh sb="0" eb="2">
      <t>ジコ</t>
    </rPh>
    <rPh sb="2" eb="4">
      <t>チョウサ</t>
    </rPh>
    <rPh sb="4" eb="7">
      <t>ホウコクショ</t>
    </rPh>
    <phoneticPr fontId="3"/>
  </si>
  <si>
    <t>航空事故の調査等に関する文書</t>
    <rPh sb="0" eb="2">
      <t>コウクウ</t>
    </rPh>
    <rPh sb="2" eb="4">
      <t>ジコ</t>
    </rPh>
    <rPh sb="5" eb="7">
      <t>チョウサ</t>
    </rPh>
    <rPh sb="7" eb="8">
      <t>トウ</t>
    </rPh>
    <rPh sb="9" eb="10">
      <t>カン</t>
    </rPh>
    <rPh sb="12" eb="14">
      <t>ブンショ</t>
    </rPh>
    <phoneticPr fontId="3"/>
  </si>
  <si>
    <t>・空自のイノベーション</t>
    <rPh sb="1" eb="3">
      <t>クウジ</t>
    </rPh>
    <phoneticPr fontId="3"/>
  </si>
  <si>
    <t>・技術改善要望</t>
    <rPh sb="1" eb="7">
      <t>ギジュツカイゼンヨウボウ</t>
    </rPh>
    <phoneticPr fontId="3"/>
  </si>
  <si>
    <t>技術一般（130）</t>
    <phoneticPr fontId="3"/>
  </si>
  <si>
    <t>技術改善要望、空自のイノベーション</t>
    <rPh sb="0" eb="6">
      <t>ギジュツカイゼンヨウボウ</t>
    </rPh>
    <phoneticPr fontId="3"/>
  </si>
  <si>
    <t>技術一般に関する通知文書</t>
    <rPh sb="0" eb="2">
      <t>ギジュツ</t>
    </rPh>
    <rPh sb="2" eb="4">
      <t>イッパン</t>
    </rPh>
    <rPh sb="5" eb="6">
      <t>カン</t>
    </rPh>
    <rPh sb="8" eb="10">
      <t>ツウチ</t>
    </rPh>
    <rPh sb="10" eb="12">
      <t>ブンショ</t>
    </rPh>
    <phoneticPr fontId="3"/>
  </si>
  <si>
    <t>技術一般（130）</t>
    <rPh sb="0" eb="4">
      <t>ギジュツイッパン</t>
    </rPh>
    <phoneticPr fontId="4"/>
  </si>
  <si>
    <t>・電波試験運用</t>
    <rPh sb="1" eb="7">
      <t>デンパシケンウンヨウ</t>
    </rPh>
    <phoneticPr fontId="3"/>
  </si>
  <si>
    <t>機上電子（132）</t>
    <rPh sb="0" eb="4">
      <t>キジョウデンシ</t>
    </rPh>
    <phoneticPr fontId="4"/>
  </si>
  <si>
    <t>実用試験成果報告書、試験的運用成果報告書、技術的追認成果報告書、電波試験運用</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rPh sb="32" eb="38">
      <t>デンパシケンウンヨウ</t>
    </rPh>
    <phoneticPr fontId="3"/>
  </si>
  <si>
    <t>装備品（機上電子）の試験成果に関する文書</t>
  </si>
  <si>
    <t>・技術的追認</t>
    <rPh sb="1" eb="4">
      <t>ギジュツテキ</t>
    </rPh>
    <rPh sb="4" eb="6">
      <t>ツイニン</t>
    </rPh>
    <phoneticPr fontId="3"/>
  </si>
  <si>
    <t>航空機（131）</t>
    <rPh sb="0" eb="3">
      <t>コウクウキ</t>
    </rPh>
    <phoneticPr fontId="4"/>
  </si>
  <si>
    <t>技術（F-10）</t>
    <rPh sb="0" eb="2">
      <t>ギジュツ</t>
    </rPh>
    <phoneticPr fontId="3"/>
  </si>
  <si>
    <t>実用試験成果報告書、試験的運用成果報告書、技術的追認成果報告書、技術的追認</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rPh sb="32" eb="35">
      <t>ギジュツテキ</t>
    </rPh>
    <rPh sb="35" eb="37">
      <t>ツイニン</t>
    </rPh>
    <phoneticPr fontId="3"/>
  </si>
  <si>
    <t>装備品（航空機）の試験成果に関する文書</t>
    <rPh sb="0" eb="3">
      <t>ソウビヒン</t>
    </rPh>
    <rPh sb="4" eb="7">
      <t>コウクウキ</t>
    </rPh>
    <rPh sb="9" eb="11">
      <t>シケン</t>
    </rPh>
    <rPh sb="11" eb="13">
      <t>セイカ</t>
    </rPh>
    <rPh sb="14" eb="15">
      <t>カン</t>
    </rPh>
    <rPh sb="17" eb="19">
      <t>ブンショ</t>
    </rPh>
    <phoneticPr fontId="3"/>
  </si>
  <si>
    <t>・航空自衛隊指揮システム用装置撤去及び返還役務</t>
    <rPh sb="1" eb="3">
      <t>コウクウ</t>
    </rPh>
    <rPh sb="3" eb="6">
      <t>ジエイタイ</t>
    </rPh>
    <rPh sb="6" eb="8">
      <t>シキ</t>
    </rPh>
    <rPh sb="12" eb="13">
      <t>ヨウ</t>
    </rPh>
    <rPh sb="13" eb="15">
      <t>ソウチ</t>
    </rPh>
    <rPh sb="15" eb="17">
      <t>テッキョ</t>
    </rPh>
    <rPh sb="17" eb="18">
      <t>オヨ</t>
    </rPh>
    <rPh sb="19" eb="23">
      <t>ヘンカンエキム</t>
    </rPh>
    <phoneticPr fontId="3"/>
  </si>
  <si>
    <t>・空幕電算機システム撤去及び返還役務</t>
    <rPh sb="1" eb="6">
      <t>クウバクデンサンキ</t>
    </rPh>
    <rPh sb="10" eb="12">
      <t>テッキョ</t>
    </rPh>
    <rPh sb="12" eb="13">
      <t>オヨ</t>
    </rPh>
    <rPh sb="14" eb="18">
      <t>ヘンカンエキム</t>
    </rPh>
    <phoneticPr fontId="3"/>
  </si>
  <si>
    <t>・監督・完成検査調書</t>
    <rPh sb="1" eb="3">
      <t>カントク</t>
    </rPh>
    <rPh sb="4" eb="8">
      <t>カンセイケンサ</t>
    </rPh>
    <rPh sb="8" eb="10">
      <t>チョウショ</t>
    </rPh>
    <phoneticPr fontId="3"/>
  </si>
  <si>
    <t>・電子戦支援用データ管理装置撤去役務</t>
    <rPh sb="1" eb="7">
      <t>デンシセンシエンヨウ</t>
    </rPh>
    <rPh sb="10" eb="18">
      <t>カンリソウチテッキョエキム</t>
    </rPh>
    <phoneticPr fontId="3"/>
  </si>
  <si>
    <t>・使用責任者指定通知書</t>
    <rPh sb="1" eb="6">
      <t>シヨウセキニンシャ</t>
    </rPh>
    <rPh sb="6" eb="11">
      <t>シテイツウチショ</t>
    </rPh>
    <phoneticPr fontId="3"/>
  </si>
  <si>
    <t>契約が終了する日に係る特定日以後１年</t>
    <phoneticPr fontId="3"/>
  </si>
  <si>
    <t>・航空機等監視装置撤去及び設置役務</t>
    <rPh sb="4" eb="5">
      <t>トウ</t>
    </rPh>
    <phoneticPr fontId="3"/>
  </si>
  <si>
    <t>・航空自衛隊仕様書</t>
    <rPh sb="1" eb="9">
      <t>コウクウジエイタイシヨウショ</t>
    </rPh>
    <phoneticPr fontId="3"/>
  </si>
  <si>
    <t>航空自衛隊仕様書、航空機等監視装置撤去及び設置役務、使用責任者指定通知書、電子戦支援用データ管理装置撤去役務、監督・完成検査調書、空幕電算機システム撤去及び返還役務</t>
    <rPh sb="0" eb="2">
      <t>コウクウ</t>
    </rPh>
    <rPh sb="2" eb="5">
      <t>ジエイタイ</t>
    </rPh>
    <rPh sb="5" eb="8">
      <t>シヨウショ</t>
    </rPh>
    <rPh sb="9" eb="12">
      <t>コウクウキ</t>
    </rPh>
    <rPh sb="12" eb="13">
      <t>トウ</t>
    </rPh>
    <rPh sb="13" eb="15">
      <t>カンシ</t>
    </rPh>
    <rPh sb="15" eb="17">
      <t>ソウチ</t>
    </rPh>
    <rPh sb="17" eb="19">
      <t>テッキョ</t>
    </rPh>
    <rPh sb="19" eb="20">
      <t>オヨ</t>
    </rPh>
    <rPh sb="21" eb="23">
      <t>セッチ</t>
    </rPh>
    <rPh sb="23" eb="25">
      <t>エキム</t>
    </rPh>
    <rPh sb="26" eb="28">
      <t>シヨウ</t>
    </rPh>
    <rPh sb="28" eb="31">
      <t>セキニンシャ</t>
    </rPh>
    <rPh sb="31" eb="33">
      <t>シテイ</t>
    </rPh>
    <rPh sb="33" eb="36">
      <t>ツウチショ</t>
    </rPh>
    <phoneticPr fontId="3"/>
  </si>
  <si>
    <t>物品調達、役務に関する文書</t>
    <rPh sb="0" eb="2">
      <t>ブッピン</t>
    </rPh>
    <rPh sb="2" eb="4">
      <t>チョウタツ</t>
    </rPh>
    <rPh sb="5" eb="7">
      <t>エキム</t>
    </rPh>
    <rPh sb="8" eb="9">
      <t>カン</t>
    </rPh>
    <rPh sb="11" eb="13">
      <t>ブンショ</t>
    </rPh>
    <phoneticPr fontId="3"/>
  </si>
  <si>
    <t>・小火器等の配分</t>
    <rPh sb="1" eb="4">
      <t>ショウカキ</t>
    </rPh>
    <rPh sb="4" eb="5">
      <t>トウ</t>
    </rPh>
    <rPh sb="6" eb="8">
      <t>ハイブン</t>
    </rPh>
    <phoneticPr fontId="3"/>
  </si>
  <si>
    <t>小火器等の配分</t>
    <rPh sb="0" eb="3">
      <t>ショウカキ</t>
    </rPh>
    <rPh sb="3" eb="4">
      <t>トウ</t>
    </rPh>
    <rPh sb="5" eb="7">
      <t>ハイブン</t>
    </rPh>
    <phoneticPr fontId="3"/>
  </si>
  <si>
    <t>小火器等に関する文書</t>
    <rPh sb="0" eb="3">
      <t>ショウカキ</t>
    </rPh>
    <rPh sb="3" eb="4">
      <t>トウ</t>
    </rPh>
    <rPh sb="5" eb="6">
      <t>カン</t>
    </rPh>
    <rPh sb="8" eb="10">
      <t>ブンショ</t>
    </rPh>
    <phoneticPr fontId="3"/>
  </si>
  <si>
    <t xml:space="preserve">契約が終了する日に係る特定日以後５年
</t>
    <rPh sb="0" eb="2">
      <t>ケイヤク</t>
    </rPh>
    <rPh sb="3" eb="5">
      <t>シュウリョウ</t>
    </rPh>
    <rPh sb="7" eb="8">
      <t>ヒ</t>
    </rPh>
    <rPh sb="9" eb="10">
      <t>カカワ</t>
    </rPh>
    <rPh sb="11" eb="14">
      <t>トクテイビ</t>
    </rPh>
    <rPh sb="14" eb="16">
      <t>イゴ</t>
    </rPh>
    <rPh sb="17" eb="18">
      <t>ネン</t>
    </rPh>
    <phoneticPr fontId="4"/>
  </si>
  <si>
    <t>・電子計算機借上
・電子計算機等借上
・電算機借上事務共通システム
・航空自衛隊指揮システム用装置借上
・通信電子機器借上　統合気象システム借上
・電子戦支援データ管理装置（ＥＤＳ）借上</t>
    <rPh sb="1" eb="3">
      <t>デンシ</t>
    </rPh>
    <rPh sb="3" eb="6">
      <t>ケイサンキ</t>
    </rPh>
    <rPh sb="6" eb="7">
      <t>シャク</t>
    </rPh>
    <rPh sb="7" eb="8">
      <t>ジョウ</t>
    </rPh>
    <rPh sb="76" eb="77">
      <t>セン</t>
    </rPh>
    <phoneticPr fontId="4"/>
  </si>
  <si>
    <t>電子計算機借上、電子計算機等借上、電算機借上事務共通システム、航空自衛隊指揮システム用装置借上、通信電子機器借上　統合気象システム借上、電子戦支援データ管理装置（ＥＤＳ）借上</t>
    <rPh sb="0" eb="2">
      <t>デンシ</t>
    </rPh>
    <rPh sb="2" eb="5">
      <t>ケイサンキ</t>
    </rPh>
    <rPh sb="5" eb="7">
      <t>カリア</t>
    </rPh>
    <phoneticPr fontId="4"/>
  </si>
  <si>
    <t>電子計算機等の借上に関する文書</t>
    <rPh sb="0" eb="2">
      <t>デンシ</t>
    </rPh>
    <rPh sb="2" eb="5">
      <t>ケイサンキ</t>
    </rPh>
    <rPh sb="5" eb="6">
      <t>トウ</t>
    </rPh>
    <rPh sb="7" eb="9">
      <t>カリア</t>
    </rPh>
    <rPh sb="10" eb="11">
      <t>カン</t>
    </rPh>
    <rPh sb="13" eb="15">
      <t>ブンショ</t>
    </rPh>
    <phoneticPr fontId="4"/>
  </si>
  <si>
    <t>・滞空型無人機の運用試験及び実施計画</t>
    <rPh sb="1" eb="7">
      <t>タイクウガタムジンキ</t>
    </rPh>
    <rPh sb="8" eb="12">
      <t>ウンヨウシケン</t>
    </rPh>
    <rPh sb="12" eb="13">
      <t>オヨ</t>
    </rPh>
    <rPh sb="14" eb="18">
      <t>ジッシケイカク</t>
    </rPh>
    <phoneticPr fontId="3"/>
  </si>
  <si>
    <t>・極東戦術分析チーム２０１６年報告</t>
    <rPh sb="1" eb="5">
      <t>キョクトウセンジュツ</t>
    </rPh>
    <rPh sb="5" eb="7">
      <t>ブンセキ</t>
    </rPh>
    <rPh sb="14" eb="15">
      <t>ネン</t>
    </rPh>
    <rPh sb="15" eb="17">
      <t>ホウコク</t>
    </rPh>
    <phoneticPr fontId="3"/>
  </si>
  <si>
    <t>情報運用（101）</t>
    <rPh sb="0" eb="2">
      <t>ジョウホウ</t>
    </rPh>
    <rPh sb="2" eb="4">
      <t>ウンヨウ</t>
    </rPh>
    <phoneticPr fontId="3"/>
  </si>
  <si>
    <t>極東戦術分析チーム２０１６年報告、滞空型無人機の運用試験及び実施計画</t>
    <rPh sb="0" eb="2">
      <t>キョクトウ</t>
    </rPh>
    <rPh sb="2" eb="6">
      <t>センジュツブンセキ</t>
    </rPh>
    <rPh sb="13" eb="14">
      <t>ネン</t>
    </rPh>
    <rPh sb="14" eb="16">
      <t>ホウコク</t>
    </rPh>
    <rPh sb="17" eb="23">
      <t>タイクウガタムジンキ</t>
    </rPh>
    <rPh sb="24" eb="28">
      <t>ウンヨウシケン</t>
    </rPh>
    <rPh sb="28" eb="29">
      <t>オヨ</t>
    </rPh>
    <rPh sb="30" eb="34">
      <t>ジッシケイカク</t>
    </rPh>
    <phoneticPr fontId="3"/>
  </si>
  <si>
    <t>情報運用に関する計画、報告文書</t>
    <rPh sb="0" eb="4">
      <t>ジョウホウウンヨウ</t>
    </rPh>
    <rPh sb="5" eb="6">
      <t>カン</t>
    </rPh>
    <rPh sb="8" eb="10">
      <t>ケイカク</t>
    </rPh>
    <rPh sb="11" eb="13">
      <t>ホウコク</t>
    </rPh>
    <rPh sb="13" eb="15">
      <t>ブンショ</t>
    </rPh>
    <phoneticPr fontId="3"/>
  </si>
  <si>
    <t>・Ｏ／Ｄチャートの解説</t>
    <rPh sb="9" eb="11">
      <t>カイセツ</t>
    </rPh>
    <phoneticPr fontId="3"/>
  </si>
  <si>
    <t>・情報月報</t>
    <rPh sb="1" eb="5">
      <t>ジョウホウゲッポウ</t>
    </rPh>
    <phoneticPr fontId="3"/>
  </si>
  <si>
    <t>情報一般（100）</t>
    <rPh sb="0" eb="2">
      <t>ジョウホウ</t>
    </rPh>
    <phoneticPr fontId="3"/>
  </si>
  <si>
    <t>情報月報、Ｏ／Ｄチャートの解説</t>
    <phoneticPr fontId="3"/>
  </si>
  <si>
    <t>情報、情勢に関する文書</t>
    <rPh sb="0" eb="2">
      <t>ジョウホウ</t>
    </rPh>
    <phoneticPr fontId="3"/>
  </si>
  <si>
    <t>・携帯型情報通信・記録機器持込み等申請</t>
    <phoneticPr fontId="3"/>
  </si>
  <si>
    <t>携帯型情報通信・記録機器持込み等申請</t>
    <rPh sb="0" eb="3">
      <t>ケイタイガタ</t>
    </rPh>
    <rPh sb="3" eb="5">
      <t>ジョウホウ</t>
    </rPh>
    <rPh sb="5" eb="7">
      <t>ツウシン</t>
    </rPh>
    <rPh sb="8" eb="10">
      <t>キロク</t>
    </rPh>
    <rPh sb="10" eb="12">
      <t>キキ</t>
    </rPh>
    <rPh sb="12" eb="14">
      <t>モチコ</t>
    </rPh>
    <rPh sb="15" eb="16">
      <t>トウ</t>
    </rPh>
    <rPh sb="16" eb="18">
      <t>シンセイ</t>
    </rPh>
    <phoneticPr fontId="3"/>
  </si>
  <si>
    <t>携帯型情報通信機器・記録機器持込みに関する文書</t>
    <rPh sb="0" eb="3">
      <t>ケイタイガタ</t>
    </rPh>
    <rPh sb="3" eb="5">
      <t>ジョウホウ</t>
    </rPh>
    <rPh sb="5" eb="7">
      <t>ツウシン</t>
    </rPh>
    <rPh sb="7" eb="9">
      <t>キキ</t>
    </rPh>
    <rPh sb="10" eb="12">
      <t>キロク</t>
    </rPh>
    <rPh sb="12" eb="14">
      <t>キキ</t>
    </rPh>
    <rPh sb="14" eb="16">
      <t>モチコ</t>
    </rPh>
    <rPh sb="18" eb="19">
      <t>カン</t>
    </rPh>
    <rPh sb="21" eb="23">
      <t>ブンショ</t>
    </rPh>
    <phoneticPr fontId="3"/>
  </si>
  <si>
    <t>・秘密保全褒章実施要領</t>
    <rPh sb="1" eb="11">
      <t>ヒミツホゼンホウショウジッシヨウリョウ</t>
    </rPh>
    <phoneticPr fontId="3"/>
  </si>
  <si>
    <t>・面会に関する報告書</t>
    <rPh sb="1" eb="3">
      <t>メンカイ</t>
    </rPh>
    <rPh sb="4" eb="5">
      <t>カン</t>
    </rPh>
    <rPh sb="7" eb="10">
      <t>ホウコクショ</t>
    </rPh>
    <phoneticPr fontId="3"/>
  </si>
  <si>
    <t>・特定秘密漏えい事案根絶対策</t>
    <rPh sb="1" eb="6">
      <t>トクテイヒミツロウ</t>
    </rPh>
    <rPh sb="8" eb="14">
      <t>ジアンコンゼツタイサク</t>
    </rPh>
    <phoneticPr fontId="3"/>
  </si>
  <si>
    <t>・滞空型無人機保護措置要領</t>
    <rPh sb="1" eb="7">
      <t>タイクウガタムジンキ</t>
    </rPh>
    <rPh sb="7" eb="13">
      <t>ホゴソチヨウリョウ</t>
    </rPh>
    <phoneticPr fontId="3"/>
  </si>
  <si>
    <t>・報告及び照会又は意見並びに個別面談に係る文書</t>
    <rPh sb="1" eb="4">
      <t>ホウコクオヨ</t>
    </rPh>
    <rPh sb="5" eb="7">
      <t>ショウカイ</t>
    </rPh>
    <rPh sb="7" eb="8">
      <t>マタ</t>
    </rPh>
    <rPh sb="9" eb="12">
      <t>イケンナラ</t>
    </rPh>
    <rPh sb="14" eb="18">
      <t>コベツメンダン</t>
    </rPh>
    <rPh sb="19" eb="20">
      <t>カカワ</t>
    </rPh>
    <rPh sb="21" eb="23">
      <t>ブンショ</t>
    </rPh>
    <phoneticPr fontId="3"/>
  </si>
  <si>
    <t>・保全関係者等との接触要領</t>
    <rPh sb="1" eb="6">
      <t>ホゼンカンケイシャ</t>
    </rPh>
    <rPh sb="6" eb="7">
      <t>トウ</t>
    </rPh>
    <rPh sb="9" eb="13">
      <t>セッショクヨウリョウ</t>
    </rPh>
    <phoneticPr fontId="3"/>
  </si>
  <si>
    <t>・ソーシャルメディア利用時の注意事項</t>
    <rPh sb="10" eb="13">
      <t>リヨウジ</t>
    </rPh>
    <rPh sb="14" eb="18">
      <t>チュウイジコウ</t>
    </rPh>
    <phoneticPr fontId="3"/>
  </si>
  <si>
    <t>・F-35A運用試験実施時における暫定的な保全措置</t>
    <rPh sb="6" eb="8">
      <t>ウンヨウ</t>
    </rPh>
    <rPh sb="8" eb="13">
      <t>シケンジッシジ</t>
    </rPh>
    <rPh sb="17" eb="20">
      <t>ザンテイテキ</t>
    </rPh>
    <rPh sb="21" eb="25">
      <t>ホゼンソチ</t>
    </rPh>
    <phoneticPr fontId="3"/>
  </si>
  <si>
    <t>・ＴＲハンドブック</t>
    <phoneticPr fontId="3"/>
  </si>
  <si>
    <t>・特通型装備品等に関わる秘密の保護</t>
    <phoneticPr fontId="3"/>
  </si>
  <si>
    <t>・部隊研修等における公開制限及び保全措置</t>
    <rPh sb="1" eb="6">
      <t>ブタイケンシュウトウ</t>
    </rPh>
    <rPh sb="10" eb="14">
      <t>コウカイセイゲン</t>
    </rPh>
    <rPh sb="14" eb="15">
      <t>オヨ</t>
    </rPh>
    <rPh sb="16" eb="20">
      <t>ホゼンソチ</t>
    </rPh>
    <phoneticPr fontId="3"/>
  </si>
  <si>
    <t>・特別防衛秘密取扱職等一覧表</t>
    <phoneticPr fontId="3"/>
  </si>
  <si>
    <t>・秘密保全業務関連</t>
    <rPh sb="1" eb="3">
      <t>ヒミツ</t>
    </rPh>
    <rPh sb="3" eb="5">
      <t>ホゼン</t>
    </rPh>
    <rPh sb="5" eb="7">
      <t>ギョウム</t>
    </rPh>
    <rPh sb="7" eb="9">
      <t>カンレン</t>
    </rPh>
    <phoneticPr fontId="3"/>
  </si>
  <si>
    <t>・秘密文書の変更等通知</t>
    <rPh sb="1" eb="3">
      <t>ヒミツ</t>
    </rPh>
    <rPh sb="3" eb="5">
      <t>ブンショ</t>
    </rPh>
    <rPh sb="6" eb="8">
      <t>ヘンコウ</t>
    </rPh>
    <rPh sb="8" eb="9">
      <t>トウ</t>
    </rPh>
    <rPh sb="9" eb="11">
      <t>ツウチ</t>
    </rPh>
    <phoneticPr fontId="3"/>
  </si>
  <si>
    <t>・情報・秘密保全に関する通知文書</t>
    <rPh sb="1" eb="3">
      <t>ジョウホウ</t>
    </rPh>
    <rPh sb="4" eb="6">
      <t>ヒミツ</t>
    </rPh>
    <rPh sb="6" eb="8">
      <t>ホゼン</t>
    </rPh>
    <rPh sb="9" eb="10">
      <t>カン</t>
    </rPh>
    <rPh sb="12" eb="14">
      <t>ツウチ</t>
    </rPh>
    <rPh sb="14" eb="16">
      <t>ブンショ</t>
    </rPh>
    <phoneticPr fontId="3"/>
  </si>
  <si>
    <t>秘密文書の変更等通知、情報・秘密保全に関する通知文書、秘密保全業務関連、特別防衛秘密取扱職等一覧表</t>
    <rPh sb="0" eb="2">
      <t>ヒミツ</t>
    </rPh>
    <rPh sb="2" eb="4">
      <t>ブンショ</t>
    </rPh>
    <rPh sb="5" eb="7">
      <t>ヘンコウ</t>
    </rPh>
    <rPh sb="7" eb="8">
      <t>トウ</t>
    </rPh>
    <rPh sb="8" eb="10">
      <t>ツウチ</t>
    </rPh>
    <rPh sb="11" eb="13">
      <t>ジョウホウ</t>
    </rPh>
    <rPh sb="14" eb="16">
      <t>ヒミツ</t>
    </rPh>
    <rPh sb="16" eb="18">
      <t>ホゼン</t>
    </rPh>
    <rPh sb="19" eb="20">
      <t>カン</t>
    </rPh>
    <rPh sb="22" eb="24">
      <t>ツウチ</t>
    </rPh>
    <rPh sb="24" eb="26">
      <t>ブンショ</t>
    </rPh>
    <rPh sb="27" eb="29">
      <t>ヒミツ</t>
    </rPh>
    <rPh sb="29" eb="31">
      <t>ホゼン</t>
    </rPh>
    <rPh sb="31" eb="33">
      <t>ギョウム</t>
    </rPh>
    <rPh sb="33" eb="35">
      <t>カンレン</t>
    </rPh>
    <phoneticPr fontId="3"/>
  </si>
  <si>
    <t>秘密保全に関する文書</t>
    <rPh sb="0" eb="2">
      <t>ヒミツ</t>
    </rPh>
    <rPh sb="2" eb="4">
      <t>ホゼン</t>
    </rPh>
    <rPh sb="5" eb="6">
      <t>カン</t>
    </rPh>
    <rPh sb="8" eb="10">
      <t>ブンショ</t>
    </rPh>
    <phoneticPr fontId="3"/>
  </si>
  <si>
    <t>当該簿冊に記載された証明書が全て回収および廃棄された日に係る特定日以後５年</t>
    <rPh sb="0" eb="4">
      <t>トウガイボサツ</t>
    </rPh>
    <rPh sb="5" eb="7">
      <t>キサイ</t>
    </rPh>
    <rPh sb="10" eb="13">
      <t>ショウメイショ</t>
    </rPh>
    <rPh sb="14" eb="15">
      <t>スベ</t>
    </rPh>
    <rPh sb="16" eb="18">
      <t>カイシュウ</t>
    </rPh>
    <rPh sb="21" eb="23">
      <t>ハイキ</t>
    </rPh>
    <rPh sb="26" eb="27">
      <t>ヒ</t>
    </rPh>
    <rPh sb="28" eb="29">
      <t>カカワ</t>
    </rPh>
    <rPh sb="30" eb="35">
      <t>トクテイビイゴ</t>
    </rPh>
    <rPh sb="36" eb="37">
      <t>ネン</t>
    </rPh>
    <phoneticPr fontId="3"/>
  </si>
  <si>
    <t>・特通型装備品等保護適格証明書交付簿　</t>
    <phoneticPr fontId="3"/>
  </si>
  <si>
    <t>・特通型装備品等取扱職等一覧表</t>
    <rPh sb="1" eb="3">
      <t>トクツウ</t>
    </rPh>
    <rPh sb="3" eb="4">
      <t>ガタ</t>
    </rPh>
    <rPh sb="4" eb="7">
      <t>ソウビヒン</t>
    </rPh>
    <rPh sb="7" eb="8">
      <t>トウ</t>
    </rPh>
    <rPh sb="8" eb="10">
      <t>トリアツカイ</t>
    </rPh>
    <rPh sb="10" eb="11">
      <t>ショク</t>
    </rPh>
    <rPh sb="11" eb="12">
      <t>トウ</t>
    </rPh>
    <rPh sb="12" eb="14">
      <t>イチラン</t>
    </rPh>
    <rPh sb="14" eb="15">
      <t>ヒョウ</t>
    </rPh>
    <phoneticPr fontId="3"/>
  </si>
  <si>
    <t>・誓約書（特通型）</t>
    <rPh sb="1" eb="4">
      <t>セイヤクショ</t>
    </rPh>
    <phoneticPr fontId="3"/>
  </si>
  <si>
    <t>誓約書（特通型）、特通型装備品等取扱職等一覧表、特通型装備品等保護適格証明書交付簿</t>
    <rPh sb="0" eb="3">
      <t>セイヤクショ</t>
    </rPh>
    <rPh sb="4" eb="6">
      <t>トクツウ</t>
    </rPh>
    <rPh sb="6" eb="7">
      <t>ガタ</t>
    </rPh>
    <phoneticPr fontId="3"/>
  </si>
  <si>
    <t>特通型装備品に関する文書</t>
    <rPh sb="0" eb="2">
      <t>トクツウ</t>
    </rPh>
    <rPh sb="2" eb="3">
      <t>ガタ</t>
    </rPh>
    <rPh sb="3" eb="6">
      <t>ソウビヒン</t>
    </rPh>
    <rPh sb="7" eb="8">
      <t>カン</t>
    </rPh>
    <rPh sb="10" eb="12">
      <t>ブンショ</t>
    </rPh>
    <phoneticPr fontId="3"/>
  </si>
  <si>
    <t>・臨時立入申請書</t>
    <rPh sb="1" eb="3">
      <t>リンジ</t>
    </rPh>
    <rPh sb="3" eb="5">
      <t>タチイリ</t>
    </rPh>
    <rPh sb="5" eb="7">
      <t>シンセイ</t>
    </rPh>
    <rPh sb="7" eb="8">
      <t>ショ</t>
    </rPh>
    <phoneticPr fontId="3"/>
  </si>
  <si>
    <t>・常時立入申請書</t>
    <rPh sb="1" eb="3">
      <t>ジョウジ</t>
    </rPh>
    <rPh sb="3" eb="5">
      <t>タチイリ</t>
    </rPh>
    <rPh sb="5" eb="7">
      <t>シンセイ</t>
    </rPh>
    <rPh sb="7" eb="8">
      <t>ショ</t>
    </rPh>
    <phoneticPr fontId="3"/>
  </si>
  <si>
    <t>・立入者名簿</t>
    <rPh sb="1" eb="3">
      <t>タチイリ</t>
    </rPh>
    <rPh sb="3" eb="4">
      <t>シャ</t>
    </rPh>
    <rPh sb="4" eb="6">
      <t>メイボ</t>
    </rPh>
    <phoneticPr fontId="3"/>
  </si>
  <si>
    <t>・立入許可証発行台帳</t>
    <phoneticPr fontId="3"/>
  </si>
  <si>
    <t>当該簿冊に記載又は編てつされている文書等最終月日に係る特定日以後５年</t>
    <rPh sb="0" eb="2">
      <t>トウガイ</t>
    </rPh>
    <rPh sb="2" eb="4">
      <t>ボサツ</t>
    </rPh>
    <rPh sb="5" eb="7">
      <t>キサイ</t>
    </rPh>
    <rPh sb="7" eb="8">
      <t>マタ</t>
    </rPh>
    <rPh sb="9" eb="10">
      <t>ヘン</t>
    </rPh>
    <rPh sb="17" eb="19">
      <t>ブンショ</t>
    </rPh>
    <rPh sb="19" eb="20">
      <t>トウ</t>
    </rPh>
    <rPh sb="20" eb="22">
      <t>サイシュウ</t>
    </rPh>
    <rPh sb="22" eb="24">
      <t>ツキヒ</t>
    </rPh>
    <rPh sb="25" eb="26">
      <t>カカワ</t>
    </rPh>
    <rPh sb="27" eb="30">
      <t>トクテイビ</t>
    </rPh>
    <rPh sb="30" eb="32">
      <t>イゴ</t>
    </rPh>
    <rPh sb="33" eb="34">
      <t>ネン</t>
    </rPh>
    <phoneticPr fontId="3"/>
  </si>
  <si>
    <t>・立入許可証発行台帳</t>
    <rPh sb="1" eb="3">
      <t>タチイリ</t>
    </rPh>
    <rPh sb="3" eb="6">
      <t>キョカショウ</t>
    </rPh>
    <rPh sb="6" eb="8">
      <t>ハッコウ</t>
    </rPh>
    <rPh sb="8" eb="10">
      <t>ダイチョウ</t>
    </rPh>
    <phoneticPr fontId="3"/>
  </si>
  <si>
    <t>立入許可証発行台帳、立入者名簿、常時立入申請書、臨時立入申請書</t>
    <rPh sb="16" eb="18">
      <t>ジョウジ</t>
    </rPh>
    <rPh sb="18" eb="20">
      <t>タチイリ</t>
    </rPh>
    <rPh sb="20" eb="22">
      <t>シンセイ</t>
    </rPh>
    <rPh sb="22" eb="23">
      <t>ショ</t>
    </rPh>
    <rPh sb="24" eb="26">
      <t>リンジ</t>
    </rPh>
    <rPh sb="26" eb="28">
      <t>タチイリ</t>
    </rPh>
    <rPh sb="28" eb="30">
      <t>シンセイ</t>
    </rPh>
    <rPh sb="30" eb="31">
      <t>ショ</t>
    </rPh>
    <phoneticPr fontId="3"/>
  </si>
  <si>
    <t>・適格証番号付与</t>
    <rPh sb="1" eb="3">
      <t>テキカク</t>
    </rPh>
    <rPh sb="3" eb="4">
      <t>アカシ</t>
    </rPh>
    <rPh sb="4" eb="8">
      <t>バンゴウフヨ</t>
    </rPh>
    <phoneticPr fontId="3"/>
  </si>
  <si>
    <t>・確認番号付与</t>
    <rPh sb="1" eb="7">
      <t>カクニンバンゴウフヨ</t>
    </rPh>
    <phoneticPr fontId="3"/>
  </si>
  <si>
    <t>確認番号付与、適格証番号付与</t>
    <rPh sb="0" eb="6">
      <t>カクニンバンゴウフヨ</t>
    </rPh>
    <rPh sb="7" eb="9">
      <t>テキカク</t>
    </rPh>
    <rPh sb="9" eb="10">
      <t>アカシ</t>
    </rPh>
    <rPh sb="10" eb="14">
      <t>バンゴウフヨ</t>
    </rPh>
    <phoneticPr fontId="3"/>
  </si>
  <si>
    <t>適性評価の実施等に関する文書</t>
    <rPh sb="0" eb="2">
      <t>テキセイ</t>
    </rPh>
    <rPh sb="2" eb="4">
      <t>ヒョウカ</t>
    </rPh>
    <rPh sb="5" eb="7">
      <t>ジッシ</t>
    </rPh>
    <rPh sb="7" eb="8">
      <t>トウ</t>
    </rPh>
    <rPh sb="9" eb="10">
      <t>カン</t>
    </rPh>
    <rPh sb="12" eb="14">
      <t>ブンショ</t>
    </rPh>
    <phoneticPr fontId="3"/>
  </si>
  <si>
    <t>当該簿冊に記載又は編てつされている文書等最終月日に係る特定日以後１年</t>
    <rPh sb="0" eb="2">
      <t>トウガイ</t>
    </rPh>
    <rPh sb="2" eb="4">
      <t>ボサツ</t>
    </rPh>
    <rPh sb="5" eb="7">
      <t>キサイ</t>
    </rPh>
    <rPh sb="7" eb="8">
      <t>マタ</t>
    </rPh>
    <rPh sb="9" eb="10">
      <t>ヘン</t>
    </rPh>
    <rPh sb="17" eb="19">
      <t>ブンショ</t>
    </rPh>
    <rPh sb="19" eb="20">
      <t>トウ</t>
    </rPh>
    <rPh sb="20" eb="22">
      <t>サイシュウ</t>
    </rPh>
    <rPh sb="22" eb="24">
      <t>ツキヒ</t>
    </rPh>
    <rPh sb="25" eb="26">
      <t>カカワ</t>
    </rPh>
    <rPh sb="27" eb="30">
      <t>トクテイビ</t>
    </rPh>
    <rPh sb="30" eb="32">
      <t>イゴ</t>
    </rPh>
    <rPh sb="33" eb="34">
      <t>ネン</t>
    </rPh>
    <phoneticPr fontId="3"/>
  </si>
  <si>
    <t>・秘密保全適格証明書発行台帳</t>
    <rPh sb="1" eb="3">
      <t>ヒミツ</t>
    </rPh>
    <rPh sb="3" eb="5">
      <t>ホゼン</t>
    </rPh>
    <rPh sb="5" eb="7">
      <t>テキカク</t>
    </rPh>
    <rPh sb="7" eb="10">
      <t>ショウメイショ</t>
    </rPh>
    <rPh sb="10" eb="12">
      <t>ハッコウ</t>
    </rPh>
    <rPh sb="12" eb="14">
      <t>ダイチョウ</t>
    </rPh>
    <phoneticPr fontId="3"/>
  </si>
  <si>
    <t>・適格性等確認番号付与
・適格性
・Ｆ適格申請</t>
    <rPh sb="1" eb="4">
      <t>テキカクセイ</t>
    </rPh>
    <rPh sb="4" eb="5">
      <t>トウ</t>
    </rPh>
    <rPh sb="5" eb="7">
      <t>カクニン</t>
    </rPh>
    <rPh sb="7" eb="9">
      <t>バンゴウ</t>
    </rPh>
    <rPh sb="9" eb="11">
      <t>フヨ</t>
    </rPh>
    <rPh sb="13" eb="16">
      <t>テキカクセイ</t>
    </rPh>
    <rPh sb="19" eb="21">
      <t>テキカク</t>
    </rPh>
    <rPh sb="21" eb="23">
      <t>シンセイ</t>
    </rPh>
    <phoneticPr fontId="3"/>
  </si>
  <si>
    <t>適格性等番号付与、秘密保全適格証明書発行台帳、適格性・Ｆ適格申請</t>
    <phoneticPr fontId="3"/>
  </si>
  <si>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4"/>
  </si>
  <si>
    <t>・誓約書簿</t>
    <rPh sb="1" eb="4">
      <t>セイヤクショ</t>
    </rPh>
    <rPh sb="4" eb="5">
      <t>ボ</t>
    </rPh>
    <phoneticPr fontId="3"/>
  </si>
  <si>
    <t>秘密の取扱いに関する適格性の確認等に関する訓令に基づく適格性確認等に関する資料</t>
    <phoneticPr fontId="3"/>
  </si>
  <si>
    <t>・報告及び照会又は意見並びに個別面談に係る文書</t>
    <rPh sb="11" eb="12">
      <t>ナラ</t>
    </rPh>
    <phoneticPr fontId="3"/>
  </si>
  <si>
    <t>報告及び照会又は意見に係る文書、個別面談に係る文書</t>
    <rPh sb="0" eb="3">
      <t>ホウコクオヨ</t>
    </rPh>
    <rPh sb="4" eb="6">
      <t>ショウカイ</t>
    </rPh>
    <rPh sb="6" eb="7">
      <t>マタ</t>
    </rPh>
    <rPh sb="8" eb="10">
      <t>イケン</t>
    </rPh>
    <rPh sb="11" eb="12">
      <t>カカワ</t>
    </rPh>
    <rPh sb="13" eb="15">
      <t>ブンショ</t>
    </rPh>
    <rPh sb="16" eb="20">
      <t>コベツメンダン</t>
    </rPh>
    <rPh sb="21" eb="22">
      <t>カカワ</t>
    </rPh>
    <rPh sb="23" eb="25">
      <t>ブンショ</t>
    </rPh>
    <phoneticPr fontId="3"/>
  </si>
  <si>
    <t>・立入申請</t>
    <rPh sb="1" eb="5">
      <t>タチイリシンセイ</t>
    </rPh>
    <phoneticPr fontId="3"/>
  </si>
  <si>
    <t>立入申請書</t>
    <rPh sb="0" eb="4">
      <t>タチイリシンセイ</t>
    </rPh>
    <rPh sb="4" eb="5">
      <t>ショ</t>
    </rPh>
    <phoneticPr fontId="3"/>
  </si>
  <si>
    <t>要件を具備しなくなった日に係る特定日以後１年</t>
    <rPh sb="21" eb="22">
      <t>ネン</t>
    </rPh>
    <phoneticPr fontId="3"/>
  </si>
  <si>
    <t xml:space="preserve">・秘密取扱者指定（解除）簿
</t>
    <phoneticPr fontId="3"/>
  </si>
  <si>
    <t>・秘密取扱者名簿
・引継証明簿
・携帯型情報通信・記録機器持込み等申請
・点検簿</t>
    <rPh sb="37" eb="40">
      <t>テンケンボ</t>
    </rPh>
    <phoneticPr fontId="3"/>
  </si>
  <si>
    <t>秘密取扱者名簿、引継証明簿、携帯型情報通信・記録機器持込み申請許可書、点検簿</t>
    <rPh sb="0" eb="7">
      <t>ヒミツトリアツカイシャメイボ</t>
    </rPh>
    <rPh sb="8" eb="13">
      <t>ヒキツギショウメイボ</t>
    </rPh>
    <rPh sb="31" eb="34">
      <t>キョカショ</t>
    </rPh>
    <rPh sb="35" eb="38">
      <t>テンケンボ</t>
    </rPh>
    <phoneticPr fontId="3"/>
  </si>
  <si>
    <t>要件を具備しなくなった日に係る特定日以後５年</t>
    <rPh sb="0" eb="2">
      <t>ヨウケン</t>
    </rPh>
    <rPh sb="3" eb="5">
      <t>グビ</t>
    </rPh>
    <rPh sb="11" eb="12">
      <t>ヒ</t>
    </rPh>
    <rPh sb="13" eb="14">
      <t>カカワ</t>
    </rPh>
    <rPh sb="15" eb="20">
      <t>トクテイビイゴ</t>
    </rPh>
    <rPh sb="21" eb="22">
      <t>ネン</t>
    </rPh>
    <phoneticPr fontId="3"/>
  </si>
  <si>
    <t>特定秘密取扱職員名簿、特定秘密引継証明簿</t>
    <rPh sb="0" eb="8">
      <t>トクテイヒミツトリアツカイショクイン</t>
    </rPh>
    <rPh sb="8" eb="10">
      <t>メイボ</t>
    </rPh>
    <rPh sb="11" eb="13">
      <t>トクテイ</t>
    </rPh>
    <rPh sb="13" eb="15">
      <t>ヒミツ</t>
    </rPh>
    <rPh sb="15" eb="17">
      <t>ヒキツギ</t>
    </rPh>
    <rPh sb="17" eb="20">
      <t>ショウメイボ</t>
    </rPh>
    <phoneticPr fontId="3"/>
  </si>
  <si>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t>
    </rPh>
    <rPh sb="19" eb="22">
      <t>トクテイビ</t>
    </rPh>
    <rPh sb="22" eb="24">
      <t>イゴ</t>
    </rPh>
    <rPh sb="25" eb="26">
      <t>ネン</t>
    </rPh>
    <phoneticPr fontId="4"/>
  </si>
  <si>
    <t>管理体制・情報流出に付随して作成する文書</t>
    <rPh sb="0" eb="4">
      <t>カンリタイセイ</t>
    </rPh>
    <rPh sb="5" eb="9">
      <t>ジョウホウリュウシュツ</t>
    </rPh>
    <rPh sb="10" eb="12">
      <t>フズイ</t>
    </rPh>
    <rPh sb="14" eb="16">
      <t>サクセイ</t>
    </rPh>
    <rPh sb="18" eb="20">
      <t>ブンショ</t>
    </rPh>
    <phoneticPr fontId="3"/>
  </si>
  <si>
    <t>・作業用可搬記憶媒体管理簿
・保管容器点検簿</t>
    <rPh sb="1" eb="4">
      <t>サギョウヨウ</t>
    </rPh>
    <rPh sb="4" eb="6">
      <t>カハン</t>
    </rPh>
    <rPh sb="6" eb="8">
      <t>キオク</t>
    </rPh>
    <rPh sb="8" eb="10">
      <t>バイタイ</t>
    </rPh>
    <rPh sb="10" eb="12">
      <t>カンリ</t>
    </rPh>
    <rPh sb="12" eb="13">
      <t>ボ</t>
    </rPh>
    <rPh sb="15" eb="17">
      <t>ホカン</t>
    </rPh>
    <rPh sb="17" eb="19">
      <t>ヨウキ</t>
    </rPh>
    <rPh sb="19" eb="21">
      <t>テンケン</t>
    </rPh>
    <rPh sb="21" eb="22">
      <t>ボ</t>
    </rPh>
    <phoneticPr fontId="4"/>
  </si>
  <si>
    <t>作業用可搬記憶媒体管理簿、保管容器点検簿</t>
    <phoneticPr fontId="3"/>
  </si>
  <si>
    <t>・点検簿
・貸出簿
・閲覧簿
・引継証明簿</t>
    <phoneticPr fontId="3"/>
  </si>
  <si>
    <t>・秘の指定見直し実施記録簿
・閲覧簿
・複写記録簿
・受領書</t>
    <rPh sb="1" eb="2">
      <t>ヒ</t>
    </rPh>
    <rPh sb="3" eb="5">
      <t>シテイ</t>
    </rPh>
    <rPh sb="5" eb="7">
      <t>ミナオ</t>
    </rPh>
    <rPh sb="8" eb="10">
      <t>ジッシ</t>
    </rPh>
    <rPh sb="10" eb="13">
      <t>キロクボ</t>
    </rPh>
    <rPh sb="20" eb="22">
      <t>フクシャ</t>
    </rPh>
    <rPh sb="22" eb="25">
      <t>キロクボ</t>
    </rPh>
    <rPh sb="27" eb="30">
      <t>ジュリョウショ</t>
    </rPh>
    <phoneticPr fontId="3"/>
  </si>
  <si>
    <t>報告及び照会又は意見に係る文書、秘の指定見直し実施記録簿、貸出簿、閲覧簿、複写記録簿、受領書</t>
    <rPh sb="0" eb="3">
      <t>ホウコクオヨ</t>
    </rPh>
    <rPh sb="4" eb="7">
      <t>ショウカイマタ</t>
    </rPh>
    <rPh sb="8" eb="10">
      <t>イケン</t>
    </rPh>
    <rPh sb="11" eb="12">
      <t>カカワ</t>
    </rPh>
    <rPh sb="13" eb="15">
      <t>ブンショ</t>
    </rPh>
    <rPh sb="16" eb="17">
      <t>ヒ</t>
    </rPh>
    <rPh sb="18" eb="20">
      <t>シテイ</t>
    </rPh>
    <rPh sb="20" eb="22">
      <t>ミナオ</t>
    </rPh>
    <rPh sb="23" eb="25">
      <t>ジッシ</t>
    </rPh>
    <rPh sb="25" eb="27">
      <t>キロク</t>
    </rPh>
    <rPh sb="27" eb="28">
      <t>ボ</t>
    </rPh>
    <rPh sb="37" eb="39">
      <t>フクシャ</t>
    </rPh>
    <rPh sb="39" eb="42">
      <t>キロクボ</t>
    </rPh>
    <rPh sb="43" eb="46">
      <t>ジュリョウショ</t>
    </rPh>
    <phoneticPr fontId="4"/>
  </si>
  <si>
    <t xml:space="preserve">・登録簿
・接受簿
・保管簿
</t>
    <rPh sb="1" eb="4">
      <t>トウロクボ</t>
    </rPh>
    <rPh sb="6" eb="8">
      <t>セツジュ</t>
    </rPh>
    <rPh sb="8" eb="9">
      <t>ボ</t>
    </rPh>
    <rPh sb="11" eb="13">
      <t>ホカン</t>
    </rPh>
    <rPh sb="13" eb="14">
      <t>ボ</t>
    </rPh>
    <phoneticPr fontId="4"/>
  </si>
  <si>
    <t>８年</t>
    <rPh sb="1" eb="2">
      <t>ネン</t>
    </rPh>
    <phoneticPr fontId="3"/>
  </si>
  <si>
    <t>・解除の周知書</t>
    <rPh sb="1" eb="3">
      <t>カイジョ</t>
    </rPh>
    <rPh sb="4" eb="6">
      <t>シュウチ</t>
    </rPh>
    <rPh sb="6" eb="7">
      <t>ショ</t>
    </rPh>
    <phoneticPr fontId="3"/>
  </si>
  <si>
    <t>解除の周知書</t>
    <rPh sb="0" eb="2">
      <t>カイジョ</t>
    </rPh>
    <rPh sb="3" eb="5">
      <t>シュウチ</t>
    </rPh>
    <rPh sb="5" eb="6">
      <t>ショ</t>
    </rPh>
    <phoneticPr fontId="3"/>
  </si>
  <si>
    <t>・特定秘密閲覧簿</t>
    <phoneticPr fontId="3"/>
  </si>
  <si>
    <t>・適性評価関連</t>
    <phoneticPr fontId="3"/>
  </si>
  <si>
    <t>・受領書
・点検簿
・適性評価関連
・特定秘密閲覧簿</t>
    <rPh sb="1" eb="4">
      <t>ジュリョウショ</t>
    </rPh>
    <rPh sb="6" eb="8">
      <t>テンケン</t>
    </rPh>
    <rPh sb="8" eb="9">
      <t>ボ</t>
    </rPh>
    <rPh sb="11" eb="13">
      <t>テキセイ</t>
    </rPh>
    <rPh sb="13" eb="15">
      <t>ヒョウカ</t>
    </rPh>
    <rPh sb="15" eb="17">
      <t>カンレン</t>
    </rPh>
    <phoneticPr fontId="3"/>
  </si>
  <si>
    <t>特定秘密作成等申請書、特定秘密複写記録簿、特定秘密受領書、特定秘密点検簿、特定秘密貸出簿、特定秘密閲覧簿、特定秘密閲覧簿記載省略者名簿</t>
    <rPh sb="0" eb="2">
      <t>トクテイ</t>
    </rPh>
    <rPh sb="2" eb="4">
      <t>ヒミツ</t>
    </rPh>
    <rPh sb="4" eb="6">
      <t>サクセイ</t>
    </rPh>
    <rPh sb="6" eb="7">
      <t>トウ</t>
    </rPh>
    <rPh sb="7" eb="9">
      <t>シンセイ</t>
    </rPh>
    <rPh sb="9" eb="10">
      <t>ショ</t>
    </rPh>
    <rPh sb="11" eb="13">
      <t>トクテイ</t>
    </rPh>
    <rPh sb="13" eb="15">
      <t>ヒミツ</t>
    </rPh>
    <rPh sb="15" eb="17">
      <t>フクシャ</t>
    </rPh>
    <rPh sb="17" eb="20">
      <t>キロクボ</t>
    </rPh>
    <rPh sb="21" eb="23">
      <t>トクテイ</t>
    </rPh>
    <rPh sb="23" eb="25">
      <t>ヒミツ</t>
    </rPh>
    <rPh sb="25" eb="28">
      <t>ジュリョウショ</t>
    </rPh>
    <rPh sb="29" eb="31">
      <t>トクテイ</t>
    </rPh>
    <rPh sb="31" eb="33">
      <t>ヒミツ</t>
    </rPh>
    <rPh sb="33" eb="35">
      <t>テンケン</t>
    </rPh>
    <rPh sb="35" eb="36">
      <t>ボ</t>
    </rPh>
    <rPh sb="37" eb="41">
      <t>トクテイヒミツ</t>
    </rPh>
    <rPh sb="41" eb="44">
      <t>カシダシボ</t>
    </rPh>
    <rPh sb="45" eb="52">
      <t>トクテイヒミツエツランボ</t>
    </rPh>
    <rPh sb="53" eb="55">
      <t>トクテイ</t>
    </rPh>
    <rPh sb="55" eb="57">
      <t>ヒミツ</t>
    </rPh>
    <rPh sb="57" eb="59">
      <t>エツラン</t>
    </rPh>
    <rPh sb="59" eb="60">
      <t>ボ</t>
    </rPh>
    <rPh sb="60" eb="62">
      <t>キサイ</t>
    </rPh>
    <rPh sb="62" eb="64">
      <t>ショウリャク</t>
    </rPh>
    <rPh sb="64" eb="65">
      <t>シャ</t>
    </rPh>
    <rPh sb="65" eb="67">
      <t>メイボ</t>
    </rPh>
    <phoneticPr fontId="3"/>
  </si>
  <si>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カカワ</t>
    </rPh>
    <rPh sb="30" eb="33">
      <t>トクテイビ</t>
    </rPh>
    <rPh sb="33" eb="35">
      <t>イゴ</t>
    </rPh>
    <rPh sb="36" eb="37">
      <t>ネン</t>
    </rPh>
    <phoneticPr fontId="3"/>
  </si>
  <si>
    <t>特定秘密登録簿、特定秘密接受簿、特定秘密保管簿</t>
    <rPh sb="0" eb="2">
      <t>トクテイ</t>
    </rPh>
    <rPh sb="2" eb="4">
      <t>ヒミツ</t>
    </rPh>
    <rPh sb="4" eb="6">
      <t>トウロク</t>
    </rPh>
    <rPh sb="6" eb="7">
      <t>ボ</t>
    </rPh>
    <rPh sb="8" eb="10">
      <t>トクテイ</t>
    </rPh>
    <rPh sb="10" eb="12">
      <t>ヒミツ</t>
    </rPh>
    <rPh sb="12" eb="14">
      <t>セツジュ</t>
    </rPh>
    <rPh sb="14" eb="15">
      <t>ボ</t>
    </rPh>
    <rPh sb="16" eb="23">
      <t>トクテイヒミツホカンボ</t>
    </rPh>
    <phoneticPr fontId="3"/>
  </si>
  <si>
    <t>特定秘密文書等の作成等に関する文書</t>
    <rPh sb="0" eb="2">
      <t>トクテイ</t>
    </rPh>
    <rPh sb="2" eb="4">
      <t>ヒミツ</t>
    </rPh>
    <rPh sb="4" eb="7">
      <t>ブンショトウ</t>
    </rPh>
    <rPh sb="8" eb="10">
      <t>サクセイ</t>
    </rPh>
    <rPh sb="10" eb="11">
      <t>トウ</t>
    </rPh>
    <rPh sb="12" eb="13">
      <t>カン</t>
    </rPh>
    <rPh sb="15" eb="17">
      <t>ブンショ</t>
    </rPh>
    <phoneticPr fontId="3"/>
  </si>
  <si>
    <t>・指定に係る周知書</t>
    <rPh sb="1" eb="3">
      <t>シテイ</t>
    </rPh>
    <rPh sb="4" eb="5">
      <t>カカワ</t>
    </rPh>
    <rPh sb="6" eb="8">
      <t>シュウチ</t>
    </rPh>
    <rPh sb="8" eb="9">
      <t>ショ</t>
    </rPh>
    <phoneticPr fontId="3"/>
  </si>
  <si>
    <t>４年</t>
    <rPh sb="1" eb="2">
      <t>ネン</t>
    </rPh>
    <phoneticPr fontId="3"/>
  </si>
  <si>
    <t>特定秘密の指定に係る通知書、特定秘密の指定の有効期間の満了に係る通知書、特定秘密の指定の有効期間の延長に係る通知書、特定秘密の指定の解除に係る通知書</t>
    <rPh sb="0" eb="4">
      <t>トクテイヒミツ</t>
    </rPh>
    <rPh sb="5" eb="7">
      <t>シテイ</t>
    </rPh>
    <rPh sb="8" eb="9">
      <t>カカワ</t>
    </rPh>
    <rPh sb="10" eb="13">
      <t>ツウチショ</t>
    </rPh>
    <rPh sb="14" eb="16">
      <t>トクテイ</t>
    </rPh>
    <rPh sb="16" eb="18">
      <t>ヒミツ</t>
    </rPh>
    <rPh sb="19" eb="21">
      <t>シテイ</t>
    </rPh>
    <rPh sb="22" eb="24">
      <t>ユウコウ</t>
    </rPh>
    <rPh sb="24" eb="26">
      <t>キカン</t>
    </rPh>
    <rPh sb="27" eb="29">
      <t>マンリョウ</t>
    </rPh>
    <rPh sb="30" eb="31">
      <t>カカワ</t>
    </rPh>
    <rPh sb="32" eb="35">
      <t>ツウチショ</t>
    </rPh>
    <rPh sb="36" eb="38">
      <t>トクテイ</t>
    </rPh>
    <rPh sb="38" eb="40">
      <t>ヒミツ</t>
    </rPh>
    <rPh sb="54" eb="57">
      <t>ツウチショ</t>
    </rPh>
    <rPh sb="58" eb="60">
      <t>トクテイ</t>
    </rPh>
    <rPh sb="60" eb="62">
      <t>ヒミツ</t>
    </rPh>
    <rPh sb="63" eb="65">
      <t>シテイ</t>
    </rPh>
    <rPh sb="66" eb="68">
      <t>カイジョ</t>
    </rPh>
    <rPh sb="69" eb="70">
      <t>カカワ</t>
    </rPh>
    <rPh sb="71" eb="74">
      <t>ツウチショ</t>
    </rPh>
    <phoneticPr fontId="3"/>
  </si>
  <si>
    <t>特定秘密の指定に関する文書</t>
    <rPh sb="0" eb="2">
      <t>トクテイ</t>
    </rPh>
    <rPh sb="2" eb="4">
      <t>ヒミツ</t>
    </rPh>
    <rPh sb="5" eb="7">
      <t>シテイ</t>
    </rPh>
    <rPh sb="8" eb="9">
      <t>カン</t>
    </rPh>
    <rPh sb="11" eb="13">
      <t>ブンショ</t>
    </rPh>
    <phoneticPr fontId="3"/>
  </si>
  <si>
    <t>・実爆を伴う滑走路被害復旧訓練</t>
    <rPh sb="1" eb="2">
      <t>ジツ</t>
    </rPh>
    <rPh sb="2" eb="3">
      <t>バク</t>
    </rPh>
    <rPh sb="4" eb="5">
      <t>トモナ</t>
    </rPh>
    <rPh sb="6" eb="9">
      <t>カッソウロ</t>
    </rPh>
    <rPh sb="9" eb="11">
      <t>ヒガイ</t>
    </rPh>
    <rPh sb="11" eb="13">
      <t>フッキュウ</t>
    </rPh>
    <rPh sb="13" eb="15">
      <t>クンレン</t>
    </rPh>
    <phoneticPr fontId="3"/>
  </si>
  <si>
    <t>実爆を伴う滑走路被害復旧訓練</t>
    <rPh sb="0" eb="1">
      <t>ジツ</t>
    </rPh>
    <rPh sb="1" eb="2">
      <t>バク</t>
    </rPh>
    <rPh sb="3" eb="4">
      <t>トモナ</t>
    </rPh>
    <rPh sb="5" eb="8">
      <t>カッソウロ</t>
    </rPh>
    <rPh sb="8" eb="10">
      <t>ヒガイ</t>
    </rPh>
    <rPh sb="10" eb="12">
      <t>フッキュウ</t>
    </rPh>
    <rPh sb="12" eb="14">
      <t>クンレン</t>
    </rPh>
    <phoneticPr fontId="3"/>
  </si>
  <si>
    <t>滑走路被害復旧訓練に関する文書</t>
    <rPh sb="0" eb="3">
      <t>カッソウロ</t>
    </rPh>
    <rPh sb="3" eb="5">
      <t>ヒガイ</t>
    </rPh>
    <rPh sb="5" eb="7">
      <t>フッキュウ</t>
    </rPh>
    <rPh sb="7" eb="9">
      <t>クンレン</t>
    </rPh>
    <rPh sb="10" eb="11">
      <t>カン</t>
    </rPh>
    <rPh sb="13" eb="15">
      <t>ブンショ</t>
    </rPh>
    <phoneticPr fontId="3"/>
  </si>
  <si>
    <t>・除雪作業結果報告書</t>
    <rPh sb="1" eb="3">
      <t>ジョセツ</t>
    </rPh>
    <rPh sb="3" eb="5">
      <t>サギョウ</t>
    </rPh>
    <rPh sb="5" eb="7">
      <t>ケッカ</t>
    </rPh>
    <rPh sb="7" eb="10">
      <t>ホウコクショ</t>
    </rPh>
    <phoneticPr fontId="3"/>
  </si>
  <si>
    <t>・電気器具使用申請書</t>
    <rPh sb="1" eb="10">
      <t>デンキキグシヨウシンセイショ</t>
    </rPh>
    <phoneticPr fontId="3"/>
  </si>
  <si>
    <t>・施設点検表</t>
    <rPh sb="1" eb="6">
      <t>シセツテンケンヒョウ</t>
    </rPh>
    <phoneticPr fontId="3"/>
  </si>
  <si>
    <t>施設点検表、電気器具使用申請、除雪作業結果報告</t>
    <rPh sb="0" eb="5">
      <t>シセツテンケンヒョウ</t>
    </rPh>
    <rPh sb="6" eb="14">
      <t>デンキキグシヨウシンセイ</t>
    </rPh>
    <rPh sb="15" eb="21">
      <t>ジョセツサギョウケッカ</t>
    </rPh>
    <rPh sb="21" eb="23">
      <t>ホウコク</t>
    </rPh>
    <phoneticPr fontId="3"/>
  </si>
  <si>
    <t>施設の点検、使用申請、作業報告に関する文書</t>
    <rPh sb="0" eb="2">
      <t>シセツ</t>
    </rPh>
    <rPh sb="3" eb="5">
      <t>テンケン</t>
    </rPh>
    <rPh sb="6" eb="8">
      <t>シヨウ</t>
    </rPh>
    <rPh sb="8" eb="10">
      <t>シンセイ</t>
    </rPh>
    <rPh sb="11" eb="13">
      <t>サギョウ</t>
    </rPh>
    <rPh sb="13" eb="15">
      <t>ホウコク</t>
    </rPh>
    <rPh sb="16" eb="17">
      <t>カン</t>
    </rPh>
    <rPh sb="19" eb="21">
      <t>ブンショ</t>
    </rPh>
    <phoneticPr fontId="3"/>
  </si>
  <si>
    <t>・統合暗号等の運用</t>
    <rPh sb="1" eb="3">
      <t>トウゴウ</t>
    </rPh>
    <rPh sb="3" eb="5">
      <t>アンゴウ</t>
    </rPh>
    <rPh sb="5" eb="6">
      <t>トウ</t>
    </rPh>
    <rPh sb="7" eb="9">
      <t>ウンヨウ</t>
    </rPh>
    <phoneticPr fontId="3"/>
  </si>
  <si>
    <t>・暗号運用細則</t>
    <rPh sb="1" eb="7">
      <t>アンゴウウンヨウサイソク</t>
    </rPh>
    <phoneticPr fontId="3"/>
  </si>
  <si>
    <t>・自衛隊の暗号等の運用に関する達</t>
    <phoneticPr fontId="3"/>
  </si>
  <si>
    <t>・通信装置における規約の管理及び運用要領</t>
    <rPh sb="1" eb="5">
      <t>ツウシンソウチ</t>
    </rPh>
    <rPh sb="9" eb="11">
      <t>キヤク</t>
    </rPh>
    <rPh sb="12" eb="14">
      <t>カンリ</t>
    </rPh>
    <rPh sb="14" eb="15">
      <t>オヨ</t>
    </rPh>
    <rPh sb="16" eb="20">
      <t>ウンヨウヨウリョウ</t>
    </rPh>
    <phoneticPr fontId="3"/>
  </si>
  <si>
    <t>・統合暗号等の運用</t>
    <rPh sb="1" eb="6">
      <t>トウゴウアンゴウトウ</t>
    </rPh>
    <rPh sb="7" eb="9">
      <t>ウンヨウ</t>
    </rPh>
    <phoneticPr fontId="3"/>
  </si>
  <si>
    <t>・規約暗号運用要領</t>
    <rPh sb="1" eb="9">
      <t>キヤクアンゴウウンヨウヨウリョウ</t>
    </rPh>
    <phoneticPr fontId="3"/>
  </si>
  <si>
    <t>・中央指揮システム専用通信等の暗号運用要領</t>
    <phoneticPr fontId="3"/>
  </si>
  <si>
    <t>・飛行部隊等用呼出符号</t>
    <rPh sb="1" eb="3">
      <t>ヒコウ</t>
    </rPh>
    <rPh sb="3" eb="5">
      <t>ブタイ</t>
    </rPh>
    <rPh sb="5" eb="6">
      <t>トウ</t>
    </rPh>
    <rPh sb="6" eb="7">
      <t>ヨウ</t>
    </rPh>
    <rPh sb="7" eb="9">
      <t>ヨビダシ</t>
    </rPh>
    <rPh sb="9" eb="11">
      <t>フゴウ</t>
    </rPh>
    <phoneticPr fontId="3"/>
  </si>
  <si>
    <t>・飛行部隊呼出符号</t>
    <rPh sb="1" eb="9">
      <t>ヒコウブタイヨビダシフゴウ</t>
    </rPh>
    <phoneticPr fontId="3"/>
  </si>
  <si>
    <t>・空自電子機器運用規則等</t>
    <rPh sb="1" eb="12">
      <t>クウジデンシキキウンヨウキソクトウ</t>
    </rPh>
    <phoneticPr fontId="3"/>
  </si>
  <si>
    <t>・東北方面隊通信電子規定</t>
    <rPh sb="1" eb="6">
      <t>トウホクホウメンタイ</t>
    </rPh>
    <rPh sb="6" eb="12">
      <t>ツウシンデンシキテイ</t>
    </rPh>
    <phoneticPr fontId="3"/>
  </si>
  <si>
    <t>・特通型装備品等の管理業務に用いる略称</t>
    <rPh sb="1" eb="8">
      <t>トクツウガタソウビヒントウ</t>
    </rPh>
    <rPh sb="9" eb="13">
      <t>カンリギョウム</t>
    </rPh>
    <rPh sb="14" eb="15">
      <t>モチ</t>
    </rPh>
    <rPh sb="17" eb="19">
      <t>リャクショウ</t>
    </rPh>
    <phoneticPr fontId="3"/>
  </si>
  <si>
    <t>・特通型装備品等の細部運用及び管理要領等</t>
    <rPh sb="1" eb="7">
      <t>トクツウガタソウビヒン</t>
    </rPh>
    <rPh sb="7" eb="8">
      <t>トウ</t>
    </rPh>
    <rPh sb="9" eb="13">
      <t>サイブウンヨウ</t>
    </rPh>
    <rPh sb="13" eb="14">
      <t>オヨ</t>
    </rPh>
    <rPh sb="15" eb="20">
      <t>カンリヨウリョウトウ</t>
    </rPh>
    <phoneticPr fontId="3"/>
  </si>
  <si>
    <t>・特通型装備品等の細部管理要領</t>
    <rPh sb="1" eb="8">
      <t>トクツウガタソウビヒントウ</t>
    </rPh>
    <rPh sb="9" eb="15">
      <t>サイブカンリヨウリョウ</t>
    </rPh>
    <phoneticPr fontId="3"/>
  </si>
  <si>
    <t>・固有識別書等管理要領等</t>
    <rPh sb="1" eb="7">
      <t>コユウシキベツショトウ</t>
    </rPh>
    <rPh sb="7" eb="12">
      <t>カンリヨウリョウトウ</t>
    </rPh>
    <phoneticPr fontId="3"/>
  </si>
  <si>
    <t>・固有識別書等及びＳＩＦの運用並びに管理要領</t>
    <rPh sb="1" eb="6">
      <t>コユウシキベツショ</t>
    </rPh>
    <rPh sb="6" eb="8">
      <t>トウオヨ</t>
    </rPh>
    <rPh sb="13" eb="15">
      <t>ウンヨウ</t>
    </rPh>
    <rPh sb="15" eb="16">
      <t>ナラ</t>
    </rPh>
    <rPh sb="18" eb="20">
      <t>カンリ</t>
    </rPh>
    <rPh sb="20" eb="22">
      <t>ヨウリョウ</t>
    </rPh>
    <phoneticPr fontId="3"/>
  </si>
  <si>
    <t>・固有識別書等及びＳＩＦの運用及び管理</t>
    <rPh sb="1" eb="6">
      <t>コユウシキベツショ</t>
    </rPh>
    <rPh sb="6" eb="8">
      <t>トウオヨ</t>
    </rPh>
    <rPh sb="13" eb="15">
      <t>ウンヨウ</t>
    </rPh>
    <rPh sb="15" eb="16">
      <t>オヨ</t>
    </rPh>
    <rPh sb="17" eb="19">
      <t>カンリ</t>
    </rPh>
    <phoneticPr fontId="3"/>
  </si>
  <si>
    <t>・ＳＩＦ運用手順</t>
    <rPh sb="4" eb="6">
      <t>ウンヨウ</t>
    </rPh>
    <rPh sb="6" eb="8">
      <t>テジュン</t>
    </rPh>
    <phoneticPr fontId="3"/>
  </si>
  <si>
    <t>・ＳＩＦ運用基準</t>
    <rPh sb="4" eb="8">
      <t>ウンヨウキジュン</t>
    </rPh>
    <phoneticPr fontId="3"/>
  </si>
  <si>
    <t>・海空交話略語書</t>
    <rPh sb="1" eb="2">
      <t>カイ</t>
    </rPh>
    <rPh sb="2" eb="3">
      <t>クウ</t>
    </rPh>
    <rPh sb="3" eb="4">
      <t>コウ</t>
    </rPh>
    <rPh sb="4" eb="5">
      <t>ハナシ</t>
    </rPh>
    <rPh sb="5" eb="7">
      <t>リャクゴ</t>
    </rPh>
    <rPh sb="7" eb="8">
      <t>ショ</t>
    </rPh>
    <phoneticPr fontId="3"/>
  </si>
  <si>
    <t>・通信電子運用細則</t>
    <rPh sb="1" eb="3">
      <t>ツウシン</t>
    </rPh>
    <rPh sb="3" eb="5">
      <t>デンシ</t>
    </rPh>
    <rPh sb="5" eb="7">
      <t>ウンヨウ</t>
    </rPh>
    <rPh sb="7" eb="9">
      <t>サイソク</t>
    </rPh>
    <phoneticPr fontId="3"/>
  </si>
  <si>
    <t>・無線資格者試験</t>
    <phoneticPr fontId="3"/>
  </si>
  <si>
    <t>・移動局等検査</t>
    <rPh sb="1" eb="7">
      <t>イドウキョクトウケンサ</t>
    </rPh>
    <phoneticPr fontId="3"/>
  </si>
  <si>
    <t>・プラットフォーム認証</t>
    <rPh sb="9" eb="11">
      <t>ニンショウ</t>
    </rPh>
    <phoneticPr fontId="3"/>
  </si>
  <si>
    <t>・通信電子・情報保証</t>
    <rPh sb="1" eb="3">
      <t>ツウシン</t>
    </rPh>
    <rPh sb="3" eb="5">
      <t>デンシ</t>
    </rPh>
    <rPh sb="6" eb="8">
      <t>ジョウホウ</t>
    </rPh>
    <rPh sb="8" eb="10">
      <t>ホショウ</t>
    </rPh>
    <phoneticPr fontId="3"/>
  </si>
  <si>
    <t>通信電子・情報保証、プラットフォーム認証、移動局等検査、無線資格者試験、通信電子運用細則</t>
    <rPh sb="0" eb="2">
      <t>ツウシン</t>
    </rPh>
    <rPh sb="2" eb="4">
      <t>デンシ</t>
    </rPh>
    <rPh sb="5" eb="7">
      <t>ジョウホウ</t>
    </rPh>
    <rPh sb="7" eb="9">
      <t>ホショウ</t>
    </rPh>
    <phoneticPr fontId="3"/>
  </si>
  <si>
    <t>通信電子・情報保証に関する文書</t>
    <rPh sb="0" eb="2">
      <t>ツウシン</t>
    </rPh>
    <rPh sb="2" eb="4">
      <t>デンシ</t>
    </rPh>
    <rPh sb="5" eb="7">
      <t>ジョウホウ</t>
    </rPh>
    <rPh sb="7" eb="9">
      <t>ホショウ</t>
    </rPh>
    <rPh sb="10" eb="11">
      <t>カン</t>
    </rPh>
    <rPh sb="13" eb="15">
      <t>ブンショ</t>
    </rPh>
    <phoneticPr fontId="3"/>
  </si>
  <si>
    <t>・統合電話番号簿</t>
    <rPh sb="1" eb="3">
      <t>トウゴウ</t>
    </rPh>
    <rPh sb="3" eb="5">
      <t>デンワ</t>
    </rPh>
    <rPh sb="5" eb="7">
      <t>バンゴウ</t>
    </rPh>
    <rPh sb="7" eb="8">
      <t>ボ</t>
    </rPh>
    <phoneticPr fontId="3"/>
  </si>
  <si>
    <t>・私有パソコン等確認簿</t>
    <phoneticPr fontId="4"/>
  </si>
  <si>
    <t>私有パソコン等確認簿</t>
    <phoneticPr fontId="3"/>
  </si>
  <si>
    <t>私有パソコン等確認に関する文書</t>
  </si>
  <si>
    <t>・私有パソコン等定期点検結果</t>
    <rPh sb="1" eb="3">
      <t>シユウ</t>
    </rPh>
    <rPh sb="7" eb="8">
      <t>トウ</t>
    </rPh>
    <rPh sb="8" eb="10">
      <t>テイキ</t>
    </rPh>
    <rPh sb="10" eb="12">
      <t>テンケン</t>
    </rPh>
    <rPh sb="12" eb="14">
      <t>ケッカ</t>
    </rPh>
    <phoneticPr fontId="3"/>
  </si>
  <si>
    <t>・防衛省以外の可搬記憶媒体接続記録簿</t>
    <rPh sb="1" eb="3">
      <t>ボウエイ</t>
    </rPh>
    <rPh sb="3" eb="4">
      <t>ショウ</t>
    </rPh>
    <rPh sb="4" eb="6">
      <t>イガイ</t>
    </rPh>
    <rPh sb="7" eb="9">
      <t>カハン</t>
    </rPh>
    <rPh sb="9" eb="11">
      <t>キオク</t>
    </rPh>
    <rPh sb="11" eb="13">
      <t>バイタイ</t>
    </rPh>
    <rPh sb="13" eb="15">
      <t>セツゾク</t>
    </rPh>
    <rPh sb="15" eb="18">
      <t>キロクボ</t>
    </rPh>
    <phoneticPr fontId="3"/>
  </si>
  <si>
    <t>・点検実施結果</t>
    <rPh sb="1" eb="3">
      <t>テンケン</t>
    </rPh>
    <rPh sb="3" eb="5">
      <t>ジッシ</t>
    </rPh>
    <rPh sb="5" eb="7">
      <t>ケッカ</t>
    </rPh>
    <phoneticPr fontId="3"/>
  </si>
  <si>
    <t>点検実施結果、防衛省以外の可搬記憶媒体接続記録簿、私有パソコン等定期点検結果</t>
    <rPh sb="0" eb="2">
      <t>テンケン</t>
    </rPh>
    <rPh sb="2" eb="4">
      <t>ジッシ</t>
    </rPh>
    <rPh sb="4" eb="6">
      <t>ケッカ</t>
    </rPh>
    <rPh sb="7" eb="9">
      <t>ボウエイ</t>
    </rPh>
    <rPh sb="9" eb="10">
      <t>ショウ</t>
    </rPh>
    <rPh sb="10" eb="12">
      <t>イガイ</t>
    </rPh>
    <rPh sb="13" eb="15">
      <t>カハン</t>
    </rPh>
    <rPh sb="15" eb="17">
      <t>キオク</t>
    </rPh>
    <rPh sb="17" eb="19">
      <t>バイタイ</t>
    </rPh>
    <rPh sb="19" eb="21">
      <t>セツゾク</t>
    </rPh>
    <rPh sb="21" eb="24">
      <t>キロクボ</t>
    </rPh>
    <rPh sb="25" eb="27">
      <t>シユウ</t>
    </rPh>
    <rPh sb="31" eb="32">
      <t>トウ</t>
    </rPh>
    <rPh sb="32" eb="34">
      <t>テイキ</t>
    </rPh>
    <rPh sb="34" eb="36">
      <t>テンケン</t>
    </rPh>
    <rPh sb="36" eb="38">
      <t>ケッカ</t>
    </rPh>
    <phoneticPr fontId="3"/>
  </si>
  <si>
    <t>・誓約書（保存用）</t>
    <rPh sb="1" eb="4">
      <t>セイヤクショ</t>
    </rPh>
    <rPh sb="5" eb="8">
      <t>ホゾンヨウ</t>
    </rPh>
    <phoneticPr fontId="3"/>
  </si>
  <si>
    <t>誓約書が失効した日に係る特定日以後１年</t>
    <rPh sb="0" eb="3">
      <t>セイヤクショ</t>
    </rPh>
    <rPh sb="4" eb="6">
      <t>シッコウ</t>
    </rPh>
    <rPh sb="8" eb="9">
      <t>ヒ</t>
    </rPh>
    <rPh sb="10" eb="11">
      <t>カカワ</t>
    </rPh>
    <rPh sb="12" eb="15">
      <t>トクテイビ</t>
    </rPh>
    <rPh sb="15" eb="17">
      <t>イゴ</t>
    </rPh>
    <rPh sb="18" eb="19">
      <t>ネン</t>
    </rPh>
    <phoneticPr fontId="3"/>
  </si>
  <si>
    <t>同意書が失効した日に係る特定日以後１年</t>
    <rPh sb="0" eb="3">
      <t>ドウイショ</t>
    </rPh>
    <rPh sb="4" eb="6">
      <t>シッコウ</t>
    </rPh>
    <rPh sb="8" eb="9">
      <t>ヒ</t>
    </rPh>
    <rPh sb="10" eb="11">
      <t>カカワ</t>
    </rPh>
    <rPh sb="12" eb="15">
      <t>トクテイビ</t>
    </rPh>
    <rPh sb="15" eb="17">
      <t>イゴ</t>
    </rPh>
    <rPh sb="18" eb="19">
      <t>ネン</t>
    </rPh>
    <phoneticPr fontId="3"/>
  </si>
  <si>
    <t>・同意書（確認書）</t>
    <rPh sb="1" eb="4">
      <t>ドウイショ</t>
    </rPh>
    <rPh sb="5" eb="8">
      <t>カクニンショ</t>
    </rPh>
    <phoneticPr fontId="3"/>
  </si>
  <si>
    <t>同意書（確認書）</t>
    <rPh sb="0" eb="3">
      <t>ドウイショ</t>
    </rPh>
    <rPh sb="4" eb="7">
      <t>カクニンショ</t>
    </rPh>
    <phoneticPr fontId="3"/>
  </si>
  <si>
    <t>・官品パソコン持出簿</t>
    <phoneticPr fontId="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</si>
  <si>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10">
      <t>カンピン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インスウ</t>
    </rPh>
    <rPh sb="38" eb="40">
      <t>テンケン</t>
    </rPh>
    <rPh sb="40" eb="41">
      <t>ボ</t>
    </rPh>
    <rPh sb="42" eb="44">
      <t>カハン</t>
    </rPh>
    <rPh sb="44" eb="46">
      <t>キオク</t>
    </rPh>
    <rPh sb="46" eb="48">
      <t>バイタイ</t>
    </rPh>
    <rPh sb="48" eb="50">
      <t>インスウ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74" eb="76">
      <t>テイキ</t>
    </rPh>
    <rPh sb="76" eb="77">
      <t>オヨ</t>
    </rPh>
    <rPh sb="78" eb="80">
      <t>リンジ</t>
    </rPh>
    <rPh sb="80" eb="82">
      <t>テンケン</t>
    </rPh>
    <rPh sb="82" eb="83">
      <t>ボ</t>
    </rPh>
    <rPh sb="84" eb="86">
      <t>トクベツ</t>
    </rPh>
    <rPh sb="86" eb="88">
      <t>ボウエイ</t>
    </rPh>
    <rPh sb="88" eb="90">
      <t>ヒミツ</t>
    </rPh>
    <rPh sb="90" eb="93">
      <t>エツランヨウ</t>
    </rPh>
    <rPh sb="97" eb="100">
      <t>シヨウシャ</t>
    </rPh>
    <rPh sb="100" eb="102">
      <t>カンリ</t>
    </rPh>
    <rPh sb="102" eb="103">
      <t>ボ</t>
    </rPh>
    <phoneticPr fontId="3"/>
  </si>
  <si>
    <t>当該ソフトウェアを全使用端末でアンインストールした日又は使用端末情報を更新するため新規に作成した日に係る特定日以後１年</t>
    <rPh sb="26" eb="27">
      <t>マタ</t>
    </rPh>
    <rPh sb="28" eb="30">
      <t>シヨウ</t>
    </rPh>
    <rPh sb="30" eb="34">
      <t>タンマツジョウホウ</t>
    </rPh>
    <rPh sb="35" eb="37">
      <t>コウシン</t>
    </rPh>
    <rPh sb="41" eb="43">
      <t>シンキ</t>
    </rPh>
    <rPh sb="44" eb="46">
      <t>サクセイ</t>
    </rPh>
    <rPh sb="48" eb="49">
      <t>ヒ</t>
    </rPh>
    <phoneticPr fontId="3"/>
  </si>
  <si>
    <t>・可搬記憶媒体管理簿</t>
    <rPh sb="1" eb="3">
      <t>カハン</t>
    </rPh>
    <rPh sb="3" eb="5">
      <t>キオク</t>
    </rPh>
    <rPh sb="5" eb="7">
      <t>バイタイ</t>
    </rPh>
    <rPh sb="7" eb="9">
      <t>カンリ</t>
    </rPh>
    <rPh sb="9" eb="10">
      <t>ボ</t>
    </rPh>
    <phoneticPr fontId="3"/>
  </si>
  <si>
    <t>本ページの空欄が全て使用された日に係る特定日以後５年</t>
    <phoneticPr fontId="3"/>
  </si>
  <si>
    <t>・未登録媒体管理簿</t>
    <phoneticPr fontId="3"/>
  </si>
  <si>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カカワ</t>
    </rPh>
    <rPh sb="49" eb="52">
      <t>トクテイビ</t>
    </rPh>
    <rPh sb="52" eb="54">
      <t>イゴ</t>
    </rPh>
    <rPh sb="55" eb="56">
      <t>ネン</t>
    </rPh>
    <phoneticPr fontId="3"/>
  </si>
  <si>
    <t xml:space="preserve">・可搬記憶媒体管理簿
</t>
    <rPh sb="1" eb="3">
      <t>カハン</t>
    </rPh>
    <rPh sb="3" eb="5">
      <t>キオク</t>
    </rPh>
    <rPh sb="5" eb="7">
      <t>バイタイ</t>
    </rPh>
    <rPh sb="7" eb="9">
      <t>カンリ</t>
    </rPh>
    <rPh sb="9" eb="10">
      <t>ボ</t>
    </rPh>
    <phoneticPr fontId="3"/>
  </si>
  <si>
    <t>可搬記憶媒体（媒体の種類）管理簿、未登録媒体管理簿</t>
    <rPh sb="0" eb="2">
      <t>カハン</t>
    </rPh>
    <rPh sb="2" eb="4">
      <t>キオク</t>
    </rPh>
    <rPh sb="4" eb="6">
      <t>バイタイ</t>
    </rPh>
    <rPh sb="7" eb="9">
      <t>バイタイ</t>
    </rPh>
    <rPh sb="10" eb="12">
      <t>シュルイ</t>
    </rPh>
    <rPh sb="13" eb="15">
      <t>カンリ</t>
    </rPh>
    <rPh sb="15" eb="16">
      <t>ボ</t>
    </rPh>
    <phoneticPr fontId="3"/>
  </si>
  <si>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カカワ</t>
    </rPh>
    <rPh sb="45" eb="48">
      <t>トクテイビ</t>
    </rPh>
    <rPh sb="48" eb="50">
      <t>イゴ</t>
    </rPh>
    <rPh sb="51" eb="52">
      <t>ネン</t>
    </rPh>
    <phoneticPr fontId="3"/>
  </si>
  <si>
    <t>・パソコン管理簿</t>
    <rPh sb="5" eb="7">
      <t>カンリ</t>
    </rPh>
    <rPh sb="7" eb="8">
      <t>ボ</t>
    </rPh>
    <phoneticPr fontId="3"/>
  </si>
  <si>
    <t>パソコン管理簿</t>
    <rPh sb="4" eb="6">
      <t>カンリ</t>
    </rPh>
    <rPh sb="6" eb="7">
      <t>ボ</t>
    </rPh>
    <phoneticPr fontId="3"/>
  </si>
  <si>
    <t>・暗号化モード解除記録簿</t>
    <rPh sb="1" eb="4">
      <t>アンゴウカ</t>
    </rPh>
    <rPh sb="7" eb="12">
      <t>カイジョキロクボ</t>
    </rPh>
    <phoneticPr fontId="3"/>
  </si>
  <si>
    <t>暗号化モード解除記録簿</t>
    <rPh sb="0" eb="3">
      <t>アンゴウカ</t>
    </rPh>
    <rPh sb="6" eb="11">
      <t>カイジョキロクボ</t>
    </rPh>
    <phoneticPr fontId="3"/>
  </si>
  <si>
    <t>当該ページに記載された登録ユーザーがすべて登録解消された日に係る特定日以後５年</t>
    <rPh sb="0" eb="2">
      <t>トウガイ</t>
    </rPh>
    <rPh sb="6" eb="8">
      <t>キサイ</t>
    </rPh>
    <rPh sb="11" eb="13">
      <t>トウロク</t>
    </rPh>
    <rPh sb="21" eb="23">
      <t>トウロク</t>
    </rPh>
    <rPh sb="23" eb="25">
      <t>カイショウ</t>
    </rPh>
    <rPh sb="28" eb="29">
      <t>ヒ</t>
    </rPh>
    <rPh sb="30" eb="31">
      <t>カカワ</t>
    </rPh>
    <rPh sb="32" eb="35">
      <t>トクテイビ</t>
    </rPh>
    <rPh sb="35" eb="37">
      <t>イゴ</t>
    </rPh>
    <rPh sb="38" eb="39">
      <t>ネン</t>
    </rPh>
    <phoneticPr fontId="3"/>
  </si>
  <si>
    <t>・ＦＯユーザー登録簿</t>
    <rPh sb="7" eb="9">
      <t>トウロク</t>
    </rPh>
    <rPh sb="9" eb="10">
      <t>ボ</t>
    </rPh>
    <phoneticPr fontId="3"/>
  </si>
  <si>
    <t>ＦＯユーザー登録簿</t>
    <rPh sb="6" eb="8">
      <t>トウロク</t>
    </rPh>
    <rPh sb="8" eb="9">
      <t>ボ</t>
    </rPh>
    <phoneticPr fontId="3"/>
  </si>
  <si>
    <t>・防災訓練</t>
    <rPh sb="1" eb="3">
      <t>ボウサイ</t>
    </rPh>
    <rPh sb="3" eb="5">
      <t>クンレン</t>
    </rPh>
    <phoneticPr fontId="3"/>
  </si>
  <si>
    <t>防災訓練</t>
    <rPh sb="0" eb="2">
      <t>ボウサイ</t>
    </rPh>
    <rPh sb="2" eb="4">
      <t>クンレン</t>
    </rPh>
    <phoneticPr fontId="3"/>
  </si>
  <si>
    <t>防災訓練に関する文書</t>
    <rPh sb="0" eb="2">
      <t>ボウサイ</t>
    </rPh>
    <rPh sb="2" eb="4">
      <t>クンレン</t>
    </rPh>
    <rPh sb="5" eb="6">
      <t>カン</t>
    </rPh>
    <rPh sb="8" eb="10">
      <t>ブンショ</t>
    </rPh>
    <phoneticPr fontId="3"/>
  </si>
  <si>
    <t>・新型コロナウイルス感染症に係る災害派遣</t>
    <rPh sb="1" eb="3">
      <t>シンガタ</t>
    </rPh>
    <rPh sb="10" eb="13">
      <t>カンセンショウ</t>
    </rPh>
    <rPh sb="14" eb="15">
      <t>カカワ</t>
    </rPh>
    <rPh sb="16" eb="20">
      <t>サイガイハケン</t>
    </rPh>
    <phoneticPr fontId="3"/>
  </si>
  <si>
    <t>・災害派遣計画</t>
    <rPh sb="1" eb="3">
      <t>サイガイ</t>
    </rPh>
    <rPh sb="3" eb="5">
      <t>ハケン</t>
    </rPh>
    <rPh sb="5" eb="7">
      <t>ケイカク</t>
    </rPh>
    <phoneticPr fontId="3"/>
  </si>
  <si>
    <t>・災害派遣</t>
    <rPh sb="1" eb="3">
      <t>サイガイ</t>
    </rPh>
    <rPh sb="3" eb="5">
      <t>ハケン</t>
    </rPh>
    <phoneticPr fontId="3"/>
  </si>
  <si>
    <t>災害派遣</t>
    <rPh sb="0" eb="2">
      <t>サイガイ</t>
    </rPh>
    <rPh sb="2" eb="4">
      <t>ハケン</t>
    </rPh>
    <phoneticPr fontId="3"/>
  </si>
  <si>
    <t>災害派遣に関する文書</t>
    <rPh sb="0" eb="2">
      <t>サイガイ</t>
    </rPh>
    <rPh sb="2" eb="4">
      <t>ハケン</t>
    </rPh>
    <rPh sb="5" eb="6">
      <t>カン</t>
    </rPh>
    <rPh sb="8" eb="10">
      <t>ブンショ</t>
    </rPh>
    <phoneticPr fontId="3"/>
  </si>
  <si>
    <t>・要務飛行申請・許可書</t>
    <rPh sb="1" eb="7">
      <t>ヨウムヒコウシンセイ</t>
    </rPh>
    <rPh sb="8" eb="11">
      <t>キョカショ</t>
    </rPh>
    <phoneticPr fontId="3"/>
  </si>
  <si>
    <t>・飛行運用（飛行）</t>
    <rPh sb="1" eb="3">
      <t>ヒコウ</t>
    </rPh>
    <rPh sb="3" eb="5">
      <t>ウンヨウ</t>
    </rPh>
    <rPh sb="6" eb="8">
      <t>ヒコウ</t>
    </rPh>
    <phoneticPr fontId="3"/>
  </si>
  <si>
    <t>飛行運用（飛行）</t>
    <rPh sb="0" eb="2">
      <t>ヒコウ</t>
    </rPh>
    <rPh sb="2" eb="4">
      <t>ウンヨウ</t>
    </rPh>
    <rPh sb="5" eb="7">
      <t>ヒコウ</t>
    </rPh>
    <phoneticPr fontId="3"/>
  </si>
  <si>
    <t>飛行運用に関する文書</t>
    <rPh sb="0" eb="2">
      <t>ヒコウ</t>
    </rPh>
    <rPh sb="2" eb="4">
      <t>ウンヨウ</t>
    </rPh>
    <rPh sb="5" eb="6">
      <t>カン</t>
    </rPh>
    <rPh sb="8" eb="10">
      <t>ブンショ</t>
    </rPh>
    <phoneticPr fontId="3"/>
  </si>
  <si>
    <t>・各種資格付与申請</t>
    <rPh sb="1" eb="3">
      <t>カクシュ</t>
    </rPh>
    <rPh sb="3" eb="5">
      <t>シカク</t>
    </rPh>
    <rPh sb="5" eb="7">
      <t>フヨ</t>
    </rPh>
    <rPh sb="7" eb="9">
      <t>シンセイ</t>
    </rPh>
    <phoneticPr fontId="3"/>
  </si>
  <si>
    <t>・教官操縦士等飛行時間月報</t>
    <rPh sb="1" eb="3">
      <t>キョウカン</t>
    </rPh>
    <rPh sb="3" eb="6">
      <t>ソウジュウシ</t>
    </rPh>
    <rPh sb="6" eb="7">
      <t>トウ</t>
    </rPh>
    <rPh sb="7" eb="9">
      <t>ヒコウ</t>
    </rPh>
    <rPh sb="9" eb="11">
      <t>ジカン</t>
    </rPh>
    <rPh sb="11" eb="13">
      <t>ゲッポウ</t>
    </rPh>
    <phoneticPr fontId="3"/>
  </si>
  <si>
    <t>教官操縦士等飛行時間月報</t>
    <rPh sb="0" eb="2">
      <t>キョウカン</t>
    </rPh>
    <rPh sb="2" eb="5">
      <t>ソウジュウシ</t>
    </rPh>
    <rPh sb="5" eb="6">
      <t>トウ</t>
    </rPh>
    <rPh sb="6" eb="8">
      <t>ヒコウ</t>
    </rPh>
    <rPh sb="8" eb="10">
      <t>ジカン</t>
    </rPh>
    <rPh sb="10" eb="12">
      <t>ゲッポウ</t>
    </rPh>
    <phoneticPr fontId="3"/>
  </si>
  <si>
    <t>操縦士に関する文書</t>
    <rPh sb="0" eb="3">
      <t>ソウジュウシ</t>
    </rPh>
    <rPh sb="4" eb="5">
      <t>カン</t>
    </rPh>
    <rPh sb="7" eb="9">
      <t>ブンショ</t>
    </rPh>
    <phoneticPr fontId="3"/>
  </si>
  <si>
    <t>・展示飛行操縦士養成訓練成果報告</t>
    <phoneticPr fontId="3"/>
  </si>
  <si>
    <t>・展示飛行操縦士養成訓練計画</t>
    <rPh sb="1" eb="3">
      <t>テンジ</t>
    </rPh>
    <rPh sb="3" eb="5">
      <t>ヒコウ</t>
    </rPh>
    <rPh sb="5" eb="8">
      <t>ソウジュウシ</t>
    </rPh>
    <rPh sb="8" eb="10">
      <t>ヨウセイ</t>
    </rPh>
    <rPh sb="10" eb="12">
      <t>クンレン</t>
    </rPh>
    <rPh sb="12" eb="14">
      <t>ケイカク</t>
    </rPh>
    <phoneticPr fontId="3"/>
  </si>
  <si>
    <t>展示飛行操縦士養成訓練計画、展示飛行操縦士養成訓練成果報告</t>
    <rPh sb="0" eb="2">
      <t>テンジ</t>
    </rPh>
    <rPh sb="2" eb="4">
      <t>ヒコウ</t>
    </rPh>
    <rPh sb="4" eb="7">
      <t>ソウジュウシ</t>
    </rPh>
    <rPh sb="7" eb="9">
      <t>ヨウセイ</t>
    </rPh>
    <rPh sb="9" eb="11">
      <t>クンレン</t>
    </rPh>
    <rPh sb="11" eb="13">
      <t>ケイカク</t>
    </rPh>
    <rPh sb="14" eb="16">
      <t>テンジ</t>
    </rPh>
    <rPh sb="16" eb="18">
      <t>ヒコウ</t>
    </rPh>
    <rPh sb="18" eb="21">
      <t>ソウジュウシ</t>
    </rPh>
    <rPh sb="21" eb="23">
      <t>ヨウセイ</t>
    </rPh>
    <rPh sb="23" eb="25">
      <t>クンレン</t>
    </rPh>
    <rPh sb="25" eb="27">
      <t>セイカ</t>
    </rPh>
    <rPh sb="27" eb="29">
      <t>ホウコク</t>
    </rPh>
    <phoneticPr fontId="3"/>
  </si>
  <si>
    <t>展示飛行操縦士に関する文書</t>
    <rPh sb="0" eb="2">
      <t>テンジ</t>
    </rPh>
    <rPh sb="2" eb="4">
      <t>ヒコウ</t>
    </rPh>
    <rPh sb="4" eb="7">
      <t>ソウジュウシ</t>
    </rPh>
    <rPh sb="8" eb="9">
      <t>カン</t>
    </rPh>
    <rPh sb="11" eb="13">
      <t>ブンショ</t>
    </rPh>
    <phoneticPr fontId="3"/>
  </si>
  <si>
    <t>・飛行記録に関する通知文書等</t>
    <rPh sb="1" eb="3">
      <t>ヒコウ</t>
    </rPh>
    <rPh sb="3" eb="5">
      <t>キロク</t>
    </rPh>
    <rPh sb="6" eb="7">
      <t>カン</t>
    </rPh>
    <rPh sb="9" eb="11">
      <t>ツウチ</t>
    </rPh>
    <rPh sb="11" eb="13">
      <t>ブンショ</t>
    </rPh>
    <rPh sb="13" eb="14">
      <t>トウ</t>
    </rPh>
    <phoneticPr fontId="3"/>
  </si>
  <si>
    <t>・年間飛行記録報告データ</t>
    <rPh sb="1" eb="3">
      <t>ネンカン</t>
    </rPh>
    <rPh sb="3" eb="5">
      <t>ヒコウ</t>
    </rPh>
    <rPh sb="5" eb="7">
      <t>キロク</t>
    </rPh>
    <rPh sb="7" eb="9">
      <t>ホウコク</t>
    </rPh>
    <phoneticPr fontId="3"/>
  </si>
  <si>
    <t>・年間飛行記録</t>
    <rPh sb="1" eb="3">
      <t>ネンカン</t>
    </rPh>
    <rPh sb="3" eb="5">
      <t>ヒコウ</t>
    </rPh>
    <rPh sb="5" eb="7">
      <t>キロク</t>
    </rPh>
    <phoneticPr fontId="3"/>
  </si>
  <si>
    <t>保管期間を経過した飛行記録の報告、年度末における飛行記録の報告、飛行記録に関する通知文書等</t>
    <rPh sb="0" eb="2">
      <t>ホカン</t>
    </rPh>
    <rPh sb="2" eb="4">
      <t>キカン</t>
    </rPh>
    <rPh sb="5" eb="7">
      <t>ケイカ</t>
    </rPh>
    <rPh sb="9" eb="11">
      <t>ヒコウ</t>
    </rPh>
    <rPh sb="11" eb="13">
      <t>キロク</t>
    </rPh>
    <rPh sb="14" eb="16">
      <t>ホウコク</t>
    </rPh>
    <rPh sb="17" eb="20">
      <t>ネンドマツ</t>
    </rPh>
    <rPh sb="24" eb="26">
      <t>ヒコウ</t>
    </rPh>
    <rPh sb="26" eb="28">
      <t>キロク</t>
    </rPh>
    <rPh sb="29" eb="31">
      <t>ホウコク</t>
    </rPh>
    <rPh sb="32" eb="34">
      <t>ヒコウ</t>
    </rPh>
    <rPh sb="34" eb="36">
      <t>キロク</t>
    </rPh>
    <rPh sb="37" eb="38">
      <t>カン</t>
    </rPh>
    <rPh sb="40" eb="42">
      <t>ツウチ</t>
    </rPh>
    <rPh sb="42" eb="44">
      <t>ブンショ</t>
    </rPh>
    <rPh sb="44" eb="45">
      <t>トウ</t>
    </rPh>
    <phoneticPr fontId="3"/>
  </si>
  <si>
    <t>航空従事者の飛行時間の記録等</t>
    <rPh sb="0" eb="2">
      <t>コウクウ</t>
    </rPh>
    <rPh sb="2" eb="5">
      <t>ジュウジシャ</t>
    </rPh>
    <rPh sb="6" eb="8">
      <t>ヒコウ</t>
    </rPh>
    <rPh sb="8" eb="10">
      <t>ジカン</t>
    </rPh>
    <rPh sb="11" eb="13">
      <t>キロク</t>
    </rPh>
    <rPh sb="13" eb="14">
      <t>トウ</t>
    </rPh>
    <phoneticPr fontId="3"/>
  </si>
  <si>
    <t>許認可等の効力が消滅する日に係る特定日以後５年</t>
    <rPh sb="0" eb="3">
      <t>キョニンカ</t>
    </rPh>
    <rPh sb="3" eb="4">
      <t>トウ</t>
    </rPh>
    <rPh sb="5" eb="7">
      <t>コウリョク</t>
    </rPh>
    <rPh sb="8" eb="10">
      <t>ショウメツ</t>
    </rPh>
    <rPh sb="12" eb="13">
      <t>ヒ</t>
    </rPh>
    <rPh sb="14" eb="15">
      <t>カカワ</t>
    </rPh>
    <rPh sb="16" eb="19">
      <t>トクテイビ</t>
    </rPh>
    <rPh sb="19" eb="21">
      <t>イゴ</t>
    </rPh>
    <rPh sb="22" eb="23">
      <t>ネン</t>
    </rPh>
    <phoneticPr fontId="4"/>
  </si>
  <si>
    <t>・石巻海上保安署が行う急患搬送における松島基地の使用</t>
    <phoneticPr fontId="3"/>
  </si>
  <si>
    <t>・海上における災害派遣に関する協定に基づく現有救難用航空機等について</t>
    <phoneticPr fontId="3"/>
  </si>
  <si>
    <t>海上における災害派遣に関する協定に基づく現有救難用航空機等について、石巻海上保安署が行う急患搬送における松島基地の使用</t>
    <phoneticPr fontId="3"/>
  </si>
  <si>
    <t>海上保安庁との協力に関する文書</t>
    <rPh sb="2" eb="5">
      <t>ホアンチョウ</t>
    </rPh>
    <rPh sb="7" eb="9">
      <t>キョウリョク</t>
    </rPh>
    <rPh sb="10" eb="11">
      <t>カン</t>
    </rPh>
    <rPh sb="13" eb="15">
      <t>ブンショ</t>
    </rPh>
    <phoneticPr fontId="3"/>
  </si>
  <si>
    <t>・オーストラリア連邦における国際緊急援助活動</t>
    <rPh sb="8" eb="10">
      <t>レンポウ</t>
    </rPh>
    <rPh sb="14" eb="16">
      <t>コクサイ</t>
    </rPh>
    <rPh sb="16" eb="18">
      <t>キンキュウ</t>
    </rPh>
    <rPh sb="18" eb="20">
      <t>エンジョ</t>
    </rPh>
    <rPh sb="20" eb="22">
      <t>カツドウ</t>
    </rPh>
    <phoneticPr fontId="3"/>
  </si>
  <si>
    <t>・日米豪共同訓練</t>
    <rPh sb="1" eb="4">
      <t>ニチベイゴウ</t>
    </rPh>
    <rPh sb="4" eb="6">
      <t>キョウドウ</t>
    </rPh>
    <rPh sb="6" eb="8">
      <t>クンレン</t>
    </rPh>
    <phoneticPr fontId="3"/>
  </si>
  <si>
    <t>・海賊対処行動の支援</t>
    <rPh sb="1" eb="7">
      <t>カイゾクタイショコウドウ</t>
    </rPh>
    <rPh sb="8" eb="10">
      <t>シエン</t>
    </rPh>
    <phoneticPr fontId="3"/>
  </si>
  <si>
    <t>海賊対処行動の支援</t>
    <phoneticPr fontId="3"/>
  </si>
  <si>
    <t>海外派遣活動に関する来簡文書</t>
    <rPh sb="0" eb="6">
      <t>カイガイハケンカツドウ</t>
    </rPh>
    <rPh sb="7" eb="8">
      <t>カン</t>
    </rPh>
    <rPh sb="10" eb="14">
      <t>ライカンブンショ</t>
    </rPh>
    <phoneticPr fontId="3"/>
  </si>
  <si>
    <t>２７年(発簡元が定めた保存期間ごとの保存期間)</t>
    <rPh sb="2" eb="3">
      <t>ネン</t>
    </rPh>
    <phoneticPr fontId="3"/>
  </si>
  <si>
    <t>・領空侵犯に対する措置</t>
    <rPh sb="1" eb="5">
      <t>リョウクウシンパン</t>
    </rPh>
    <rPh sb="6" eb="7">
      <t>タイ</t>
    </rPh>
    <rPh sb="9" eb="11">
      <t>ソチ</t>
    </rPh>
    <phoneticPr fontId="3"/>
  </si>
  <si>
    <t>２０年(発簡元が定めた保存期間ごとの保存期間)</t>
    <rPh sb="2" eb="3">
      <t>ネン</t>
    </rPh>
    <phoneticPr fontId="3"/>
  </si>
  <si>
    <t>１０年(発簡元が定めた保存期間ごとの保存期間)</t>
    <rPh sb="2" eb="3">
      <t>ネン</t>
    </rPh>
    <phoneticPr fontId="3"/>
  </si>
  <si>
    <t>６年(発簡元が定めた保存期間ごとの保存期間)</t>
    <rPh sb="1" eb="2">
      <t>ネン</t>
    </rPh>
    <phoneticPr fontId="3"/>
  </si>
  <si>
    <t>５年(発簡元が定めた保存期間ごとの保存期間)</t>
    <rPh sb="1" eb="2">
      <t>ネン</t>
    </rPh>
    <phoneticPr fontId="3"/>
  </si>
  <si>
    <t>・待機、作戦等規則</t>
    <rPh sb="1" eb="3">
      <t>タイキ</t>
    </rPh>
    <rPh sb="4" eb="9">
      <t>サクセントウキソク</t>
    </rPh>
    <phoneticPr fontId="3"/>
  </si>
  <si>
    <t>・領空侵犯機着陸処置</t>
    <rPh sb="1" eb="10">
      <t>リョウクウシンパンキチャクリクショチ</t>
    </rPh>
    <phoneticPr fontId="3"/>
  </si>
  <si>
    <t>・地上待機規則</t>
    <rPh sb="1" eb="7">
      <t>チジョウタイキキソク</t>
    </rPh>
    <phoneticPr fontId="3"/>
  </si>
  <si>
    <t>・対領空侵犯措置の実施に関する命令</t>
    <rPh sb="1" eb="8">
      <t>タイリョウクウシンパンソチ</t>
    </rPh>
    <rPh sb="9" eb="11">
      <t>ジッシ</t>
    </rPh>
    <rPh sb="12" eb="13">
      <t>カン</t>
    </rPh>
    <rPh sb="15" eb="17">
      <t>メイレイ</t>
    </rPh>
    <phoneticPr fontId="3"/>
  </si>
  <si>
    <t>・対領空侵犯措置の実施に関る要撃行動基準等</t>
    <rPh sb="1" eb="2">
      <t>タイ</t>
    </rPh>
    <rPh sb="2" eb="4">
      <t>リョウクウ</t>
    </rPh>
    <rPh sb="4" eb="6">
      <t>シンパン</t>
    </rPh>
    <rPh sb="6" eb="8">
      <t>ソチ</t>
    </rPh>
    <rPh sb="9" eb="11">
      <t>ジッシ</t>
    </rPh>
    <rPh sb="12" eb="13">
      <t>カカワ</t>
    </rPh>
    <rPh sb="14" eb="16">
      <t>ヨウゲキ</t>
    </rPh>
    <rPh sb="16" eb="18">
      <t>コウドウ</t>
    </rPh>
    <rPh sb="18" eb="20">
      <t>キジュン</t>
    </rPh>
    <rPh sb="20" eb="21">
      <t>トウ</t>
    </rPh>
    <phoneticPr fontId="3"/>
  </si>
  <si>
    <t>対領空侵犯措置の実施に関る要撃行動基準等</t>
    <rPh sb="0" eb="1">
      <t>タイ</t>
    </rPh>
    <rPh sb="1" eb="3">
      <t>リョウクウ</t>
    </rPh>
    <rPh sb="3" eb="5">
      <t>シンパン</t>
    </rPh>
    <rPh sb="5" eb="7">
      <t>ソチ</t>
    </rPh>
    <rPh sb="8" eb="10">
      <t>ジッシ</t>
    </rPh>
    <rPh sb="11" eb="12">
      <t>カカワ</t>
    </rPh>
    <rPh sb="13" eb="15">
      <t>ヨウゲキ</t>
    </rPh>
    <rPh sb="15" eb="17">
      <t>コウドウ</t>
    </rPh>
    <rPh sb="17" eb="19">
      <t>キジュン</t>
    </rPh>
    <rPh sb="19" eb="20">
      <t>トウ</t>
    </rPh>
    <phoneticPr fontId="3"/>
  </si>
  <si>
    <t>対領空侵犯措置に関する文書</t>
    <rPh sb="0" eb="1">
      <t>タイ</t>
    </rPh>
    <rPh sb="1" eb="3">
      <t>リョウクウ</t>
    </rPh>
    <rPh sb="3" eb="5">
      <t>シンパン</t>
    </rPh>
    <rPh sb="5" eb="7">
      <t>ソチ</t>
    </rPh>
    <rPh sb="8" eb="9">
      <t>カン</t>
    </rPh>
    <rPh sb="11" eb="13">
      <t>ブンショ</t>
    </rPh>
    <phoneticPr fontId="3"/>
  </si>
  <si>
    <t>・航空従事者の年間飛行に関する通知文書等</t>
    <rPh sb="1" eb="3">
      <t>コウクウ</t>
    </rPh>
    <rPh sb="3" eb="6">
      <t>ジュウジシャ</t>
    </rPh>
    <rPh sb="7" eb="9">
      <t>ネンカン</t>
    </rPh>
    <rPh sb="9" eb="11">
      <t>ヒコウ</t>
    </rPh>
    <rPh sb="12" eb="13">
      <t>カン</t>
    </rPh>
    <rPh sb="15" eb="17">
      <t>ツウチ</t>
    </rPh>
    <rPh sb="17" eb="19">
      <t>ブンショ</t>
    </rPh>
    <rPh sb="19" eb="20">
      <t>トウ</t>
    </rPh>
    <phoneticPr fontId="3"/>
  </si>
  <si>
    <t>航空従事者の年間飛行に関する通知文書等</t>
    <rPh sb="0" eb="2">
      <t>コウクウ</t>
    </rPh>
    <rPh sb="2" eb="5">
      <t>ジュウジシャ</t>
    </rPh>
    <rPh sb="6" eb="8">
      <t>ネンカン</t>
    </rPh>
    <rPh sb="8" eb="10">
      <t>ヒコウ</t>
    </rPh>
    <rPh sb="11" eb="12">
      <t>カン</t>
    </rPh>
    <rPh sb="14" eb="16">
      <t>ツウチ</t>
    </rPh>
    <rPh sb="16" eb="18">
      <t>ブンショ</t>
    </rPh>
    <rPh sb="18" eb="19">
      <t>トウ</t>
    </rPh>
    <phoneticPr fontId="3"/>
  </si>
  <si>
    <t>航空従事者の年間飛行に関する文書</t>
    <rPh sb="0" eb="2">
      <t>コウクウ</t>
    </rPh>
    <rPh sb="2" eb="5">
      <t>ジュウジシャ</t>
    </rPh>
    <rPh sb="6" eb="8">
      <t>ネンカン</t>
    </rPh>
    <rPh sb="8" eb="10">
      <t>ヒコウ</t>
    </rPh>
    <rPh sb="11" eb="12">
      <t>カン</t>
    </rPh>
    <rPh sb="14" eb="16">
      <t>ブンショ</t>
    </rPh>
    <phoneticPr fontId="3"/>
  </si>
  <si>
    <t>・飛行場運用委員会議事録</t>
    <rPh sb="1" eb="12">
      <t>ヒコウジョウウンヨウイインカイギジロク</t>
    </rPh>
    <phoneticPr fontId="3"/>
  </si>
  <si>
    <t>・代替飛行場支援</t>
    <rPh sb="1" eb="8">
      <t>ダイタイヒコウジョウシエン</t>
    </rPh>
    <phoneticPr fontId="3"/>
  </si>
  <si>
    <t>・空域の安全利用に関する申し合わせ事項</t>
    <rPh sb="1" eb="3">
      <t>クウイキ</t>
    </rPh>
    <rPh sb="4" eb="8">
      <t>アンゼンリヨウ</t>
    </rPh>
    <rPh sb="9" eb="10">
      <t>カン</t>
    </rPh>
    <rPh sb="12" eb="13">
      <t>モウ</t>
    </rPh>
    <rPh sb="14" eb="15">
      <t>ア</t>
    </rPh>
    <rPh sb="17" eb="19">
      <t>ジコウ</t>
    </rPh>
    <phoneticPr fontId="3"/>
  </si>
  <si>
    <t>・松島飛行場における航空自衛隊ＲＱ－４Ｂの管制及び調整に関する協定、覚書</t>
    <rPh sb="1" eb="6">
      <t>マツシマヒコウジョウ</t>
    </rPh>
    <rPh sb="10" eb="15">
      <t>コウクウジエイタイ</t>
    </rPh>
    <rPh sb="21" eb="24">
      <t>カンセイオヨ</t>
    </rPh>
    <rPh sb="25" eb="27">
      <t>チョウセイ</t>
    </rPh>
    <rPh sb="28" eb="29">
      <t>カン</t>
    </rPh>
    <rPh sb="31" eb="33">
      <t>キョウテイ</t>
    </rPh>
    <rPh sb="34" eb="36">
      <t>オボエガキ</t>
    </rPh>
    <phoneticPr fontId="3"/>
  </si>
  <si>
    <t>・ＲＱ－４Ｂ代替飛行場支援</t>
    <rPh sb="6" eb="13">
      <t>ダイタイヒコウジョウシエン</t>
    </rPh>
    <phoneticPr fontId="3"/>
  </si>
  <si>
    <t>・ＫＣ－４６Ａ運用試験</t>
    <rPh sb="7" eb="11">
      <t>ウンヨウシケン</t>
    </rPh>
    <phoneticPr fontId="3"/>
  </si>
  <si>
    <t>・Ｆ－３５Ａの展開運用における担任業務</t>
    <rPh sb="7" eb="9">
      <t>テンカイ</t>
    </rPh>
    <rPh sb="9" eb="11">
      <t>ウンヨウ</t>
    </rPh>
    <rPh sb="15" eb="17">
      <t>タンニン</t>
    </rPh>
    <rPh sb="17" eb="19">
      <t>ギョウム</t>
    </rPh>
    <phoneticPr fontId="3"/>
  </si>
  <si>
    <t>・Ｆ－３５Ａ運用試験</t>
    <rPh sb="6" eb="10">
      <t>ウンヨウシケン</t>
    </rPh>
    <phoneticPr fontId="3"/>
  </si>
  <si>
    <t>・射撃海面の設定</t>
    <rPh sb="1" eb="5">
      <t>シャゲキカイメン</t>
    </rPh>
    <rPh sb="6" eb="8">
      <t>セッテイ</t>
    </rPh>
    <phoneticPr fontId="3"/>
  </si>
  <si>
    <t>・飛行運用（運用）</t>
    <rPh sb="1" eb="3">
      <t>ヒコウ</t>
    </rPh>
    <rPh sb="3" eb="5">
      <t>ウンヨウ</t>
    </rPh>
    <rPh sb="6" eb="8">
      <t>ウンヨウ</t>
    </rPh>
    <phoneticPr fontId="3"/>
  </si>
  <si>
    <t>飛行運用（運用）</t>
    <rPh sb="0" eb="2">
      <t>ヒコウ</t>
    </rPh>
    <rPh sb="2" eb="4">
      <t>ウンヨウ</t>
    </rPh>
    <rPh sb="5" eb="7">
      <t>ウンヨウ</t>
    </rPh>
    <phoneticPr fontId="3"/>
  </si>
  <si>
    <t>・操縦者資格等現況報告</t>
    <rPh sb="1" eb="4">
      <t>ソウジュウシャ</t>
    </rPh>
    <rPh sb="4" eb="6">
      <t>シカク</t>
    </rPh>
    <rPh sb="6" eb="7">
      <t>トウ</t>
    </rPh>
    <rPh sb="7" eb="9">
      <t>ゲンキョウ</t>
    </rPh>
    <rPh sb="9" eb="11">
      <t>ホウコク</t>
    </rPh>
    <phoneticPr fontId="3"/>
  </si>
  <si>
    <t>操縦者資格等現況報告</t>
    <rPh sb="0" eb="3">
      <t>ソウジュウシャ</t>
    </rPh>
    <rPh sb="3" eb="5">
      <t>シカク</t>
    </rPh>
    <rPh sb="5" eb="6">
      <t>トウ</t>
    </rPh>
    <rPh sb="6" eb="8">
      <t>ゲンキョウ</t>
    </rPh>
    <rPh sb="8" eb="10">
      <t>ホウコク</t>
    </rPh>
    <phoneticPr fontId="3"/>
  </si>
  <si>
    <t>操縦者の資格に関する文書</t>
    <rPh sb="0" eb="3">
      <t>ソウジュウシャ</t>
    </rPh>
    <rPh sb="4" eb="6">
      <t>シカク</t>
    </rPh>
    <rPh sb="7" eb="8">
      <t>カン</t>
    </rPh>
    <rPh sb="10" eb="12">
      <t>ブンショ</t>
    </rPh>
    <phoneticPr fontId="3"/>
  </si>
  <si>
    <t>・展示飛行</t>
    <rPh sb="1" eb="3">
      <t>テンジ</t>
    </rPh>
    <rPh sb="3" eb="5">
      <t>ヒコウ</t>
    </rPh>
    <phoneticPr fontId="3"/>
  </si>
  <si>
    <t>展示飛行</t>
    <rPh sb="0" eb="2">
      <t>テンジ</t>
    </rPh>
    <rPh sb="2" eb="4">
      <t>ヒコウ</t>
    </rPh>
    <phoneticPr fontId="3"/>
  </si>
  <si>
    <t>展示飛行に関する文書</t>
    <rPh sb="0" eb="2">
      <t>テンジ</t>
    </rPh>
    <rPh sb="2" eb="4">
      <t>ヒコウ</t>
    </rPh>
    <rPh sb="5" eb="6">
      <t>カン</t>
    </rPh>
    <rPh sb="8" eb="10">
      <t>ブンショ</t>
    </rPh>
    <phoneticPr fontId="3"/>
  </si>
  <si>
    <t>・小型無人機等への対処について</t>
    <rPh sb="1" eb="7">
      <t>コガタムジンキトウ</t>
    </rPh>
    <rPh sb="9" eb="11">
      <t>タイショ</t>
    </rPh>
    <phoneticPr fontId="3"/>
  </si>
  <si>
    <t>・ドローンの飛行について</t>
    <rPh sb="6" eb="8">
      <t>ヒコウ</t>
    </rPh>
    <phoneticPr fontId="3"/>
  </si>
  <si>
    <t>ドローン（小型無人機）等の運用調整、対処に関する文書</t>
    <rPh sb="5" eb="10">
      <t>コガタムジンキ</t>
    </rPh>
    <rPh sb="11" eb="12">
      <t>トウ</t>
    </rPh>
    <rPh sb="13" eb="17">
      <t>ウンヨウチョウセイ</t>
    </rPh>
    <rPh sb="18" eb="20">
      <t>タイショ</t>
    </rPh>
    <rPh sb="21" eb="22">
      <t>カン</t>
    </rPh>
    <rPh sb="24" eb="26">
      <t>ブンショ</t>
    </rPh>
    <phoneticPr fontId="3"/>
  </si>
  <si>
    <t>ドローンに関する文書</t>
    <rPh sb="5" eb="6">
      <t>カン</t>
    </rPh>
    <rPh sb="8" eb="10">
      <t>ブンショ</t>
    </rPh>
    <phoneticPr fontId="3"/>
  </si>
  <si>
    <t>・第４基地防空隊戦闘要領</t>
    <rPh sb="1" eb="2">
      <t>ダイ</t>
    </rPh>
    <rPh sb="3" eb="5">
      <t>キチ</t>
    </rPh>
    <rPh sb="5" eb="7">
      <t>ボウクウ</t>
    </rPh>
    <rPh sb="7" eb="8">
      <t>タイ</t>
    </rPh>
    <rPh sb="8" eb="10">
      <t>セントウ</t>
    </rPh>
    <rPh sb="10" eb="12">
      <t>ヨウリョウ</t>
    </rPh>
    <phoneticPr fontId="3"/>
  </si>
  <si>
    <t>・識別実施要領</t>
    <rPh sb="1" eb="7">
      <t>シキベツジッシヨウリョウ</t>
    </rPh>
    <phoneticPr fontId="3"/>
  </si>
  <si>
    <t>・作戦用語集・各種実施要領</t>
    <rPh sb="1" eb="6">
      <t>サクセンヨウゴシュウ</t>
    </rPh>
    <rPh sb="7" eb="13">
      <t>カクシュジッシヨウリョウ</t>
    </rPh>
    <phoneticPr fontId="3"/>
  </si>
  <si>
    <t>・戦技基準</t>
    <rPh sb="1" eb="5">
      <t>センギキジュン</t>
    </rPh>
    <phoneticPr fontId="3"/>
  </si>
  <si>
    <t>・戦術基準</t>
    <rPh sb="1" eb="5">
      <t>センジュツキジュン</t>
    </rPh>
    <phoneticPr fontId="3"/>
  </si>
  <si>
    <t>・電子戦機器運用規則</t>
    <rPh sb="1" eb="10">
      <t>デンシセンキキウンヨウキソク</t>
    </rPh>
    <phoneticPr fontId="3"/>
  </si>
  <si>
    <t>・作戦サイクル運用規則</t>
    <rPh sb="1" eb="3">
      <t>サクセン</t>
    </rPh>
    <rPh sb="7" eb="11">
      <t>ウンヨウキソク</t>
    </rPh>
    <phoneticPr fontId="3"/>
  </si>
  <si>
    <t>・航空総隊ＣＯＮＯＰＳ</t>
    <rPh sb="1" eb="5">
      <t>コウクウソウタイ</t>
    </rPh>
    <phoneticPr fontId="3"/>
  </si>
  <si>
    <t>・ＡＯＣ運用基準</t>
    <rPh sb="4" eb="8">
      <t>ウンヨウキジュン</t>
    </rPh>
    <phoneticPr fontId="3"/>
  </si>
  <si>
    <t>・常設ＡＯＣ試行実施基準</t>
    <rPh sb="1" eb="3">
      <t>ジョウセツ</t>
    </rPh>
    <rPh sb="6" eb="8">
      <t>シコウ</t>
    </rPh>
    <rPh sb="8" eb="10">
      <t>ジッシ</t>
    </rPh>
    <rPh sb="10" eb="12">
      <t>キジュン</t>
    </rPh>
    <phoneticPr fontId="3"/>
  </si>
  <si>
    <t>常設ＡＯＣ試行実施基準</t>
    <rPh sb="0" eb="2">
      <t>ジョウセツ</t>
    </rPh>
    <rPh sb="5" eb="7">
      <t>シコウ</t>
    </rPh>
    <rPh sb="7" eb="9">
      <t>ジッシ</t>
    </rPh>
    <rPh sb="9" eb="11">
      <t>キジュン</t>
    </rPh>
    <phoneticPr fontId="3"/>
  </si>
  <si>
    <t>作戦運用に関する文書</t>
    <rPh sb="0" eb="4">
      <t>サクセンウンヨウ</t>
    </rPh>
    <rPh sb="5" eb="6">
      <t>カン</t>
    </rPh>
    <rPh sb="8" eb="10">
      <t>ブンショ</t>
    </rPh>
    <phoneticPr fontId="3"/>
  </si>
  <si>
    <t>・対象防衛関係施設の安全確保のための措置に関する訓練</t>
    <rPh sb="1" eb="9">
      <t>タイショウボウエイカンケイシセツ</t>
    </rPh>
    <rPh sb="10" eb="14">
      <t>アンゼンカクホ</t>
    </rPh>
    <rPh sb="18" eb="20">
      <t>ソチ</t>
    </rPh>
    <rPh sb="21" eb="22">
      <t>カン</t>
    </rPh>
    <rPh sb="24" eb="26">
      <t>クンレン</t>
    </rPh>
    <phoneticPr fontId="3"/>
  </si>
  <si>
    <t>・物的保全を必要とする米国製装備品に関連した航空機飛来時の警備要領</t>
    <rPh sb="1" eb="5">
      <t>ブッテキホゼン</t>
    </rPh>
    <rPh sb="6" eb="8">
      <t>ヒツヨウ</t>
    </rPh>
    <rPh sb="11" eb="17">
      <t>ベイコクセイソウビヒン</t>
    </rPh>
    <rPh sb="18" eb="20">
      <t>カンレン</t>
    </rPh>
    <rPh sb="22" eb="28">
      <t>コウクウキヒライジ</t>
    </rPh>
    <rPh sb="29" eb="33">
      <t>ケイビヨウリョウ</t>
    </rPh>
    <phoneticPr fontId="3"/>
  </si>
  <si>
    <t>・警衛業務の部外委託の実施</t>
    <rPh sb="1" eb="3">
      <t>ケイエイ</t>
    </rPh>
    <rPh sb="3" eb="5">
      <t>ギョウム</t>
    </rPh>
    <rPh sb="6" eb="10">
      <t>ブガイイタク</t>
    </rPh>
    <rPh sb="11" eb="13">
      <t>ジッシ</t>
    </rPh>
    <phoneticPr fontId="3"/>
  </si>
  <si>
    <t>・基地警備システム（Ｊ／ＧＳＸ－３、４）活用要領</t>
    <rPh sb="1" eb="5">
      <t>キチケイビ</t>
    </rPh>
    <rPh sb="20" eb="24">
      <t>カツヨウヨウリョウ</t>
    </rPh>
    <phoneticPr fontId="3"/>
  </si>
  <si>
    <t>・基地警備のリスク・マネージメント</t>
    <rPh sb="1" eb="5">
      <t>キチケイビ</t>
    </rPh>
    <phoneticPr fontId="3"/>
  </si>
  <si>
    <t>・態勢移行訓練実施要領</t>
    <rPh sb="1" eb="7">
      <t>タイセイイコウクンレン</t>
    </rPh>
    <rPh sb="7" eb="11">
      <t>ジッシヨウリョウ</t>
    </rPh>
    <phoneticPr fontId="3"/>
  </si>
  <si>
    <t>・警備計画作成の参考等</t>
    <rPh sb="1" eb="7">
      <t>ケイビケイカクサクセイ</t>
    </rPh>
    <rPh sb="8" eb="11">
      <t>サンコウトウ</t>
    </rPh>
    <phoneticPr fontId="3"/>
  </si>
  <si>
    <t>・基地警備</t>
    <rPh sb="1" eb="5">
      <t>キチケイビ</t>
    </rPh>
    <phoneticPr fontId="3"/>
  </si>
  <si>
    <t>・警備実施基準</t>
    <rPh sb="1" eb="3">
      <t>ケイビ</t>
    </rPh>
    <rPh sb="3" eb="5">
      <t>ジッシ</t>
    </rPh>
    <rPh sb="5" eb="7">
      <t>キジュン</t>
    </rPh>
    <phoneticPr fontId="3"/>
  </si>
  <si>
    <t>警備実施基準、基地警備</t>
    <rPh sb="0" eb="2">
      <t>ケイビ</t>
    </rPh>
    <rPh sb="2" eb="4">
      <t>ジッシ</t>
    </rPh>
    <rPh sb="4" eb="6">
      <t>キジュン</t>
    </rPh>
    <rPh sb="7" eb="11">
      <t>キチケイビ</t>
    </rPh>
    <phoneticPr fontId="3"/>
  </si>
  <si>
    <t>・武器等の防護</t>
    <rPh sb="1" eb="3">
      <t>ブキ</t>
    </rPh>
    <rPh sb="3" eb="4">
      <t>トウ</t>
    </rPh>
    <rPh sb="5" eb="7">
      <t>ボウゴ</t>
    </rPh>
    <phoneticPr fontId="3"/>
  </si>
  <si>
    <t>武器等の防護</t>
    <rPh sb="0" eb="2">
      <t>ブキ</t>
    </rPh>
    <rPh sb="2" eb="3">
      <t>トウ</t>
    </rPh>
    <rPh sb="4" eb="6">
      <t>ボウゴ</t>
    </rPh>
    <phoneticPr fontId="3"/>
  </si>
  <si>
    <t>・防災訓練</t>
    <rPh sb="1" eb="5">
      <t>ボウサイクンレン</t>
    </rPh>
    <phoneticPr fontId="3"/>
  </si>
  <si>
    <t>・在外邦人等保護措置基本計画</t>
    <rPh sb="1" eb="6">
      <t>ザイガイホウジントウ</t>
    </rPh>
    <rPh sb="6" eb="14">
      <t>ホゴソチキホンケイカク</t>
    </rPh>
    <phoneticPr fontId="3"/>
  </si>
  <si>
    <t>・在外邦人等の輸送</t>
    <rPh sb="1" eb="6">
      <t>ザイガイホウジントウ</t>
    </rPh>
    <rPh sb="7" eb="9">
      <t>ユソウ</t>
    </rPh>
    <phoneticPr fontId="3"/>
  </si>
  <si>
    <t>・県民国民保護協議委員会等に関する事務</t>
    <rPh sb="1" eb="3">
      <t>ケンミン</t>
    </rPh>
    <rPh sb="3" eb="5">
      <t>コクミン</t>
    </rPh>
    <rPh sb="5" eb="7">
      <t>ホゴ</t>
    </rPh>
    <rPh sb="7" eb="9">
      <t>キョウギ</t>
    </rPh>
    <rPh sb="9" eb="12">
      <t>イインカイ</t>
    </rPh>
    <rPh sb="12" eb="13">
      <t>トウ</t>
    </rPh>
    <rPh sb="14" eb="15">
      <t>カン</t>
    </rPh>
    <rPh sb="17" eb="19">
      <t>ジム</t>
    </rPh>
    <phoneticPr fontId="3"/>
  </si>
  <si>
    <t>県民国民保護協議委員会等に関する事務、在外邦人等の輸送、在外邦人等保護措置基本計画</t>
    <rPh sb="0" eb="2">
      <t>ケンミン</t>
    </rPh>
    <rPh sb="2" eb="4">
      <t>コクミン</t>
    </rPh>
    <rPh sb="4" eb="6">
      <t>ホゴ</t>
    </rPh>
    <rPh sb="6" eb="8">
      <t>キョウギ</t>
    </rPh>
    <rPh sb="8" eb="11">
      <t>イインカイ</t>
    </rPh>
    <rPh sb="11" eb="12">
      <t>トウ</t>
    </rPh>
    <rPh sb="13" eb="14">
      <t>カン</t>
    </rPh>
    <rPh sb="16" eb="18">
      <t>ジム</t>
    </rPh>
    <rPh sb="28" eb="41">
      <t>ザイガイホウジントウホゴソチキホンケイカク</t>
    </rPh>
    <phoneticPr fontId="3"/>
  </si>
  <si>
    <t>国民保護に関する文書</t>
    <rPh sb="0" eb="2">
      <t>コクミン</t>
    </rPh>
    <rPh sb="2" eb="4">
      <t>ホゴ</t>
    </rPh>
    <rPh sb="5" eb="6">
      <t>カン</t>
    </rPh>
    <rPh sb="8" eb="10">
      <t>ブンショ</t>
    </rPh>
    <phoneticPr fontId="3"/>
  </si>
  <si>
    <t>・中期研究開発計画</t>
    <rPh sb="1" eb="9">
      <t>チュウキケンキュウカイハツケイカク</t>
    </rPh>
    <phoneticPr fontId="3"/>
  </si>
  <si>
    <t>・Ｆ－２のＡＡＭ－４戦技に関する研究</t>
    <rPh sb="10" eb="12">
      <t>センギ</t>
    </rPh>
    <rPh sb="13" eb="14">
      <t>カン</t>
    </rPh>
    <rPh sb="16" eb="18">
      <t>ケンキュウ</t>
    </rPh>
    <phoneticPr fontId="3"/>
  </si>
  <si>
    <t>・研究開発に関する成果</t>
    <rPh sb="1" eb="5">
      <t>ケンキュウカイハツ</t>
    </rPh>
    <rPh sb="6" eb="7">
      <t>カン</t>
    </rPh>
    <rPh sb="9" eb="11">
      <t>セイカ</t>
    </rPh>
    <phoneticPr fontId="3"/>
  </si>
  <si>
    <t>・研究開発年報</t>
    <rPh sb="1" eb="3">
      <t>ケンキュウ</t>
    </rPh>
    <rPh sb="3" eb="5">
      <t>カイハツ</t>
    </rPh>
    <rPh sb="5" eb="7">
      <t>ネンポウ</t>
    </rPh>
    <phoneticPr fontId="3"/>
  </si>
  <si>
    <t>・電子戦機能に関する研究に伴う実機検証</t>
    <rPh sb="1" eb="4">
      <t>デンシセン</t>
    </rPh>
    <rPh sb="4" eb="6">
      <t>キノウ</t>
    </rPh>
    <rPh sb="7" eb="8">
      <t>カン</t>
    </rPh>
    <rPh sb="10" eb="12">
      <t>ケンキュウ</t>
    </rPh>
    <phoneticPr fontId="3"/>
  </si>
  <si>
    <t>・電子戦機能に関する研究成果報告</t>
    <rPh sb="1" eb="4">
      <t>デンシセン</t>
    </rPh>
    <rPh sb="4" eb="6">
      <t>キノウ</t>
    </rPh>
    <rPh sb="7" eb="8">
      <t>カン</t>
    </rPh>
    <rPh sb="10" eb="12">
      <t>ケンキュウ</t>
    </rPh>
    <rPh sb="12" eb="14">
      <t>セイカ</t>
    </rPh>
    <rPh sb="14" eb="16">
      <t>ホウコク</t>
    </rPh>
    <phoneticPr fontId="3"/>
  </si>
  <si>
    <t>研究開発（083）</t>
    <phoneticPr fontId="3"/>
  </si>
  <si>
    <t>電子戦機能に関する研究成果報告、研究開発に関する年報</t>
    <rPh sb="0" eb="3">
      <t>デンシセン</t>
    </rPh>
    <rPh sb="3" eb="5">
      <t>キノウ</t>
    </rPh>
    <rPh sb="6" eb="7">
      <t>カン</t>
    </rPh>
    <rPh sb="9" eb="11">
      <t>ケンキュウ</t>
    </rPh>
    <rPh sb="11" eb="13">
      <t>セイカ</t>
    </rPh>
    <rPh sb="13" eb="15">
      <t>ホウコク</t>
    </rPh>
    <phoneticPr fontId="3"/>
  </si>
  <si>
    <t>研究開発に関する文書</t>
    <rPh sb="0" eb="2">
      <t>ケンキュウ</t>
    </rPh>
    <rPh sb="2" eb="4">
      <t>カイハツ</t>
    </rPh>
    <rPh sb="5" eb="6">
      <t>カン</t>
    </rPh>
    <rPh sb="8" eb="10">
      <t>ブンショ</t>
    </rPh>
    <phoneticPr fontId="3"/>
  </si>
  <si>
    <t>・第４航空団の改編</t>
    <rPh sb="1" eb="2">
      <t>ダイ</t>
    </rPh>
    <rPh sb="3" eb="6">
      <t>コウクウダン</t>
    </rPh>
    <rPh sb="7" eb="9">
      <t>カイヘン</t>
    </rPh>
    <phoneticPr fontId="3"/>
  </si>
  <si>
    <t>・航空自衛隊骨幹組織の改編等に係る成果報告書</t>
    <rPh sb="6" eb="8">
      <t>コッカン</t>
    </rPh>
    <rPh sb="8" eb="10">
      <t>ソシキ</t>
    </rPh>
    <rPh sb="11" eb="13">
      <t>カイヘン</t>
    </rPh>
    <rPh sb="13" eb="14">
      <t>トウ</t>
    </rPh>
    <rPh sb="15" eb="16">
      <t>カカワ</t>
    </rPh>
    <rPh sb="17" eb="22">
      <t>セイカホウコクショ</t>
    </rPh>
    <phoneticPr fontId="3"/>
  </si>
  <si>
    <t>・内部組織及び業務分担に関する飛行群業務準則</t>
    <rPh sb="1" eb="5">
      <t>ナイブソシキ</t>
    </rPh>
    <rPh sb="5" eb="6">
      <t>オヨ</t>
    </rPh>
    <rPh sb="7" eb="9">
      <t>ギョウム</t>
    </rPh>
    <rPh sb="9" eb="11">
      <t>ブンタン</t>
    </rPh>
    <rPh sb="12" eb="13">
      <t>カン</t>
    </rPh>
    <rPh sb="15" eb="17">
      <t>ヒコウ</t>
    </rPh>
    <rPh sb="17" eb="18">
      <t>グン</t>
    </rPh>
    <rPh sb="18" eb="20">
      <t>ギョウム</t>
    </rPh>
    <rPh sb="20" eb="22">
      <t>ジュンソク</t>
    </rPh>
    <phoneticPr fontId="3"/>
  </si>
  <si>
    <t>・内部組織に関する達</t>
    <rPh sb="1" eb="5">
      <t>ナイブソシキ</t>
    </rPh>
    <rPh sb="6" eb="7">
      <t>カン</t>
    </rPh>
    <rPh sb="9" eb="10">
      <t>タツ</t>
    </rPh>
    <phoneticPr fontId="3"/>
  </si>
  <si>
    <t>・特技職・特技制度等の見直しに係る施策</t>
    <rPh sb="1" eb="4">
      <t>トクギショク</t>
    </rPh>
    <rPh sb="5" eb="9">
      <t>トクギセイド</t>
    </rPh>
    <rPh sb="9" eb="10">
      <t>トウ</t>
    </rPh>
    <rPh sb="11" eb="13">
      <t>ミナオ</t>
    </rPh>
    <rPh sb="15" eb="16">
      <t>カカワ</t>
    </rPh>
    <rPh sb="17" eb="19">
      <t>シサク</t>
    </rPh>
    <phoneticPr fontId="3"/>
  </si>
  <si>
    <t>・編制等訓令</t>
    <rPh sb="1" eb="3">
      <t>ヘンセイ</t>
    </rPh>
    <rPh sb="3" eb="4">
      <t>トウ</t>
    </rPh>
    <rPh sb="4" eb="6">
      <t>クンレイ</t>
    </rPh>
    <phoneticPr fontId="3"/>
  </si>
  <si>
    <t>・編成等訓令</t>
    <rPh sb="1" eb="3">
      <t>ヘンセイ</t>
    </rPh>
    <rPh sb="3" eb="4">
      <t>トウ</t>
    </rPh>
    <rPh sb="4" eb="6">
      <t>クンレイ</t>
    </rPh>
    <phoneticPr fontId="3"/>
  </si>
  <si>
    <t>・航空自衛隊骨幹組織の改編等に係る成果報告書</t>
    <rPh sb="1" eb="3">
      <t>コウクウ</t>
    </rPh>
    <rPh sb="3" eb="6">
      <t>ジエイタイ</t>
    </rPh>
    <rPh sb="6" eb="8">
      <t>コッカン</t>
    </rPh>
    <rPh sb="8" eb="10">
      <t>ソシキ</t>
    </rPh>
    <rPh sb="11" eb="13">
      <t>カイヘン</t>
    </rPh>
    <rPh sb="13" eb="14">
      <t>トウ</t>
    </rPh>
    <rPh sb="15" eb="16">
      <t>カカワ</t>
    </rPh>
    <rPh sb="17" eb="19">
      <t>セイカ</t>
    </rPh>
    <rPh sb="19" eb="21">
      <t>ホウコク</t>
    </rPh>
    <rPh sb="21" eb="22">
      <t>ショ</t>
    </rPh>
    <phoneticPr fontId="3"/>
  </si>
  <si>
    <t>組織編成（081）</t>
    <rPh sb="0" eb="2">
      <t>ソシキ</t>
    </rPh>
    <rPh sb="2" eb="4">
      <t>ヘンセイ</t>
    </rPh>
    <phoneticPr fontId="3"/>
  </si>
  <si>
    <t>編成等訓練、航空自衛隊骨幹組織の改編等に係る成果報告書</t>
    <rPh sb="0" eb="2">
      <t>ヘンセイ</t>
    </rPh>
    <rPh sb="2" eb="3">
      <t>トウ</t>
    </rPh>
    <rPh sb="3" eb="5">
      <t>クンレン</t>
    </rPh>
    <rPh sb="6" eb="8">
      <t>コウクウ</t>
    </rPh>
    <rPh sb="8" eb="11">
      <t>ジエイタイ</t>
    </rPh>
    <rPh sb="11" eb="13">
      <t>コッカン</t>
    </rPh>
    <rPh sb="13" eb="15">
      <t>ソシキ</t>
    </rPh>
    <rPh sb="16" eb="18">
      <t>カイヘン</t>
    </rPh>
    <rPh sb="18" eb="19">
      <t>トウ</t>
    </rPh>
    <rPh sb="20" eb="21">
      <t>カカワ</t>
    </rPh>
    <rPh sb="22" eb="24">
      <t>セイカ</t>
    </rPh>
    <rPh sb="24" eb="27">
      <t>ホウコクショ</t>
    </rPh>
    <phoneticPr fontId="3"/>
  </si>
  <si>
    <t>編成に関する文書</t>
    <rPh sb="0" eb="2">
      <t>ヘンセイ</t>
    </rPh>
    <rPh sb="3" eb="4">
      <t>カン</t>
    </rPh>
    <rPh sb="6" eb="8">
      <t>ブンショ</t>
    </rPh>
    <phoneticPr fontId="3"/>
  </si>
  <si>
    <t>・震災資料</t>
    <rPh sb="1" eb="5">
      <t>シンサイシリョウ</t>
    </rPh>
    <phoneticPr fontId="3"/>
  </si>
  <si>
    <t>震災資料</t>
    <rPh sb="0" eb="4">
      <t>シンサイシリョウ</t>
    </rPh>
    <phoneticPr fontId="3"/>
  </si>
  <si>
    <t>震災時における勤務記録資料</t>
    <rPh sb="0" eb="2">
      <t>シンサイ</t>
    </rPh>
    <rPh sb="2" eb="3">
      <t>ジ</t>
    </rPh>
    <rPh sb="7" eb="11">
      <t>キンムキロク</t>
    </rPh>
    <rPh sb="11" eb="13">
      <t>シリョウ</t>
    </rPh>
    <phoneticPr fontId="3"/>
  </si>
  <si>
    <t>・航空自衛隊の将来態勢の構築に係る大綱</t>
    <rPh sb="1" eb="6">
      <t>コウクウジエイタイ</t>
    </rPh>
    <rPh sb="7" eb="11">
      <t>ショウライタイセイ</t>
    </rPh>
    <rPh sb="12" eb="14">
      <t>コウチク</t>
    </rPh>
    <rPh sb="15" eb="16">
      <t>カカワ</t>
    </rPh>
    <rPh sb="17" eb="19">
      <t>タイコウ</t>
    </rPh>
    <phoneticPr fontId="3"/>
  </si>
  <si>
    <t>・駐在武官部隊研修支援</t>
    <rPh sb="1" eb="5">
      <t>チュウザイブカン</t>
    </rPh>
    <rPh sb="5" eb="11">
      <t>ブタイケンシュウシエン</t>
    </rPh>
    <phoneticPr fontId="3"/>
  </si>
  <si>
    <t>・飛行管理情報処理システムの換装等について</t>
    <rPh sb="1" eb="9">
      <t>ヒコウカンリジョウホウショリ</t>
    </rPh>
    <rPh sb="14" eb="17">
      <t>カンソウトウ</t>
    </rPh>
    <phoneticPr fontId="3"/>
  </si>
  <si>
    <t>・防空監視所の省人化について</t>
    <rPh sb="1" eb="6">
      <t>ボウクウカンシジョ</t>
    </rPh>
    <rPh sb="7" eb="10">
      <t>ショウジンカ</t>
    </rPh>
    <phoneticPr fontId="3"/>
  </si>
  <si>
    <t>・ＲＱ－４Ｂサイトサーベイ支援</t>
    <rPh sb="13" eb="15">
      <t>シエン</t>
    </rPh>
    <phoneticPr fontId="3"/>
  </si>
  <si>
    <t>・中部航空方面隊態勢整備構想</t>
    <rPh sb="1" eb="3">
      <t>チュウブ</t>
    </rPh>
    <rPh sb="3" eb="5">
      <t>コウクウ</t>
    </rPh>
    <rPh sb="5" eb="7">
      <t>ホウメン</t>
    </rPh>
    <rPh sb="7" eb="8">
      <t>タイ</t>
    </rPh>
    <rPh sb="8" eb="10">
      <t>タイセイ</t>
    </rPh>
    <rPh sb="10" eb="12">
      <t>セイビ</t>
    </rPh>
    <rPh sb="12" eb="14">
      <t>コウソウ</t>
    </rPh>
    <phoneticPr fontId="3"/>
  </si>
  <si>
    <t>・態勢整備計画</t>
    <phoneticPr fontId="3"/>
  </si>
  <si>
    <t>態勢整備計画、中部航空方面隊態勢整備構想</t>
    <rPh sb="0" eb="6">
      <t>タイセイセイビケイカク</t>
    </rPh>
    <phoneticPr fontId="3"/>
  </si>
  <si>
    <t>態勢整備に関する文書</t>
    <rPh sb="0" eb="2">
      <t>タイセイ</t>
    </rPh>
    <rPh sb="2" eb="4">
      <t>セイビ</t>
    </rPh>
    <rPh sb="5" eb="6">
      <t>カン</t>
    </rPh>
    <rPh sb="8" eb="10">
      <t>ブンショ</t>
    </rPh>
    <phoneticPr fontId="3"/>
  </si>
  <si>
    <t>・航空自衛隊基本ドクトリン</t>
    <rPh sb="1" eb="3">
      <t>コウクウ</t>
    </rPh>
    <rPh sb="3" eb="6">
      <t>ジエイタイ</t>
    </rPh>
    <rPh sb="6" eb="8">
      <t>キホン</t>
    </rPh>
    <phoneticPr fontId="3"/>
  </si>
  <si>
    <t>航空自衛隊基本ドクトリン</t>
    <rPh sb="0" eb="2">
      <t>コウクウ</t>
    </rPh>
    <rPh sb="2" eb="5">
      <t>ジエイタイ</t>
    </rPh>
    <rPh sb="5" eb="7">
      <t>キホン</t>
    </rPh>
    <phoneticPr fontId="3"/>
  </si>
  <si>
    <t>・自衛隊の警護出動に関する達</t>
    <rPh sb="1" eb="4">
      <t>ジエイタイ</t>
    </rPh>
    <rPh sb="5" eb="7">
      <t>ケイゴ</t>
    </rPh>
    <rPh sb="7" eb="9">
      <t>シュツドウ</t>
    </rPh>
    <rPh sb="10" eb="11">
      <t>カン</t>
    </rPh>
    <rPh sb="13" eb="14">
      <t>タツ</t>
    </rPh>
    <phoneticPr fontId="3"/>
  </si>
  <si>
    <t>自衛隊の警護出動に関する達</t>
    <rPh sb="0" eb="3">
      <t>ジエイタイ</t>
    </rPh>
    <rPh sb="4" eb="6">
      <t>ケイゴ</t>
    </rPh>
    <rPh sb="6" eb="8">
      <t>シュツドウ</t>
    </rPh>
    <rPh sb="9" eb="10">
      <t>カン</t>
    </rPh>
    <rPh sb="12" eb="13">
      <t>タツ</t>
    </rPh>
    <phoneticPr fontId="3"/>
  </si>
  <si>
    <t>自衛隊の警護出動に関する文書</t>
    <rPh sb="0" eb="3">
      <t>ジエイタイ</t>
    </rPh>
    <rPh sb="4" eb="6">
      <t>ケイゴ</t>
    </rPh>
    <rPh sb="6" eb="8">
      <t>シュツドウ</t>
    </rPh>
    <rPh sb="9" eb="10">
      <t>カン</t>
    </rPh>
    <rPh sb="12" eb="14">
      <t>ブンショ</t>
    </rPh>
    <phoneticPr fontId="3"/>
  </si>
  <si>
    <t>・基地警備隊細部警備実施計画</t>
    <rPh sb="1" eb="6">
      <t>キチケイビタイ</t>
    </rPh>
    <rPh sb="6" eb="8">
      <t>サイブ</t>
    </rPh>
    <rPh sb="8" eb="10">
      <t>ケイビ</t>
    </rPh>
    <rPh sb="10" eb="12">
      <t>ジッシ</t>
    </rPh>
    <rPh sb="12" eb="14">
      <t>ケイカク</t>
    </rPh>
    <phoneticPr fontId="3"/>
  </si>
  <si>
    <t>・基地警備隊要員の差し出し等について</t>
    <rPh sb="1" eb="8">
      <t>キチケイビタイヨウイン</t>
    </rPh>
    <rPh sb="9" eb="10">
      <t>サ</t>
    </rPh>
    <rPh sb="11" eb="12">
      <t>ダ</t>
    </rPh>
    <rPh sb="13" eb="14">
      <t>トウ</t>
    </rPh>
    <phoneticPr fontId="3"/>
  </si>
  <si>
    <t>・武器防護</t>
    <rPh sb="1" eb="3">
      <t>ブキ</t>
    </rPh>
    <rPh sb="3" eb="5">
      <t>ボウゴ</t>
    </rPh>
    <phoneticPr fontId="3"/>
  </si>
  <si>
    <t>・基地警備におけるドローンの活用</t>
    <rPh sb="1" eb="3">
      <t>キチ</t>
    </rPh>
    <rPh sb="3" eb="5">
      <t>ケイビ</t>
    </rPh>
    <rPh sb="14" eb="16">
      <t>カツヨウ</t>
    </rPh>
    <phoneticPr fontId="3"/>
  </si>
  <si>
    <t>・基地警備のリスクマネージメント</t>
    <rPh sb="1" eb="3">
      <t>キチ</t>
    </rPh>
    <rPh sb="3" eb="5">
      <t>ケイビ</t>
    </rPh>
    <phoneticPr fontId="3"/>
  </si>
  <si>
    <t>・基地警備リスクマネージメント</t>
    <rPh sb="1" eb="3">
      <t>キチ</t>
    </rPh>
    <rPh sb="3" eb="5">
      <t>ケイビ</t>
    </rPh>
    <phoneticPr fontId="3"/>
  </si>
  <si>
    <t>・自衛隊の施設等の警備実施基準</t>
    <rPh sb="1" eb="4">
      <t>ジエイタイ</t>
    </rPh>
    <rPh sb="5" eb="7">
      <t>シセツ</t>
    </rPh>
    <rPh sb="7" eb="8">
      <t>トウ</t>
    </rPh>
    <rPh sb="9" eb="11">
      <t>ケイビ</t>
    </rPh>
    <rPh sb="11" eb="13">
      <t>ジッシ</t>
    </rPh>
    <rPh sb="13" eb="15">
      <t>キジュン</t>
    </rPh>
    <phoneticPr fontId="3"/>
  </si>
  <si>
    <t>自衛隊の施設等の警備実施基準、基地警備リスクマネージメント、武器防護</t>
    <rPh sb="0" eb="3">
      <t>ジエイタイ</t>
    </rPh>
    <rPh sb="4" eb="6">
      <t>シセツ</t>
    </rPh>
    <rPh sb="6" eb="7">
      <t>トウ</t>
    </rPh>
    <rPh sb="8" eb="10">
      <t>ケイビ</t>
    </rPh>
    <rPh sb="10" eb="12">
      <t>ジッシ</t>
    </rPh>
    <rPh sb="12" eb="14">
      <t>キジュン</t>
    </rPh>
    <rPh sb="15" eb="17">
      <t>キチ</t>
    </rPh>
    <rPh sb="17" eb="19">
      <t>ケイビ</t>
    </rPh>
    <rPh sb="30" eb="32">
      <t>ブキ</t>
    </rPh>
    <rPh sb="32" eb="34">
      <t>ボウゴ</t>
    </rPh>
    <phoneticPr fontId="3"/>
  </si>
  <si>
    <t>・災害派遣ＣＯＮＯＰＳ</t>
    <rPh sb="1" eb="5">
      <t>サイガイハケン</t>
    </rPh>
    <phoneticPr fontId="3"/>
  </si>
  <si>
    <t>・原子力災害対処</t>
    <rPh sb="1" eb="8">
      <t>ゲンシリョクサイガイタイショ</t>
    </rPh>
    <phoneticPr fontId="3"/>
  </si>
  <si>
    <t>・大規模震災等災害派遣計画</t>
    <rPh sb="1" eb="7">
      <t>ダイキボシンサイトウ</t>
    </rPh>
    <rPh sb="7" eb="13">
      <t>サイガイハケンケイカク</t>
    </rPh>
    <phoneticPr fontId="3"/>
  </si>
  <si>
    <t>・日本海溝・千島海溝周辺海溝型地震対処計画</t>
    <rPh sb="1" eb="3">
      <t>ニホン</t>
    </rPh>
    <rPh sb="3" eb="5">
      <t>カイコウ</t>
    </rPh>
    <rPh sb="6" eb="8">
      <t>チシマ</t>
    </rPh>
    <rPh sb="8" eb="10">
      <t>カイコウ</t>
    </rPh>
    <rPh sb="10" eb="12">
      <t>シュウヘン</t>
    </rPh>
    <rPh sb="12" eb="15">
      <t>カイコウガタ</t>
    </rPh>
    <rPh sb="15" eb="17">
      <t>ジシン</t>
    </rPh>
    <rPh sb="17" eb="19">
      <t>タイショ</t>
    </rPh>
    <rPh sb="19" eb="21">
      <t>ケイカク</t>
    </rPh>
    <phoneticPr fontId="3"/>
  </si>
  <si>
    <t>日本海溝・千島海溝周辺海溝型地震対処計画案、大規模震災等災害派遣計画、原子力災害対処、災害派遣ＣＯＮＯＰＳ</t>
    <rPh sb="0" eb="2">
      <t>ニホン</t>
    </rPh>
    <rPh sb="2" eb="4">
      <t>カイコウ</t>
    </rPh>
    <rPh sb="5" eb="7">
      <t>チシマ</t>
    </rPh>
    <rPh sb="7" eb="9">
      <t>カイコウ</t>
    </rPh>
    <rPh sb="9" eb="11">
      <t>シュウヘン</t>
    </rPh>
    <rPh sb="11" eb="14">
      <t>カイコウガタ</t>
    </rPh>
    <rPh sb="14" eb="16">
      <t>ジシン</t>
    </rPh>
    <rPh sb="16" eb="18">
      <t>タイショ</t>
    </rPh>
    <rPh sb="18" eb="20">
      <t>ケイカク</t>
    </rPh>
    <rPh sb="20" eb="21">
      <t>アン</t>
    </rPh>
    <phoneticPr fontId="3"/>
  </si>
  <si>
    <t>災害対策に関する文書</t>
    <rPh sb="0" eb="4">
      <t>サイガイタイサク</t>
    </rPh>
    <rPh sb="5" eb="6">
      <t>カン</t>
    </rPh>
    <rPh sb="8" eb="10">
      <t>ブンショ</t>
    </rPh>
    <phoneticPr fontId="3"/>
  </si>
  <si>
    <t>・防空作戦における航空自衛隊と陸上自衛隊高射特科部隊との連携要領</t>
    <rPh sb="1" eb="5">
      <t>ボウクウサクセン</t>
    </rPh>
    <rPh sb="9" eb="14">
      <t>コウクウジエイタイ</t>
    </rPh>
    <rPh sb="15" eb="20">
      <t>リクジョウジエイタイ</t>
    </rPh>
    <rPh sb="20" eb="26">
      <t>コウシャトッカブタイ</t>
    </rPh>
    <rPh sb="28" eb="32">
      <t>レンケイヨウリョウ</t>
    </rPh>
    <phoneticPr fontId="3"/>
  </si>
  <si>
    <t>・中部航空方面隊作戦準備実施基準</t>
    <rPh sb="1" eb="8">
      <t>チュウブコウクウホウメンタイ</t>
    </rPh>
    <rPh sb="8" eb="16">
      <t>サクセンジュンビジッシキジュン</t>
    </rPh>
    <phoneticPr fontId="3"/>
  </si>
  <si>
    <t>・海空協同要領</t>
    <rPh sb="1" eb="2">
      <t>カイ</t>
    </rPh>
    <rPh sb="2" eb="3">
      <t>クウ</t>
    </rPh>
    <rPh sb="3" eb="5">
      <t>キョウドウ</t>
    </rPh>
    <rPh sb="5" eb="7">
      <t>ヨウリョウ</t>
    </rPh>
    <phoneticPr fontId="3"/>
  </si>
  <si>
    <t>・航空総隊作戦規定</t>
    <rPh sb="1" eb="3">
      <t>コウクウ</t>
    </rPh>
    <rPh sb="3" eb="4">
      <t>ソウ</t>
    </rPh>
    <rPh sb="4" eb="5">
      <t>タイ</t>
    </rPh>
    <rPh sb="5" eb="7">
      <t>サクセン</t>
    </rPh>
    <rPh sb="7" eb="9">
      <t>キテイ</t>
    </rPh>
    <phoneticPr fontId="3"/>
  </si>
  <si>
    <t>作戦規定</t>
    <rPh sb="0" eb="2">
      <t>サクセン</t>
    </rPh>
    <rPh sb="2" eb="4">
      <t>キテイ</t>
    </rPh>
    <phoneticPr fontId="3"/>
  </si>
  <si>
    <t>作戦等に関する文書</t>
    <rPh sb="0" eb="2">
      <t>サクセン</t>
    </rPh>
    <rPh sb="2" eb="3">
      <t>トウ</t>
    </rPh>
    <rPh sb="4" eb="5">
      <t>カン</t>
    </rPh>
    <rPh sb="7" eb="9">
      <t>ブンショ</t>
    </rPh>
    <phoneticPr fontId="3"/>
  </si>
  <si>
    <t>・行動関連諸報告</t>
    <rPh sb="1" eb="3">
      <t>コウドウ</t>
    </rPh>
    <rPh sb="3" eb="5">
      <t>カンレン</t>
    </rPh>
    <rPh sb="5" eb="6">
      <t>ショ</t>
    </rPh>
    <rPh sb="6" eb="8">
      <t>ホウコク</t>
    </rPh>
    <phoneticPr fontId="3"/>
  </si>
  <si>
    <t>行動関連報告</t>
    <rPh sb="0" eb="2">
      <t>コウドウ</t>
    </rPh>
    <rPh sb="2" eb="4">
      <t>カンレン</t>
    </rPh>
    <rPh sb="4" eb="6">
      <t>ホウコク</t>
    </rPh>
    <phoneticPr fontId="3"/>
  </si>
  <si>
    <t>行動に関する報告文書</t>
    <rPh sb="0" eb="2">
      <t>コウドウ</t>
    </rPh>
    <rPh sb="3" eb="4">
      <t>カン</t>
    </rPh>
    <rPh sb="6" eb="8">
      <t>ホウコク</t>
    </rPh>
    <rPh sb="8" eb="10">
      <t>ブンショ</t>
    </rPh>
    <phoneticPr fontId="3"/>
  </si>
  <si>
    <t>・航空教育集団防衛、警備等計画</t>
    <rPh sb="1" eb="3">
      <t>コウクウ</t>
    </rPh>
    <rPh sb="3" eb="5">
      <t>キョウイク</t>
    </rPh>
    <rPh sb="5" eb="7">
      <t>シュウダン</t>
    </rPh>
    <rPh sb="7" eb="9">
      <t>ボウエイ</t>
    </rPh>
    <rPh sb="10" eb="12">
      <t>ケイビ</t>
    </rPh>
    <rPh sb="12" eb="13">
      <t>トウ</t>
    </rPh>
    <rPh sb="13" eb="15">
      <t>ケイカク</t>
    </rPh>
    <phoneticPr fontId="3"/>
  </si>
  <si>
    <t>・第４航空団「関連の計画」</t>
    <rPh sb="1" eb="2">
      <t>ダイ</t>
    </rPh>
    <rPh sb="3" eb="6">
      <t>コウクウダン</t>
    </rPh>
    <rPh sb="7" eb="9">
      <t>カンレン</t>
    </rPh>
    <rPh sb="10" eb="12">
      <t>ケイカク</t>
    </rPh>
    <phoneticPr fontId="3"/>
  </si>
  <si>
    <t>・防衛、警備等計画に関する文書</t>
    <rPh sb="1" eb="3">
      <t>ボウエイ</t>
    </rPh>
    <rPh sb="4" eb="6">
      <t>ケイビ</t>
    </rPh>
    <rPh sb="6" eb="7">
      <t>トウ</t>
    </rPh>
    <rPh sb="7" eb="9">
      <t>ケイカク</t>
    </rPh>
    <rPh sb="10" eb="11">
      <t>カン</t>
    </rPh>
    <rPh sb="13" eb="15">
      <t>ブンショ</t>
    </rPh>
    <phoneticPr fontId="3"/>
  </si>
  <si>
    <t>防衛、警備等計画に関する文書、第４航空団「関連の計画」、防衛、警備等計画、防警関連の計画、情報見積もり</t>
    <rPh sb="0" eb="2">
      <t>ボウエイ</t>
    </rPh>
    <rPh sb="3" eb="5">
      <t>ケイビ</t>
    </rPh>
    <rPh sb="5" eb="6">
      <t>トウ</t>
    </rPh>
    <rPh sb="6" eb="8">
      <t>ケイカク</t>
    </rPh>
    <rPh sb="9" eb="10">
      <t>カン</t>
    </rPh>
    <rPh sb="12" eb="14">
      <t>ブンショ</t>
    </rPh>
    <rPh sb="15" eb="16">
      <t>ダイ</t>
    </rPh>
    <rPh sb="17" eb="20">
      <t>コウクウダン</t>
    </rPh>
    <rPh sb="21" eb="23">
      <t>カンレン</t>
    </rPh>
    <rPh sb="24" eb="26">
      <t>ケイカク</t>
    </rPh>
    <rPh sb="28" eb="30">
      <t>ボウエイ</t>
    </rPh>
    <rPh sb="31" eb="33">
      <t>ケイビ</t>
    </rPh>
    <rPh sb="33" eb="34">
      <t>トウ</t>
    </rPh>
    <rPh sb="34" eb="36">
      <t>ケイカク</t>
    </rPh>
    <rPh sb="37" eb="38">
      <t>ボウ</t>
    </rPh>
    <rPh sb="38" eb="39">
      <t>ケイ</t>
    </rPh>
    <rPh sb="39" eb="41">
      <t>カンレン</t>
    </rPh>
    <rPh sb="42" eb="44">
      <t>ケイカク</t>
    </rPh>
    <rPh sb="45" eb="47">
      <t>ジョウホウ</t>
    </rPh>
    <rPh sb="47" eb="49">
      <t>ミツ</t>
    </rPh>
    <phoneticPr fontId="3"/>
  </si>
  <si>
    <t>防衛、警備等計画に関する文書</t>
    <rPh sb="0" eb="2">
      <t>ボウエイ</t>
    </rPh>
    <rPh sb="3" eb="5">
      <t>ケイビ</t>
    </rPh>
    <rPh sb="5" eb="6">
      <t>トウ</t>
    </rPh>
    <rPh sb="6" eb="8">
      <t>ケイカク</t>
    </rPh>
    <rPh sb="9" eb="10">
      <t>カン</t>
    </rPh>
    <rPh sb="12" eb="14">
      <t>ブンショ</t>
    </rPh>
    <phoneticPr fontId="3"/>
  </si>
  <si>
    <t>年度業務計画、業務計画要望</t>
    <rPh sb="7" eb="9">
      <t>ギョウム</t>
    </rPh>
    <rPh sb="9" eb="11">
      <t>ケイカク</t>
    </rPh>
    <rPh sb="11" eb="13">
      <t>ヨウボウ</t>
    </rPh>
    <phoneticPr fontId="4"/>
  </si>
  <si>
    <t>・教導訓練について</t>
    <rPh sb="1" eb="3">
      <t>キョウドウ</t>
    </rPh>
    <rPh sb="3" eb="5">
      <t>クンレン</t>
    </rPh>
    <phoneticPr fontId="3"/>
  </si>
  <si>
    <t>教導訓練について</t>
    <rPh sb="0" eb="4">
      <t>キョウドウクンレン</t>
    </rPh>
    <phoneticPr fontId="3"/>
  </si>
  <si>
    <t>教導訓練に関する文書</t>
    <rPh sb="0" eb="4">
      <t>キョウドウクンレン</t>
    </rPh>
    <rPh sb="5" eb="6">
      <t>カン</t>
    </rPh>
    <rPh sb="8" eb="10">
      <t>ブンショ</t>
    </rPh>
    <phoneticPr fontId="3"/>
  </si>
  <si>
    <t>・練成訓練成果</t>
    <rPh sb="1" eb="5">
      <t>レンセイクンレン</t>
    </rPh>
    <rPh sb="5" eb="7">
      <t>セイカ</t>
    </rPh>
    <phoneticPr fontId="3"/>
  </si>
  <si>
    <t>・演習</t>
    <rPh sb="1" eb="3">
      <t>エンシュウ</t>
    </rPh>
    <phoneticPr fontId="3"/>
  </si>
  <si>
    <t>・演習規定</t>
    <rPh sb="1" eb="5">
      <t>エンシュウキテイ</t>
    </rPh>
    <phoneticPr fontId="3"/>
  </si>
  <si>
    <t>・航空総隊総合訓練</t>
    <rPh sb="1" eb="9">
      <t>コウクウソウタイソウゴウクンレン</t>
    </rPh>
    <phoneticPr fontId="3"/>
  </si>
  <si>
    <t>・日米共同統合演習</t>
    <rPh sb="1" eb="9">
      <t>ニチベイキョウドウトウゴウエンシュウ</t>
    </rPh>
    <phoneticPr fontId="3"/>
  </si>
  <si>
    <t>・自衛隊統合演習</t>
    <rPh sb="1" eb="8">
      <t>ジエイタイトウゴウエンシュウ</t>
    </rPh>
    <phoneticPr fontId="3"/>
  </si>
  <si>
    <t>自衛隊統合演習、日米共同統合演習、航空総隊総合訓練</t>
    <rPh sb="0" eb="7">
      <t>ジエイタイトウゴウエンシュウ</t>
    </rPh>
    <rPh sb="8" eb="16">
      <t>ニチベイキョウドウトウゴウエンシュウ</t>
    </rPh>
    <rPh sb="17" eb="25">
      <t>コウクウソウタイソウゴウクンレン</t>
    </rPh>
    <phoneticPr fontId="3"/>
  </si>
  <si>
    <t>実動演習、指揮所演習に関する文書</t>
    <rPh sb="0" eb="4">
      <t>ジツドウエンシュウ</t>
    </rPh>
    <rPh sb="5" eb="10">
      <t>シキショエンシュウ</t>
    </rPh>
    <rPh sb="11" eb="12">
      <t>カン</t>
    </rPh>
    <rPh sb="14" eb="16">
      <t>ブンショ</t>
    </rPh>
    <phoneticPr fontId="3"/>
  </si>
  <si>
    <t>・年間飛行計画</t>
    <rPh sb="1" eb="3">
      <t>ネンカン</t>
    </rPh>
    <rPh sb="3" eb="5">
      <t>ヒコウ</t>
    </rPh>
    <rPh sb="5" eb="7">
      <t>ケイカク</t>
    </rPh>
    <phoneticPr fontId="3"/>
  </si>
  <si>
    <t>年間飛行計画</t>
    <rPh sb="0" eb="2">
      <t>ネンカン</t>
    </rPh>
    <rPh sb="2" eb="4">
      <t>ヒコウ</t>
    </rPh>
    <rPh sb="4" eb="6">
      <t>ケイカク</t>
    </rPh>
    <phoneticPr fontId="3"/>
  </si>
  <si>
    <t>年間飛行に関する文書</t>
    <rPh sb="0" eb="2">
      <t>ネンカン</t>
    </rPh>
    <rPh sb="2" eb="4">
      <t>ヒコウ</t>
    </rPh>
    <rPh sb="5" eb="6">
      <t>カン</t>
    </rPh>
    <rPh sb="8" eb="10">
      <t>ブンショ</t>
    </rPh>
    <phoneticPr fontId="3"/>
  </si>
  <si>
    <t>・基地防空</t>
    <rPh sb="1" eb="5">
      <t>キチボウクウ</t>
    </rPh>
    <phoneticPr fontId="3"/>
  </si>
  <si>
    <t>基地防空</t>
    <rPh sb="0" eb="4">
      <t>キチボウクウ</t>
    </rPh>
    <phoneticPr fontId="3"/>
  </si>
  <si>
    <t>基地防空に関する文書</t>
    <rPh sb="0" eb="4">
      <t>キチボウクウ</t>
    </rPh>
    <rPh sb="5" eb="6">
      <t>カン</t>
    </rPh>
    <rPh sb="8" eb="10">
      <t>ブンショ</t>
    </rPh>
    <phoneticPr fontId="3"/>
  </si>
  <si>
    <t>・基地（の）警備</t>
    <rPh sb="1" eb="3">
      <t>キチ</t>
    </rPh>
    <rPh sb="6" eb="8">
      <t>ケイビ</t>
    </rPh>
    <phoneticPr fontId="3"/>
  </si>
  <si>
    <t>・事態対処</t>
    <rPh sb="1" eb="5">
      <t>ジタイタイショ</t>
    </rPh>
    <phoneticPr fontId="3"/>
  </si>
  <si>
    <t>・基地警備</t>
    <rPh sb="1" eb="3">
      <t>キチ</t>
    </rPh>
    <rPh sb="3" eb="5">
      <t>ケイビ</t>
    </rPh>
    <phoneticPr fontId="3"/>
  </si>
  <si>
    <t>基地の警備に関する文書</t>
    <rPh sb="0" eb="2">
      <t>キチ</t>
    </rPh>
    <rPh sb="3" eb="5">
      <t>ケイビ</t>
    </rPh>
    <rPh sb="6" eb="7">
      <t>カン</t>
    </rPh>
    <rPh sb="9" eb="11">
      <t>ブンショ</t>
    </rPh>
    <phoneticPr fontId="3"/>
  </si>
  <si>
    <t>・航空自衛隊コアドクトリン</t>
    <phoneticPr fontId="3"/>
  </si>
  <si>
    <t>・事態対処</t>
    <rPh sb="1" eb="3">
      <t>ジタイ</t>
    </rPh>
    <rPh sb="3" eb="5">
      <t>タイショ</t>
    </rPh>
    <phoneticPr fontId="3"/>
  </si>
  <si>
    <t>・教育の質的向上委員会</t>
    <rPh sb="1" eb="3">
      <t>キョウイク</t>
    </rPh>
    <rPh sb="4" eb="6">
      <t>シツテキ</t>
    </rPh>
    <rPh sb="6" eb="8">
      <t>コウジョウ</t>
    </rPh>
    <rPh sb="8" eb="11">
      <t>イインカイ</t>
    </rPh>
    <phoneticPr fontId="3"/>
  </si>
  <si>
    <t>・教育現況報告（飛行教育）の「事務共通システム」による電子化</t>
    <rPh sb="1" eb="7">
      <t>キョウイクゲンキョウホウコク</t>
    </rPh>
    <rPh sb="8" eb="12">
      <t>ヒコウキョウイク</t>
    </rPh>
    <rPh sb="15" eb="19">
      <t>ジムキョウツウ</t>
    </rPh>
    <rPh sb="27" eb="30">
      <t>デンシカ</t>
    </rPh>
    <phoneticPr fontId="3"/>
  </si>
  <si>
    <t>・航空自衛隊中期練成訓練指針</t>
    <rPh sb="1" eb="14">
      <t>コウクウジエイタイチュウキレンセイクンレンシシン</t>
    </rPh>
    <phoneticPr fontId="3"/>
  </si>
  <si>
    <t>・課程教育能力等特別視察</t>
    <rPh sb="1" eb="8">
      <t>カテイキョウイクノウリョクトウ</t>
    </rPh>
    <rPh sb="8" eb="12">
      <t>トクベツシサツ</t>
    </rPh>
    <phoneticPr fontId="3"/>
  </si>
  <si>
    <t>・課程学生調査書</t>
    <rPh sb="1" eb="8">
      <t>カテイガクセイチョウサショ</t>
    </rPh>
    <phoneticPr fontId="3"/>
  </si>
  <si>
    <t>・インターネット系集合訓練</t>
    <rPh sb="8" eb="9">
      <t>ケイ</t>
    </rPh>
    <rPh sb="9" eb="13">
      <t>シュウゴウクンレン</t>
    </rPh>
    <phoneticPr fontId="3"/>
  </si>
  <si>
    <t>・総務省情報システム統一研修</t>
    <rPh sb="1" eb="4">
      <t>ソウムショウ</t>
    </rPh>
    <rPh sb="4" eb="6">
      <t>ジョウホウ</t>
    </rPh>
    <rPh sb="10" eb="14">
      <t>トウイツケンシュウ</t>
    </rPh>
    <phoneticPr fontId="3"/>
  </si>
  <si>
    <t>・計器飛行証明学科試験問題</t>
    <phoneticPr fontId="3"/>
  </si>
  <si>
    <t>・教育訓練検閲</t>
    <rPh sb="1" eb="7">
      <t>キョウイククンレンケンエツ</t>
    </rPh>
    <phoneticPr fontId="3"/>
  </si>
  <si>
    <t>・教育訓練点検</t>
    <rPh sb="1" eb="3">
      <t>キョウイク</t>
    </rPh>
    <rPh sb="3" eb="5">
      <t>クンレン</t>
    </rPh>
    <rPh sb="5" eb="7">
      <t>テンケン</t>
    </rPh>
    <phoneticPr fontId="3"/>
  </si>
  <si>
    <t>・教育訓練</t>
    <rPh sb="1" eb="3">
      <t>キョウイク</t>
    </rPh>
    <rPh sb="3" eb="5">
      <t>クンレン</t>
    </rPh>
    <phoneticPr fontId="3"/>
  </si>
  <si>
    <t>教育訓練、教育訓練点検、計器飛行証明学科試験問題、在外邦人等保護措置</t>
    <rPh sb="0" eb="2">
      <t>キョウイク</t>
    </rPh>
    <rPh sb="2" eb="4">
      <t>クンレン</t>
    </rPh>
    <rPh sb="12" eb="18">
      <t>ケイキヒコウショウメイ</t>
    </rPh>
    <rPh sb="18" eb="24">
      <t>ガッカシケンモンダイ</t>
    </rPh>
    <rPh sb="25" eb="30">
      <t>ザイガイホウジントウ</t>
    </rPh>
    <rPh sb="30" eb="34">
      <t>ホゴソチ</t>
    </rPh>
    <phoneticPr fontId="3"/>
  </si>
  <si>
    <t>・准曹士の人材育成に関する検討</t>
    <rPh sb="1" eb="4">
      <t>ジュンソウシ</t>
    </rPh>
    <rPh sb="5" eb="7">
      <t>ジンザイ</t>
    </rPh>
    <rPh sb="7" eb="9">
      <t>イクセイ</t>
    </rPh>
    <rPh sb="10" eb="11">
      <t>カン</t>
    </rPh>
    <rPh sb="13" eb="15">
      <t>ケントウ</t>
    </rPh>
    <phoneticPr fontId="3"/>
  </si>
  <si>
    <t>准曹士の人材育成に関する検討</t>
    <rPh sb="0" eb="3">
      <t>ジュンソウシ</t>
    </rPh>
    <rPh sb="4" eb="6">
      <t>ジンザイ</t>
    </rPh>
    <rPh sb="6" eb="8">
      <t>イクセイ</t>
    </rPh>
    <rPh sb="9" eb="10">
      <t>カン</t>
    </rPh>
    <rPh sb="12" eb="14">
      <t>ケントウ</t>
    </rPh>
    <phoneticPr fontId="3"/>
  </si>
  <si>
    <t>准曹士の育成に関する文書</t>
    <rPh sb="0" eb="3">
      <t>ジュンソウシ</t>
    </rPh>
    <rPh sb="4" eb="6">
      <t>イクセイ</t>
    </rPh>
    <rPh sb="7" eb="8">
      <t>カン</t>
    </rPh>
    <rPh sb="10" eb="12">
      <t>ブンショ</t>
    </rPh>
    <phoneticPr fontId="3"/>
  </si>
  <si>
    <t>・操縦課程成績書</t>
    <rPh sb="1" eb="3">
      <t>ソウジュウ</t>
    </rPh>
    <rPh sb="3" eb="5">
      <t>カテイ</t>
    </rPh>
    <rPh sb="5" eb="8">
      <t>セイセキショ</t>
    </rPh>
    <phoneticPr fontId="3"/>
  </si>
  <si>
    <t>操縦課程成績書</t>
    <rPh sb="0" eb="2">
      <t>ソウジュウ</t>
    </rPh>
    <rPh sb="2" eb="4">
      <t>カテイ</t>
    </rPh>
    <rPh sb="4" eb="7">
      <t>セイセキショ</t>
    </rPh>
    <phoneticPr fontId="3"/>
  </si>
  <si>
    <t>・課程教育</t>
    <rPh sb="1" eb="5">
      <t>カテイキョウイク</t>
    </rPh>
    <phoneticPr fontId="3"/>
  </si>
  <si>
    <t>廃止された日に係る特定日以後１０年</t>
    <rPh sb="0" eb="2">
      <t>ハイシ</t>
    </rPh>
    <rPh sb="5" eb="6">
      <t>ヒ</t>
    </rPh>
    <rPh sb="7" eb="8">
      <t>カカワ</t>
    </rPh>
    <rPh sb="9" eb="14">
      <t>トクテイビイゴ</t>
    </rPh>
    <rPh sb="16" eb="17">
      <t>ネン</t>
    </rPh>
    <phoneticPr fontId="3"/>
  </si>
  <si>
    <t>・課程教育実施基準</t>
    <rPh sb="1" eb="5">
      <t>カテイキョウイク</t>
    </rPh>
    <rPh sb="5" eb="9">
      <t>ジッシキジュン</t>
    </rPh>
    <phoneticPr fontId="3"/>
  </si>
  <si>
    <t>課程教育実施基準報告、課程教育</t>
    <rPh sb="0" eb="2">
      <t>カテイ</t>
    </rPh>
    <rPh sb="2" eb="4">
      <t>キョウイク</t>
    </rPh>
    <rPh sb="4" eb="6">
      <t>ジッシ</t>
    </rPh>
    <rPh sb="6" eb="8">
      <t>キジュン</t>
    </rPh>
    <rPh sb="8" eb="10">
      <t>ホウコク</t>
    </rPh>
    <phoneticPr fontId="3"/>
  </si>
  <si>
    <t>課程教育実施基準に関する文書</t>
    <rPh sb="0" eb="2">
      <t>カテイ</t>
    </rPh>
    <rPh sb="2" eb="4">
      <t>キョウイク</t>
    </rPh>
    <rPh sb="4" eb="6">
      <t>ジッシ</t>
    </rPh>
    <rPh sb="6" eb="8">
      <t>キジュン</t>
    </rPh>
    <rPh sb="9" eb="10">
      <t>カン</t>
    </rPh>
    <rPh sb="12" eb="14">
      <t>ブンショ</t>
    </rPh>
    <phoneticPr fontId="3"/>
  </si>
  <si>
    <t>・教育実施予定表</t>
    <rPh sb="1" eb="3">
      <t>キョウイク</t>
    </rPh>
    <rPh sb="3" eb="5">
      <t>ジッシ</t>
    </rPh>
    <rPh sb="5" eb="7">
      <t>ヨテイ</t>
    </rPh>
    <rPh sb="7" eb="8">
      <t>ヒョウ</t>
    </rPh>
    <phoneticPr fontId="3"/>
  </si>
  <si>
    <t>年度教育実施予定報告、戦闘機操縦課程教育実施予定表</t>
    <rPh sb="0" eb="2">
      <t>ネンド</t>
    </rPh>
    <rPh sb="2" eb="4">
      <t>キョウイク</t>
    </rPh>
    <rPh sb="4" eb="6">
      <t>ジッシ</t>
    </rPh>
    <rPh sb="6" eb="8">
      <t>ヨテイ</t>
    </rPh>
    <rPh sb="8" eb="10">
      <t>ホウコク</t>
    </rPh>
    <rPh sb="11" eb="14">
      <t>セントウキ</t>
    </rPh>
    <rPh sb="14" eb="16">
      <t>ソウジュウ</t>
    </rPh>
    <rPh sb="16" eb="18">
      <t>カテイ</t>
    </rPh>
    <rPh sb="18" eb="20">
      <t>キョウイク</t>
    </rPh>
    <rPh sb="20" eb="22">
      <t>ジッシ</t>
    </rPh>
    <rPh sb="22" eb="24">
      <t>ヨテイ</t>
    </rPh>
    <rPh sb="24" eb="25">
      <t>ヒョウ</t>
    </rPh>
    <phoneticPr fontId="3"/>
  </si>
  <si>
    <t>年度教育実施予定に関する文書</t>
    <rPh sb="0" eb="2">
      <t>ネンド</t>
    </rPh>
    <rPh sb="2" eb="4">
      <t>キョウイク</t>
    </rPh>
    <rPh sb="4" eb="6">
      <t>ジッシ</t>
    </rPh>
    <rPh sb="6" eb="8">
      <t>ヨテイ</t>
    </rPh>
    <rPh sb="9" eb="10">
      <t>カン</t>
    </rPh>
    <rPh sb="12" eb="14">
      <t>ブンショ</t>
    </rPh>
    <phoneticPr fontId="3"/>
  </si>
  <si>
    <t>ソ</t>
    <phoneticPr fontId="6"/>
  </si>
  <si>
    <t>・教育成果報告</t>
    <rPh sb="1" eb="3">
      <t>キョウイク</t>
    </rPh>
    <rPh sb="3" eb="5">
      <t>セイカ</t>
    </rPh>
    <rPh sb="5" eb="7">
      <t>ホウコク</t>
    </rPh>
    <phoneticPr fontId="3"/>
  </si>
  <si>
    <t>教育成果報告</t>
    <rPh sb="0" eb="2">
      <t>キョウイク</t>
    </rPh>
    <rPh sb="2" eb="4">
      <t>セイカ</t>
    </rPh>
    <rPh sb="4" eb="6">
      <t>ホウコク</t>
    </rPh>
    <phoneticPr fontId="3"/>
  </si>
  <si>
    <t>教育成果に関する文書</t>
    <rPh sb="0" eb="2">
      <t>キョウイク</t>
    </rPh>
    <rPh sb="2" eb="4">
      <t>セイカ</t>
    </rPh>
    <rPh sb="5" eb="6">
      <t>カン</t>
    </rPh>
    <rPh sb="8" eb="10">
      <t>ブンショ</t>
    </rPh>
    <phoneticPr fontId="3"/>
  </si>
  <si>
    <t>・教育現況報告</t>
    <rPh sb="1" eb="3">
      <t>キョウイク</t>
    </rPh>
    <rPh sb="3" eb="5">
      <t>ゲンキョウ</t>
    </rPh>
    <rPh sb="5" eb="7">
      <t>ホウコク</t>
    </rPh>
    <phoneticPr fontId="3"/>
  </si>
  <si>
    <t>教育現況報告</t>
    <rPh sb="0" eb="2">
      <t>キョウイク</t>
    </rPh>
    <rPh sb="2" eb="4">
      <t>ゲンキョウ</t>
    </rPh>
    <rPh sb="4" eb="6">
      <t>ホウコク</t>
    </rPh>
    <phoneticPr fontId="3"/>
  </si>
  <si>
    <t>教育現況に関する文書</t>
    <rPh sb="0" eb="2">
      <t>キョウイク</t>
    </rPh>
    <rPh sb="2" eb="4">
      <t>ゲンキョウ</t>
    </rPh>
    <rPh sb="5" eb="6">
      <t>カン</t>
    </rPh>
    <rPh sb="8" eb="10">
      <t>ブンショ</t>
    </rPh>
    <phoneticPr fontId="3"/>
  </si>
  <si>
    <t>当該ページに記録された最終の点検日に係る特定日以後１年</t>
    <rPh sb="0" eb="2">
      <t>トウガイ</t>
    </rPh>
    <rPh sb="6" eb="8">
      <t>キロク</t>
    </rPh>
    <rPh sb="11" eb="13">
      <t>サイシュウ</t>
    </rPh>
    <rPh sb="14" eb="16">
      <t>テンケン</t>
    </rPh>
    <rPh sb="16" eb="17">
      <t>ビ</t>
    </rPh>
    <rPh sb="18" eb="19">
      <t>カカワ</t>
    </rPh>
    <rPh sb="20" eb="23">
      <t>トクテイビ</t>
    </rPh>
    <rPh sb="23" eb="25">
      <t>イゴ</t>
    </rPh>
    <rPh sb="26" eb="27">
      <t>ネン</t>
    </rPh>
    <phoneticPr fontId="3"/>
  </si>
  <si>
    <t>・部隊保有教範等貸出簿</t>
    <rPh sb="1" eb="3">
      <t>ブタイ</t>
    </rPh>
    <rPh sb="3" eb="5">
      <t>ホユウ</t>
    </rPh>
    <rPh sb="5" eb="7">
      <t>キョウハン</t>
    </rPh>
    <rPh sb="7" eb="8">
      <t>トウ</t>
    </rPh>
    <rPh sb="8" eb="10">
      <t>カシダシ</t>
    </rPh>
    <rPh sb="10" eb="11">
      <t>ボ</t>
    </rPh>
    <phoneticPr fontId="3"/>
  </si>
  <si>
    <t>部隊保有教範等貸出簿</t>
    <rPh sb="0" eb="2">
      <t>ブタイ</t>
    </rPh>
    <rPh sb="2" eb="4">
      <t>ホユウ</t>
    </rPh>
    <rPh sb="4" eb="6">
      <t>キョウハン</t>
    </rPh>
    <rPh sb="6" eb="7">
      <t>トウ</t>
    </rPh>
    <rPh sb="7" eb="9">
      <t>カシダシ</t>
    </rPh>
    <rPh sb="9" eb="10">
      <t>ボ</t>
    </rPh>
    <phoneticPr fontId="3"/>
  </si>
  <si>
    <t>・練成訓練計画
。各群練成訓練計画
・練成訓練実施報告
・練成訓練実施報告データ</t>
    <rPh sb="1" eb="3">
      <t>レンセイ</t>
    </rPh>
    <rPh sb="3" eb="5">
      <t>クンレン</t>
    </rPh>
    <rPh sb="5" eb="7">
      <t>ケイカク</t>
    </rPh>
    <rPh sb="9" eb="11">
      <t>カクグン</t>
    </rPh>
    <rPh sb="11" eb="13">
      <t>レンセイ</t>
    </rPh>
    <rPh sb="13" eb="15">
      <t>クンレン</t>
    </rPh>
    <rPh sb="15" eb="17">
      <t>ケイカク</t>
    </rPh>
    <rPh sb="19" eb="21">
      <t>レンセイ</t>
    </rPh>
    <rPh sb="21" eb="23">
      <t>クンレン</t>
    </rPh>
    <rPh sb="23" eb="25">
      <t>ジッシ</t>
    </rPh>
    <rPh sb="25" eb="27">
      <t>ホウコク</t>
    </rPh>
    <rPh sb="29" eb="31">
      <t>レンセイ</t>
    </rPh>
    <rPh sb="31" eb="33">
      <t>クンレン</t>
    </rPh>
    <rPh sb="33" eb="35">
      <t>ジッシ</t>
    </rPh>
    <rPh sb="35" eb="37">
      <t>ホウコク</t>
    </rPh>
    <phoneticPr fontId="3"/>
  </si>
  <si>
    <t>練成訓練に関する文書</t>
    <rPh sb="0" eb="2">
      <t>レンセイ</t>
    </rPh>
    <rPh sb="2" eb="4">
      <t>クンレン</t>
    </rPh>
    <rPh sb="5" eb="6">
      <t>カン</t>
    </rPh>
    <rPh sb="8" eb="10">
      <t>ブンショ</t>
    </rPh>
    <phoneticPr fontId="3"/>
  </si>
  <si>
    <t>・操縦評定書</t>
    <rPh sb="1" eb="3">
      <t>ソウジュウ</t>
    </rPh>
    <rPh sb="3" eb="5">
      <t>ヒョウテイ</t>
    </rPh>
    <rPh sb="5" eb="6">
      <t>ショ</t>
    </rPh>
    <phoneticPr fontId="3"/>
  </si>
  <si>
    <t>操縦評定</t>
    <rPh sb="0" eb="2">
      <t>ソウジュウ</t>
    </rPh>
    <rPh sb="2" eb="4">
      <t>ヒョウテイ</t>
    </rPh>
    <phoneticPr fontId="3"/>
  </si>
  <si>
    <t>操縦評定に関する文書</t>
    <rPh sb="0" eb="2">
      <t>ソウジュウ</t>
    </rPh>
    <rPh sb="2" eb="4">
      <t>ヒョウテイ</t>
    </rPh>
    <rPh sb="5" eb="6">
      <t>カン</t>
    </rPh>
    <rPh sb="8" eb="10">
      <t>ブンショ</t>
    </rPh>
    <phoneticPr fontId="3"/>
  </si>
  <si>
    <t>・各種教範等</t>
    <rPh sb="1" eb="3">
      <t>カクシュ</t>
    </rPh>
    <rPh sb="3" eb="5">
      <t>キョウハン</t>
    </rPh>
    <rPh sb="5" eb="6">
      <t>トウ</t>
    </rPh>
    <phoneticPr fontId="3"/>
  </si>
  <si>
    <t>航空自衛隊教範</t>
    <rPh sb="0" eb="2">
      <t>コウクウ</t>
    </rPh>
    <rPh sb="2" eb="5">
      <t>ジエイタイ</t>
    </rPh>
    <rPh sb="5" eb="7">
      <t>キョウハン</t>
    </rPh>
    <phoneticPr fontId="3"/>
  </si>
  <si>
    <t>証明等（043）</t>
    <rPh sb="0" eb="3">
      <t>ショウメイトウ</t>
    </rPh>
    <phoneticPr fontId="3"/>
  </si>
  <si>
    <t>特技付与等通知書</t>
    <rPh sb="0" eb="8">
      <t>トクギフヨトウツウチショ</t>
    </rPh>
    <phoneticPr fontId="3"/>
  </si>
  <si>
    <t>特技付与等通知書</t>
    <rPh sb="0" eb="2">
      <t>トクギ</t>
    </rPh>
    <rPh sb="2" eb="4">
      <t>フヨ</t>
    </rPh>
    <rPh sb="4" eb="5">
      <t>トウ</t>
    </rPh>
    <rPh sb="5" eb="8">
      <t>ツウチショ</t>
    </rPh>
    <phoneticPr fontId="3"/>
  </si>
  <si>
    <t>・コンプライアンスの推進に関する資料</t>
    <phoneticPr fontId="3"/>
  </si>
  <si>
    <t>・服務規律</t>
    <rPh sb="1" eb="5">
      <t>フクムキリツ</t>
    </rPh>
    <phoneticPr fontId="3"/>
  </si>
  <si>
    <t>・ハンドブック類</t>
    <rPh sb="7" eb="8">
      <t>ルイ</t>
    </rPh>
    <phoneticPr fontId="3"/>
  </si>
  <si>
    <t>ハンドブック類、服務規律、コンプライアンスの推進に関する資料</t>
    <rPh sb="6" eb="7">
      <t>ルイ</t>
    </rPh>
    <rPh sb="8" eb="12">
      <t>フクムキリツ</t>
    </rPh>
    <rPh sb="22" eb="24">
      <t>スイシン</t>
    </rPh>
    <rPh sb="25" eb="26">
      <t>カン</t>
    </rPh>
    <rPh sb="28" eb="30">
      <t>シリョウ</t>
    </rPh>
    <phoneticPr fontId="3"/>
  </si>
  <si>
    <t>服務規律に関する文書</t>
    <rPh sb="0" eb="4">
      <t>フクムキリツ</t>
    </rPh>
    <rPh sb="5" eb="6">
      <t>カン</t>
    </rPh>
    <rPh sb="8" eb="10">
      <t>ブンショ</t>
    </rPh>
    <phoneticPr fontId="3"/>
  </si>
  <si>
    <t>・部隊における酒類の使用について</t>
    <phoneticPr fontId="3"/>
  </si>
  <si>
    <t>部隊等における酒類の使用申請</t>
    <rPh sb="0" eb="3">
      <t>ブタイトウ</t>
    </rPh>
    <rPh sb="7" eb="9">
      <t>サケルイ</t>
    </rPh>
    <rPh sb="10" eb="14">
      <t>シヨウシンセイ</t>
    </rPh>
    <phoneticPr fontId="3"/>
  </si>
  <si>
    <t>部隊等における酒類の使用に関する文書</t>
    <rPh sb="0" eb="3">
      <t>ブタイトウ</t>
    </rPh>
    <rPh sb="7" eb="9">
      <t>サケルイ</t>
    </rPh>
    <rPh sb="10" eb="12">
      <t>シヨウ</t>
    </rPh>
    <rPh sb="13" eb="14">
      <t>カン</t>
    </rPh>
    <rPh sb="16" eb="18">
      <t>ブンショ</t>
    </rPh>
    <phoneticPr fontId="3"/>
  </si>
  <si>
    <t>・個別命令上申</t>
    <rPh sb="1" eb="3">
      <t>コベツ</t>
    </rPh>
    <rPh sb="3" eb="5">
      <t>メイレイ</t>
    </rPh>
    <rPh sb="5" eb="7">
      <t>ジョウシン</t>
    </rPh>
    <phoneticPr fontId="3"/>
  </si>
  <si>
    <t>個別命令上申</t>
    <rPh sb="0" eb="2">
      <t>コベツ</t>
    </rPh>
    <rPh sb="2" eb="4">
      <t>メイレイ</t>
    </rPh>
    <rPh sb="4" eb="6">
      <t>ジョウシン</t>
    </rPh>
    <phoneticPr fontId="3"/>
  </si>
  <si>
    <t>個別命令発令に関する文書</t>
    <rPh sb="0" eb="2">
      <t>コベツ</t>
    </rPh>
    <rPh sb="2" eb="4">
      <t>メイレイ</t>
    </rPh>
    <rPh sb="4" eb="6">
      <t>ハツレイ</t>
    </rPh>
    <rPh sb="7" eb="8">
      <t>カン</t>
    </rPh>
    <rPh sb="10" eb="12">
      <t>ブンショ</t>
    </rPh>
    <phoneticPr fontId="3"/>
  </si>
  <si>
    <t>隊員の身上に関する文書</t>
    <rPh sb="0" eb="2">
      <t>タイイン</t>
    </rPh>
    <rPh sb="3" eb="5">
      <t>シンジョウ</t>
    </rPh>
    <rPh sb="6" eb="7">
      <t>カン</t>
    </rPh>
    <rPh sb="9" eb="11">
      <t>ブンショ</t>
    </rPh>
    <phoneticPr fontId="3"/>
  </si>
  <si>
    <t>１年（来簡）</t>
    <phoneticPr fontId="4"/>
  </si>
  <si>
    <t>・人事発令関連命令</t>
    <rPh sb="1" eb="3">
      <t>ジンジ</t>
    </rPh>
    <rPh sb="3" eb="5">
      <t>ハツレイ</t>
    </rPh>
    <rPh sb="5" eb="7">
      <t>カンレン</t>
    </rPh>
    <rPh sb="7" eb="9">
      <t>メイレイ</t>
    </rPh>
    <phoneticPr fontId="4"/>
  </si>
  <si>
    <t>・旅費関連簿</t>
    <rPh sb="1" eb="6">
      <t>リョヒカンレンボ</t>
    </rPh>
    <phoneticPr fontId="3"/>
  </si>
  <si>
    <t>旅費関連簿</t>
    <rPh sb="0" eb="5">
      <t>リョヒカンレンボ</t>
    </rPh>
    <phoneticPr fontId="3"/>
  </si>
  <si>
    <t>・出張計画書</t>
    <rPh sb="1" eb="6">
      <t>シュッチョウケイカクショ</t>
    </rPh>
    <phoneticPr fontId="3"/>
  </si>
  <si>
    <t>出張計画書</t>
    <rPh sb="0" eb="5">
      <t>シュッチョウケイカクショ</t>
    </rPh>
    <phoneticPr fontId="3"/>
  </si>
  <si>
    <t>・旅行命令簿
・出張簿</t>
    <rPh sb="1" eb="3">
      <t>リョコウ</t>
    </rPh>
    <rPh sb="3" eb="5">
      <t>メイレイ</t>
    </rPh>
    <rPh sb="5" eb="6">
      <t>ボ</t>
    </rPh>
    <rPh sb="8" eb="10">
      <t>シュッチョウ</t>
    </rPh>
    <rPh sb="10" eb="11">
      <t>ボ</t>
    </rPh>
    <phoneticPr fontId="4"/>
  </si>
  <si>
    <t>５年１月</t>
    <rPh sb="3" eb="4">
      <t>ツキ</t>
    </rPh>
    <phoneticPr fontId="3"/>
  </si>
  <si>
    <t>・管理職員　特別勤務実績簿　特別勤務手当整理簿</t>
    <phoneticPr fontId="3"/>
  </si>
  <si>
    <t>管理職員　特別勤務実績簿　特別勤務手当整理簿</t>
    <phoneticPr fontId="3"/>
  </si>
  <si>
    <t>給与の支払いに関する帳簿等</t>
    <rPh sb="0" eb="2">
      <t>キュウヨ</t>
    </rPh>
    <rPh sb="3" eb="5">
      <t>シハラ</t>
    </rPh>
    <rPh sb="7" eb="8">
      <t>カン</t>
    </rPh>
    <rPh sb="10" eb="13">
      <t>チョウボトウ</t>
    </rPh>
    <phoneticPr fontId="3"/>
  </si>
  <si>
    <t>・契約業務（検査官及び監督官）
・経費使用伺</t>
    <rPh sb="1" eb="3">
      <t>ケイヤク</t>
    </rPh>
    <rPh sb="3" eb="5">
      <t>ギョウム</t>
    </rPh>
    <rPh sb="6" eb="9">
      <t>ケンサカン</t>
    </rPh>
    <rPh sb="9" eb="10">
      <t>オヨ</t>
    </rPh>
    <rPh sb="11" eb="14">
      <t>カントクカン</t>
    </rPh>
    <rPh sb="17" eb="19">
      <t>ケイヒ</t>
    </rPh>
    <rPh sb="19" eb="21">
      <t>シヨウ</t>
    </rPh>
    <rPh sb="21" eb="22">
      <t>ウカガ</t>
    </rPh>
    <phoneticPr fontId="4"/>
  </si>
  <si>
    <t>監督・検査指令書、経費使用伺</t>
    <rPh sb="0" eb="2">
      <t>カントク</t>
    </rPh>
    <rPh sb="3" eb="5">
      <t>ケンサ</t>
    </rPh>
    <rPh sb="5" eb="8">
      <t>シレイショ</t>
    </rPh>
    <rPh sb="9" eb="11">
      <t>ケイヒ</t>
    </rPh>
    <rPh sb="11" eb="13">
      <t>シヨウ</t>
    </rPh>
    <rPh sb="13" eb="14">
      <t>ウカガイ</t>
    </rPh>
    <phoneticPr fontId="4"/>
  </si>
  <si>
    <t>監督及び検査に関する指令書</t>
    <phoneticPr fontId="3"/>
  </si>
  <si>
    <t>・予算通知書
・予算示達通知</t>
    <rPh sb="1" eb="3">
      <t>ヨサン</t>
    </rPh>
    <rPh sb="3" eb="6">
      <t>ツウチショ</t>
    </rPh>
    <rPh sb="8" eb="10">
      <t>ヨサン</t>
    </rPh>
    <rPh sb="10" eb="12">
      <t>ジタツ</t>
    </rPh>
    <rPh sb="12" eb="14">
      <t>ツウチ</t>
    </rPh>
    <phoneticPr fontId="4"/>
  </si>
  <si>
    <t>防衛省予算の執行実績把握について（通達）、予算参照書、予算執務資料、予算事務必携</t>
    <rPh sb="0" eb="2">
      <t>ボウエイ</t>
    </rPh>
    <rPh sb="2" eb="3">
      <t>ショウ</t>
    </rPh>
    <rPh sb="3" eb="5">
      <t>ヨサン</t>
    </rPh>
    <rPh sb="6" eb="8">
      <t>シッコウ</t>
    </rPh>
    <rPh sb="8" eb="10">
      <t>ジッセキ</t>
    </rPh>
    <rPh sb="10" eb="12">
      <t>ハアク</t>
    </rPh>
    <rPh sb="17" eb="19">
      <t>ツウタツ</t>
    </rPh>
    <rPh sb="21" eb="23">
      <t>ヨサン</t>
    </rPh>
    <rPh sb="23" eb="25">
      <t>サンショウ</t>
    </rPh>
    <rPh sb="25" eb="26">
      <t>ショ</t>
    </rPh>
    <rPh sb="27" eb="29">
      <t>ヨサン</t>
    </rPh>
    <rPh sb="29" eb="31">
      <t>シツム</t>
    </rPh>
    <rPh sb="31" eb="33">
      <t>シリョウ</t>
    </rPh>
    <rPh sb="34" eb="36">
      <t>ヨサン</t>
    </rPh>
    <rPh sb="36" eb="38">
      <t>ジム</t>
    </rPh>
    <rPh sb="38" eb="40">
      <t>ヒッケイ</t>
    </rPh>
    <phoneticPr fontId="4"/>
  </si>
  <si>
    <t>予算に関する文書</t>
    <rPh sb="0" eb="2">
      <t>ヨサン</t>
    </rPh>
    <phoneticPr fontId="3"/>
  </si>
  <si>
    <t>・切手受払簿</t>
    <rPh sb="1" eb="6">
      <t>キッテウケハライボ</t>
    </rPh>
    <phoneticPr fontId="3"/>
  </si>
  <si>
    <t>切手受払簿</t>
    <rPh sb="0" eb="5">
      <t>キッテウケハライボ</t>
    </rPh>
    <phoneticPr fontId="3"/>
  </si>
  <si>
    <t>切手の受払に関する帳簿</t>
    <rPh sb="0" eb="2">
      <t>キッテ</t>
    </rPh>
    <rPh sb="3" eb="5">
      <t>ウケハライ</t>
    </rPh>
    <rPh sb="6" eb="7">
      <t>カン</t>
    </rPh>
    <phoneticPr fontId="3"/>
  </si>
  <si>
    <t>・防衛部所掌予算執行関連</t>
    <rPh sb="1" eb="4">
      <t>ボウエイブ</t>
    </rPh>
    <rPh sb="4" eb="12">
      <t>ショショウヨサンシッコウカンレン</t>
    </rPh>
    <phoneticPr fontId="3"/>
  </si>
  <si>
    <t>所掌予算執行</t>
    <rPh sb="0" eb="6">
      <t>ショショウヨサンシッコウ</t>
    </rPh>
    <phoneticPr fontId="3"/>
  </si>
  <si>
    <t>所掌予算の執行に関する文書</t>
    <rPh sb="0" eb="4">
      <t>ショショウヨサン</t>
    </rPh>
    <rPh sb="5" eb="7">
      <t>シッコウ</t>
    </rPh>
    <rPh sb="8" eb="9">
      <t>カン</t>
    </rPh>
    <rPh sb="11" eb="13">
      <t>ブンショ</t>
    </rPh>
    <phoneticPr fontId="3"/>
  </si>
  <si>
    <t>予算示達通知書、予算流用通知書、予算返納通知書</t>
    <rPh sb="0" eb="4">
      <t>ヨサンジタツ</t>
    </rPh>
    <rPh sb="4" eb="7">
      <t>ツウチショ</t>
    </rPh>
    <rPh sb="8" eb="10">
      <t>ヨサン</t>
    </rPh>
    <rPh sb="10" eb="12">
      <t>リュウヨウ</t>
    </rPh>
    <rPh sb="12" eb="15">
      <t>ツウチショ</t>
    </rPh>
    <rPh sb="16" eb="18">
      <t>ヨサン</t>
    </rPh>
    <rPh sb="18" eb="20">
      <t>ヘンノウ</t>
    </rPh>
    <rPh sb="20" eb="23">
      <t>ツウチショ</t>
    </rPh>
    <phoneticPr fontId="4"/>
  </si>
  <si>
    <t>予算示達に関する文書</t>
    <rPh sb="0" eb="2">
      <t>ヨサン</t>
    </rPh>
    <rPh sb="2" eb="4">
      <t>ジタツ</t>
    </rPh>
    <phoneticPr fontId="3"/>
  </si>
  <si>
    <t>・規則類集</t>
    <rPh sb="1" eb="3">
      <t>キソク</t>
    </rPh>
    <phoneticPr fontId="3"/>
  </si>
  <si>
    <t>・航空自衛隊における文書の作成及び処理要領</t>
    <phoneticPr fontId="3"/>
  </si>
  <si>
    <t>・航空自衛隊法規類集</t>
    <phoneticPr fontId="3"/>
  </si>
  <si>
    <t>航空自衛隊法規類集、規則類集</t>
    <phoneticPr fontId="4"/>
  </si>
  <si>
    <t>文書、郵政（011）（22の項に掲げるものを除く。）</t>
    <rPh sb="0" eb="2">
      <t>ブンショ</t>
    </rPh>
    <rPh sb="3" eb="5">
      <t>ユウセイ</t>
    </rPh>
    <phoneticPr fontId="4"/>
  </si>
  <si>
    <t>１０年（来簡）</t>
    <phoneticPr fontId="4"/>
  </si>
  <si>
    <t>・通知文書</t>
    <rPh sb="1" eb="5">
      <t>ツウチブンショ</t>
    </rPh>
    <phoneticPr fontId="3"/>
  </si>
  <si>
    <t>５年（来簡）</t>
    <phoneticPr fontId="3"/>
  </si>
  <si>
    <t>３年（来簡）</t>
    <rPh sb="1" eb="2">
      <t>ネン</t>
    </rPh>
    <phoneticPr fontId="3"/>
  </si>
  <si>
    <t>１年（来簡）</t>
    <rPh sb="1" eb="2">
      <t>ネン</t>
    </rPh>
    <phoneticPr fontId="3"/>
  </si>
  <si>
    <t>防衛省統一事項に関する通知文書、新型コロナウイルス感染症に係る通知文書</t>
    <phoneticPr fontId="3"/>
  </si>
  <si>
    <t>各種業務についての来簡通知文書</t>
    <rPh sb="0" eb="4">
      <t>カクシュギョウム</t>
    </rPh>
    <rPh sb="9" eb="15">
      <t>ライカンツウチブンショ</t>
    </rPh>
    <phoneticPr fontId="3"/>
  </si>
  <si>
    <t>・航空自衛隊情報公開の手引き</t>
    <rPh sb="1" eb="3">
      <t>コウクウ</t>
    </rPh>
    <rPh sb="3" eb="6">
      <t>ジエイタイ</t>
    </rPh>
    <rPh sb="6" eb="8">
      <t>ジョウホウ</t>
    </rPh>
    <rPh sb="8" eb="10">
      <t>コウカイ</t>
    </rPh>
    <rPh sb="11" eb="13">
      <t>テビ</t>
    </rPh>
    <phoneticPr fontId="3"/>
  </si>
  <si>
    <t>情報公開の手引き</t>
    <rPh sb="0" eb="2">
      <t>ジョウホウ</t>
    </rPh>
    <rPh sb="2" eb="4">
      <t>コウカイ</t>
    </rPh>
    <rPh sb="5" eb="7">
      <t>テビ</t>
    </rPh>
    <phoneticPr fontId="3"/>
  </si>
  <si>
    <t>情報公開業務の実施要領に関する文書</t>
    <rPh sb="0" eb="2">
      <t>ジョウホウ</t>
    </rPh>
    <rPh sb="2" eb="4">
      <t>コウカイ</t>
    </rPh>
    <rPh sb="4" eb="6">
      <t>ギョウム</t>
    </rPh>
    <rPh sb="7" eb="9">
      <t>ジッシ</t>
    </rPh>
    <rPh sb="9" eb="11">
      <t>ヨウリョウ</t>
    </rPh>
    <rPh sb="12" eb="13">
      <t>カン</t>
    </rPh>
    <rPh sb="15" eb="17">
      <t>ブンショ</t>
    </rPh>
    <phoneticPr fontId="3"/>
  </si>
  <si>
    <t>・搭乗依頼・許可</t>
    <rPh sb="1" eb="3">
      <t>トウジョウ</t>
    </rPh>
    <rPh sb="3" eb="5">
      <t>イライ</t>
    </rPh>
    <rPh sb="6" eb="8">
      <t>キョカ</t>
    </rPh>
    <phoneticPr fontId="3"/>
  </si>
  <si>
    <t>搭乗依頼・許可</t>
    <rPh sb="0" eb="2">
      <t>トウジョウ</t>
    </rPh>
    <rPh sb="2" eb="4">
      <t>イライ</t>
    </rPh>
    <rPh sb="5" eb="7">
      <t>キョカ</t>
    </rPh>
    <phoneticPr fontId="3"/>
  </si>
  <si>
    <t>搭乗依頼・許可に関する文書</t>
    <rPh sb="0" eb="2">
      <t>トウジョウ</t>
    </rPh>
    <rPh sb="2" eb="4">
      <t>イライ</t>
    </rPh>
    <rPh sb="5" eb="7">
      <t>キョカ</t>
    </rPh>
    <rPh sb="8" eb="9">
      <t>カン</t>
    </rPh>
    <rPh sb="11" eb="13">
      <t>ブンショ</t>
    </rPh>
    <phoneticPr fontId="3"/>
  </si>
  <si>
    <t>・行政文書の探索</t>
    <rPh sb="1" eb="3">
      <t>ギョウセイ</t>
    </rPh>
    <rPh sb="3" eb="5">
      <t>ブンショ</t>
    </rPh>
    <rPh sb="6" eb="8">
      <t>タンサク</t>
    </rPh>
    <phoneticPr fontId="3"/>
  </si>
  <si>
    <t>行政文書開示請求に係る行政文書等の特定通知、行政文書開示請求に係る行政文書の開示不開示意見上申書、開示請求対象行政文書不存在報告、行政文書開示請求に係る開示決定等通知、空自情報公開開示処理等連絡</t>
    <rPh sb="22" eb="24">
      <t>ギョウセイ</t>
    </rPh>
    <rPh sb="24" eb="26">
      <t>ブンショ</t>
    </rPh>
    <phoneticPr fontId="4"/>
  </si>
  <si>
    <t>文書、郵政(011）</t>
    <phoneticPr fontId="3"/>
  </si>
  <si>
    <t>文書管理者：防衛部長</t>
    <rPh sb="0" eb="2">
      <t>ブンショ</t>
    </rPh>
    <rPh sb="2" eb="4">
      <t>カンリ</t>
    </rPh>
    <rPh sb="4" eb="5">
      <t>シャ</t>
    </rPh>
    <rPh sb="6" eb="8">
      <t>ボウエイ</t>
    </rPh>
    <rPh sb="8" eb="10">
      <t>ブチョウ</t>
    </rPh>
    <phoneticPr fontId="3"/>
  </si>
  <si>
    <t>航空教育集団第４航空団司令部防衛部標準文書保存期間基準（保存期間表）</t>
    <rPh sb="0" eb="2">
      <t>コウクウ</t>
    </rPh>
    <rPh sb="2" eb="4">
      <t>キョウイク</t>
    </rPh>
    <rPh sb="4" eb="6">
      <t>シュウダン</t>
    </rPh>
    <rPh sb="6" eb="7">
      <t>ダイ</t>
    </rPh>
    <rPh sb="8" eb="11">
      <t>コウクウダン</t>
    </rPh>
    <rPh sb="11" eb="13">
      <t>シレイ</t>
    </rPh>
    <rPh sb="13" eb="14">
      <t>ブ</t>
    </rPh>
    <rPh sb="14" eb="16">
      <t>ボウエイ</t>
    </rPh>
    <rPh sb="16" eb="17">
      <t>ブ</t>
    </rPh>
    <rPh sb="17" eb="19">
      <t>ヒョウジュン</t>
    </rPh>
    <rPh sb="19" eb="21">
      <t>ブンショ</t>
    </rPh>
    <rPh sb="21" eb="23">
      <t>ホゾン</t>
    </rPh>
    <rPh sb="23" eb="25">
      <t>キカン</t>
    </rPh>
    <rPh sb="25" eb="27">
      <t>キジュン</t>
    </rPh>
    <rPh sb="28" eb="30">
      <t>ホゾン</t>
    </rPh>
    <rPh sb="30" eb="32">
      <t>キカン</t>
    </rPh>
    <rPh sb="32" eb="33">
      <t>ヒョウ</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</si>
  <si>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
　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
　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
　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1" eb="142">
      <t>ダイ</t>
    </rPh>
    <rPh sb="143" eb="144">
      <t>ショウ</t>
    </rPh>
    <rPh sb="144" eb="145">
      <t>ダイ</t>
    </rPh>
    <rPh sb="146" eb="147">
      <t>ダイ</t>
    </rPh>
    <rPh sb="148" eb="149">
      <t>コウ</t>
    </rPh>
    <rPh sb="149" eb="150">
      <t>ダイ</t>
    </rPh>
    <rPh sb="151" eb="152">
      <t>ゴウ</t>
    </rPh>
    <rPh sb="152" eb="153">
      <t>マタ</t>
    </rPh>
    <rPh sb="310" eb="311">
      <t>マタ</t>
    </rPh>
    <rPh sb="322" eb="323">
      <t>ナラ</t>
    </rPh>
    <rPh sb="342" eb="343">
      <t>マタ</t>
    </rPh>
    <rPh sb="618" eb="620">
      <t>ホゾン</t>
    </rPh>
    <rPh sb="620" eb="622">
      <t>キカン</t>
    </rPh>
    <rPh sb="622" eb="623">
      <t>ヒョウ</t>
    </rPh>
    <rPh sb="628" eb="630">
      <t>ホゾン</t>
    </rPh>
    <rPh sb="630" eb="632">
      <t>キカン</t>
    </rPh>
    <rPh sb="634" eb="635">
      <t>ネン</t>
    </rPh>
    <rPh sb="635" eb="637">
      <t>ミマン</t>
    </rPh>
    <rPh sb="638" eb="640">
      <t>セッテイ</t>
    </rPh>
    <rPh sb="645" eb="647">
      <t>テキトウ</t>
    </rPh>
    <rPh sb="654" eb="656">
      <t>ギョウム</t>
    </rPh>
    <rPh sb="656" eb="658">
      <t>タンイ</t>
    </rPh>
    <rPh sb="659" eb="662">
      <t>グタイテキ</t>
    </rPh>
    <rPh sb="663" eb="664">
      <t>サダ</t>
    </rPh>
    <rPh sb="668" eb="670">
      <t>ブンショ</t>
    </rPh>
    <rPh sb="671" eb="673">
      <t>クンレイ</t>
    </rPh>
    <rPh sb="673" eb="674">
      <t>ダイ</t>
    </rPh>
    <rPh sb="676" eb="677">
      <t>ジョウ</t>
    </rPh>
    <rPh sb="677" eb="678">
      <t>ダイ</t>
    </rPh>
    <rPh sb="679" eb="680">
      <t>コウ</t>
    </rPh>
    <rPh sb="683" eb="684">
      <t>ガ</t>
    </rPh>
    <rPh sb="685" eb="687">
      <t>キテイ</t>
    </rPh>
    <rPh sb="690" eb="692">
      <t>ソウカツ</t>
    </rPh>
    <rPh sb="692" eb="694">
      <t>ブンショ</t>
    </rPh>
    <rPh sb="694" eb="696">
      <t>カンリ</t>
    </rPh>
    <rPh sb="696" eb="697">
      <t>シャ</t>
    </rPh>
    <rPh sb="698" eb="700">
      <t>キョウギ</t>
    </rPh>
    <rPh sb="705" eb="706">
      <t>カギ</t>
    </rPh>
    <rPh sb="769" eb="770">
      <t>タ</t>
    </rPh>
    <rPh sb="778" eb="779">
      <t>マタ</t>
    </rPh>
    <rPh sb="831" eb="832">
      <t>ネン</t>
    </rPh>
    <rPh sb="832" eb="834">
      <t>ミマン</t>
    </rPh>
    <rPh sb="843" eb="845">
      <t>ギョウセイ</t>
    </rPh>
    <rPh sb="845" eb="847">
      <t>ブンショ</t>
    </rPh>
    <rPh sb="848" eb="850">
      <t>ホゾン</t>
    </rPh>
    <rPh sb="850" eb="852">
      <t>キカン</t>
    </rPh>
    <rPh sb="884" eb="886">
      <t>ベット</t>
    </rPh>
    <rPh sb="887" eb="889">
      <t>セイホン</t>
    </rPh>
    <rPh sb="890" eb="892">
      <t>カンリ</t>
    </rPh>
    <rPh sb="897" eb="899">
      <t>ギョウセイ</t>
    </rPh>
    <rPh sb="899" eb="901">
      <t>ブンショ</t>
    </rPh>
    <rPh sb="902" eb="903">
      <t>ウツ</t>
    </rPh>
    <rPh sb="907" eb="908">
      <t>ツギ</t>
    </rPh>
    <rPh sb="909" eb="910">
      <t>カカ</t>
    </rPh>
    <rPh sb="916" eb="918">
      <t>ホゾン</t>
    </rPh>
    <rPh sb="918" eb="920">
      <t>キカン</t>
    </rPh>
    <rPh sb="921" eb="924">
      <t>キサンビ</t>
    </rPh>
    <rPh sb="925" eb="927">
      <t>ギョウセイ</t>
    </rPh>
    <rPh sb="927" eb="929">
      <t>ブンショ</t>
    </rPh>
    <rPh sb="930" eb="932">
      <t>サクセイ</t>
    </rPh>
    <rPh sb="932" eb="933">
      <t>マタ</t>
    </rPh>
    <rPh sb="934" eb="936">
      <t>シュトク</t>
    </rPh>
    <rPh sb="937" eb="938">
      <t>カカ</t>
    </rPh>
    <rPh sb="939" eb="940">
      <t>ヒ</t>
    </rPh>
    <rPh sb="956" eb="958">
      <t>ジュシン</t>
    </rPh>
    <rPh sb="960" eb="962">
      <t>デンシ</t>
    </rPh>
    <rPh sb="970" eb="971">
      <t>ダイ</t>
    </rPh>
    <rPh sb="971" eb="973">
      <t>ベッシ</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2" eb="1014">
      <t>ベッシ</t>
    </rPh>
    <rPh sb="1015" eb="1016">
      <t>ショウ</t>
    </rPh>
    <rPh sb="1016" eb="1017">
      <t>ダイ</t>
    </rPh>
    <rPh sb="1018" eb="1019">
      <t>ダイ</t>
    </rPh>
    <rPh sb="1020" eb="1021">
      <t>コウ</t>
    </rPh>
    <rPh sb="1021" eb="1022">
      <t>ダイ</t>
    </rPh>
    <rPh sb="1023" eb="1024">
      <t>ゴウ</t>
    </rPh>
    <rPh sb="1025" eb="1027">
      <t>キテイ</t>
    </rPh>
    <rPh sb="1036" eb="1038">
      <t>キサイ</t>
    </rPh>
    <rPh sb="1041" eb="1042">
      <t>ア</t>
    </rPh>
    <rPh sb="1047" eb="1048">
      <t>ダイ</t>
    </rPh>
    <rPh sb="1049" eb="1050">
      <t>コウ</t>
    </rPh>
    <rPh sb="1050" eb="1052">
      <t>カクゴウ</t>
    </rPh>
    <rPh sb="1053" eb="1055">
      <t>ガイトウ</t>
    </rPh>
    <rPh sb="1063" eb="1064">
      <t>ネン</t>
    </rPh>
    <rPh sb="1064" eb="1066">
      <t>ミマン</t>
    </rPh>
    <rPh sb="1069" eb="1071">
      <t>ギョウセイ</t>
    </rPh>
    <rPh sb="1071" eb="1073">
      <t>ブンショ</t>
    </rPh>
    <rPh sb="1074" eb="1076">
      <t>ホゾン</t>
    </rPh>
    <rPh sb="1076" eb="1078">
      <t>キカン</t>
    </rPh>
    <rPh sb="1229" eb="1230">
      <t>ナラ</t>
    </rPh>
    <rPh sb="1249" eb="1250">
      <t>マタ</t>
    </rPh>
    <rPh sb="1266" eb="1267">
      <t>マタ</t>
    </rPh>
    <rPh sb="1302" eb="1303">
      <t>マタ</t>
    </rPh>
    <rPh sb="1360" eb="1362">
      <t>ベッシ</t>
    </rPh>
    <rPh sb="1363" eb="1364">
      <t>ショウ</t>
    </rPh>
    <rPh sb="1364" eb="1365">
      <t>ダイ</t>
    </rPh>
    <rPh sb="1369" eb="1370">
      <t>ダイ</t>
    </rPh>
    <rPh sb="1371" eb="1372">
      <t>ゴウ</t>
    </rPh>
    <phoneticPr fontId="3"/>
  </si>
  <si>
    <t>・隊準則</t>
    <rPh sb="1" eb="2">
      <t>タイ</t>
    </rPh>
    <rPh sb="2" eb="4">
      <t>ジュンソク</t>
    </rPh>
    <phoneticPr fontId="3"/>
  </si>
  <si>
    <t>47  航空自衛隊行政文書管理規則別表第３を参酌し、業務の内容に応じ管理するべき事項（大分類）、業務の区分（中分類）を設定する。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6" eb="28">
      <t>ギョウム</t>
    </rPh>
    <rPh sb="29" eb="31">
      <t>ナイヨウ</t>
    </rPh>
    <rPh sb="32" eb="33">
      <t>オウ</t>
    </rPh>
    <rPh sb="34" eb="36">
      <t>カンリ</t>
    </rPh>
    <rPh sb="40" eb="42">
      <t>ジコウ</t>
    </rPh>
    <rPh sb="43" eb="44">
      <t>オオ</t>
    </rPh>
    <rPh sb="45" eb="46">
      <t>タグイ</t>
    </rPh>
    <rPh sb="48" eb="50">
      <t>ギョウム</t>
    </rPh>
    <rPh sb="51" eb="53">
      <t>クブン</t>
    </rPh>
    <rPh sb="54" eb="57">
      <t>チュウブンルイ</t>
    </rPh>
    <rPh sb="59" eb="61">
      <t>セッテイ</t>
    </rPh>
    <phoneticPr fontId="4"/>
  </si>
  <si>
    <t>・定期（臨時・特別）健康診断等実施結果報告書
・人員可動状況報告</t>
    <rPh sb="24" eb="26">
      <t>ジンイン</t>
    </rPh>
    <rPh sb="26" eb="28">
      <t>カドウ</t>
    </rPh>
    <rPh sb="28" eb="30">
      <t>ジョウキョウ</t>
    </rPh>
    <rPh sb="30" eb="32">
      <t>ホウコク</t>
    </rPh>
    <phoneticPr fontId="4"/>
  </si>
  <si>
    <t>・身体歴（特定有害物質に係る業務に従事したことのある隊員）</t>
    <rPh sb="5" eb="7">
      <t>トクテイ</t>
    </rPh>
    <rPh sb="7" eb="9">
      <t>ユウガイ</t>
    </rPh>
    <rPh sb="9" eb="11">
      <t>ブッシツ</t>
    </rPh>
    <phoneticPr fontId="3"/>
  </si>
  <si>
    <t>身体歴（特定有害物質に係る業務に従事したことのある隊員）</t>
    <rPh sb="4" eb="6">
      <t>トクテイ</t>
    </rPh>
    <rPh sb="6" eb="8">
      <t>ユウガイ</t>
    </rPh>
    <rPh sb="8" eb="10">
      <t>ブッシツ</t>
    </rPh>
    <phoneticPr fontId="3"/>
  </si>
  <si>
    <t>達起案の手引き</t>
    <rPh sb="0" eb="1">
      <t>タツ</t>
    </rPh>
    <rPh sb="1" eb="3">
      <t>キアン</t>
    </rPh>
    <rPh sb="4" eb="6">
      <t>テビ</t>
    </rPh>
    <phoneticPr fontId="4"/>
  </si>
  <si>
    <t>・職位組織図</t>
    <rPh sb="1" eb="6">
      <t>ショクイソシキズ</t>
    </rPh>
    <phoneticPr fontId="3"/>
  </si>
  <si>
    <t>・報告提案、業務改善提案上申書</t>
    <phoneticPr fontId="4"/>
  </si>
  <si>
    <t>・私有車両等の乗入申請</t>
    <rPh sb="1" eb="5">
      <t>シユウシャリョウ</t>
    </rPh>
    <rPh sb="5" eb="6">
      <t>トウ</t>
    </rPh>
    <rPh sb="7" eb="9">
      <t>ノリイレ</t>
    </rPh>
    <rPh sb="9" eb="11">
      <t>シンセイ</t>
    </rPh>
    <phoneticPr fontId="4"/>
  </si>
  <si>
    <t>対象装備品の用途廃止又は不用決定の日に係る特定日以後１年</t>
    <rPh sb="0" eb="2">
      <t>タイショウ</t>
    </rPh>
    <rPh sb="2" eb="5">
      <t>ソウビヒン</t>
    </rPh>
    <rPh sb="6" eb="8">
      <t>ヨウト</t>
    </rPh>
    <rPh sb="8" eb="10">
      <t>ハイシ</t>
    </rPh>
    <rPh sb="10" eb="11">
      <t>マタ</t>
    </rPh>
    <rPh sb="12" eb="16">
      <t>フヨウケッテイ</t>
    </rPh>
    <rPh sb="17" eb="18">
      <t>ヒ</t>
    </rPh>
    <rPh sb="19" eb="20">
      <t>カカ</t>
    </rPh>
    <rPh sb="21" eb="24">
      <t>トクテイビ</t>
    </rPh>
    <rPh sb="24" eb="26">
      <t>イゴ</t>
    </rPh>
    <rPh sb="27" eb="28">
      <t>ネン</t>
    </rPh>
    <phoneticPr fontId="3"/>
  </si>
  <si>
    <t>・車歴簿</t>
    <rPh sb="1" eb="4">
      <t>シャレキボ</t>
    </rPh>
    <phoneticPr fontId="3"/>
  </si>
  <si>
    <t>技術指令書に定める航空機登録簿（DD FORM 780シリーズ）、整備遅延記録（DD FORM 781-3）、航空機諸元（特別検査予定表を除く。）（DD FORM 781-4）、定期交換品諸元（DD FORM 781-5）、航空機履歴簿（DD FORM 829シリーズ）、モジュール履歴簿（フォーム829Mシリーズ）、重量重心測定記録（DD FORM 365シリーズ）、航空機運用許容損傷評価／修理記録（フォーム97シリーズ）、ジェット・エンジン又はアフターバーナ取付記録（AF FORM 98）、航空日誌（飛行記録及び整備実施記録等）</t>
    <rPh sb="0" eb="2">
      <t>ギジュツ</t>
    </rPh>
    <rPh sb="6" eb="7">
      <t>サダ</t>
    </rPh>
    <rPh sb="9" eb="12">
      <t>コウクウキ</t>
    </rPh>
    <rPh sb="12" eb="15">
      <t>トウロクボ</t>
    </rPh>
    <rPh sb="33" eb="35">
      <t>セイビ</t>
    </rPh>
    <rPh sb="35" eb="37">
      <t>チエン</t>
    </rPh>
    <rPh sb="37" eb="39">
      <t>キロク</t>
    </rPh>
    <rPh sb="55" eb="58">
      <t>コウクウキ</t>
    </rPh>
    <rPh sb="58" eb="60">
      <t>ショゲン</t>
    </rPh>
    <rPh sb="61" eb="63">
      <t>トクベツ</t>
    </rPh>
    <rPh sb="63" eb="65">
      <t>ケンサ</t>
    </rPh>
    <rPh sb="65" eb="68">
      <t>ヨテイヒョウ</t>
    </rPh>
    <rPh sb="69" eb="70">
      <t>ノゾ</t>
    </rPh>
    <rPh sb="89" eb="91">
      <t>テイキ</t>
    </rPh>
    <rPh sb="91" eb="93">
      <t>コウカン</t>
    </rPh>
    <rPh sb="93" eb="94">
      <t>ヒン</t>
    </rPh>
    <rPh sb="94" eb="96">
      <t>ショゲン</t>
    </rPh>
    <rPh sb="112" eb="115">
      <t>コウクウキ</t>
    </rPh>
    <rPh sb="115" eb="117">
      <t>リレキ</t>
    </rPh>
    <rPh sb="117" eb="118">
      <t>ボ</t>
    </rPh>
    <rPh sb="141" eb="143">
      <t>リレキ</t>
    </rPh>
    <rPh sb="143" eb="144">
      <t>ボ</t>
    </rPh>
    <rPh sb="159" eb="161">
      <t>ジュウリョウ</t>
    </rPh>
    <rPh sb="161" eb="163">
      <t>ジュウシン</t>
    </rPh>
    <rPh sb="163" eb="165">
      <t>ソクテイ</t>
    </rPh>
    <rPh sb="165" eb="167">
      <t>キロク</t>
    </rPh>
    <rPh sb="185" eb="188">
      <t>コウクウキ</t>
    </rPh>
    <rPh sb="188" eb="190">
      <t>ウンヨウ</t>
    </rPh>
    <rPh sb="190" eb="192">
      <t>キョヨウ</t>
    </rPh>
    <rPh sb="192" eb="194">
      <t>ソンショウ</t>
    </rPh>
    <rPh sb="194" eb="196">
      <t>ヒョウカ</t>
    </rPh>
    <rPh sb="197" eb="199">
      <t>シュウリ</t>
    </rPh>
    <rPh sb="199" eb="201">
      <t>キロク</t>
    </rPh>
    <rPh sb="223" eb="224">
      <t>マタ</t>
    </rPh>
    <rPh sb="232" eb="233">
      <t>ト</t>
    </rPh>
    <rPh sb="233" eb="234">
      <t>ツ</t>
    </rPh>
    <rPh sb="234" eb="236">
      <t>キロク</t>
    </rPh>
    <rPh sb="249" eb="251">
      <t>コウクウ</t>
    </rPh>
    <rPh sb="251" eb="253">
      <t>ニッシ</t>
    </rPh>
    <rPh sb="254" eb="256">
      <t>ヒコウ</t>
    </rPh>
    <rPh sb="256" eb="258">
      <t>キロク</t>
    </rPh>
    <rPh sb="258" eb="259">
      <t>オヨ</t>
    </rPh>
    <rPh sb="260" eb="262">
      <t>セイビ</t>
    </rPh>
    <rPh sb="262" eb="264">
      <t>ジッシ</t>
    </rPh>
    <rPh sb="264" eb="266">
      <t>キロク</t>
    </rPh>
    <rPh sb="266" eb="267">
      <t>トウ</t>
    </rPh>
    <phoneticPr fontId="3"/>
  </si>
  <si>
    <t>航空機の整備の記録に関する文書</t>
    <rPh sb="0" eb="3">
      <t>コウクウキ</t>
    </rPh>
    <rPh sb="4" eb="6">
      <t>セイビ</t>
    </rPh>
    <rPh sb="7" eb="9">
      <t>キロク</t>
    </rPh>
    <rPh sb="10" eb="11">
      <t>カン</t>
    </rPh>
    <rPh sb="13" eb="15">
      <t>ブンショ</t>
    </rPh>
    <phoneticPr fontId="3"/>
  </si>
  <si>
    <t>・物品管理検査書</t>
    <rPh sb="1" eb="3">
      <t>ブッピン</t>
    </rPh>
    <rPh sb="3" eb="5">
      <t>カンリ</t>
    </rPh>
    <rPh sb="5" eb="7">
      <t>ケンサ</t>
    </rPh>
    <rPh sb="7" eb="8">
      <t>ショ</t>
    </rPh>
    <phoneticPr fontId="4"/>
  </si>
  <si>
    <t>・ドラム缶明細表
・在庫統制カード
・記録明細カード</t>
    <rPh sb="4" eb="5">
      <t>カン</t>
    </rPh>
    <rPh sb="5" eb="8">
      <t>メイサイヒョウ</t>
    </rPh>
    <rPh sb="10" eb="12">
      <t>ザイコ</t>
    </rPh>
    <rPh sb="12" eb="14">
      <t>トウセイ</t>
    </rPh>
    <rPh sb="19" eb="21">
      <t>キロク</t>
    </rPh>
    <rPh sb="21" eb="23">
      <t>メイサイ</t>
    </rPh>
    <phoneticPr fontId="4"/>
  </si>
  <si>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4"/>
  </si>
  <si>
    <t>・証書綴</t>
    <rPh sb="1" eb="3">
      <t>ショウショ</t>
    </rPh>
    <rPh sb="3" eb="4">
      <t>ツヅ</t>
    </rPh>
    <phoneticPr fontId="3"/>
  </si>
  <si>
    <r>
      <rPr>
        <sz val="8"/>
        <rFont val="ＭＳ 明朝"/>
        <family val="1"/>
        <charset val="128"/>
      </rPr>
      <t>(3)</t>
    </r>
    <phoneticPr fontId="4"/>
  </si>
  <si>
    <t>・車両等運行指令書
・車両等配車計画表
・酒気帯び確認記録</t>
    <rPh sb="1" eb="3">
      <t>シャリョウ</t>
    </rPh>
    <rPh sb="3" eb="4">
      <t>トウ</t>
    </rPh>
    <rPh sb="4" eb="6">
      <t>ウンコウ</t>
    </rPh>
    <rPh sb="6" eb="9">
      <t>シレイショ</t>
    </rPh>
    <phoneticPr fontId="4"/>
  </si>
  <si>
    <t>・業界関係者等と接触する場合における対応要領に関する教育等実施報告</t>
    <phoneticPr fontId="4"/>
  </si>
  <si>
    <t>・報告及び照会又は意見に係る文書
・個別面談に係る文書</t>
    <phoneticPr fontId="3"/>
  </si>
  <si>
    <t>・秘密取扱者名簿
・引継証明簿
・携帯型情報通信
・記録機器持込み申請・許可書</t>
    <rPh sb="1" eb="3">
      <t>ヒミツ</t>
    </rPh>
    <rPh sb="12" eb="14">
      <t>ショウメイ</t>
    </rPh>
    <rPh sb="14" eb="15">
      <t>ボ</t>
    </rPh>
    <phoneticPr fontId="3"/>
  </si>
  <si>
    <t>秘密取扱者名簿、引継証明簿、携帯型情報通信・記録機器持込み申請・許可書、点検簿</t>
    <rPh sb="0" eb="2">
      <t>ヒミツ</t>
    </rPh>
    <rPh sb="10" eb="12">
      <t>ショウメイ</t>
    </rPh>
    <rPh sb="12" eb="13">
      <t>ボ</t>
    </rPh>
    <rPh sb="36" eb="38">
      <t>テンケン</t>
    </rPh>
    <rPh sb="38" eb="39">
      <t>ボ</t>
    </rPh>
    <phoneticPr fontId="3"/>
  </si>
  <si>
    <t>・秘密取扱者誓約書</t>
    <rPh sb="1" eb="3">
      <t>ヒミツ</t>
    </rPh>
    <rPh sb="3" eb="6">
      <t>トリアツカイシャ</t>
    </rPh>
    <rPh sb="6" eb="9">
      <t>セイヤクショ</t>
    </rPh>
    <phoneticPr fontId="3"/>
  </si>
  <si>
    <t>・定期検査報告書
・件名等報告</t>
    <phoneticPr fontId="3"/>
  </si>
  <si>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3"/>
  </si>
  <si>
    <t>・秘の指定見直し実施記録簿
・貸出簿
・閲覧簿
・複写記録簿
・受領書</t>
    <phoneticPr fontId="3"/>
  </si>
  <si>
    <t>当該簿冊に記載された文書等が送達され、又は廃棄された日に係る特定日以後５年</t>
    <rPh sb="21" eb="23">
      <t>ハイキ</t>
    </rPh>
    <phoneticPr fontId="3"/>
  </si>
  <si>
    <t>・施設点検基準表</t>
    <rPh sb="1" eb="3">
      <t>シセツ</t>
    </rPh>
    <rPh sb="3" eb="5">
      <t>テンケン</t>
    </rPh>
    <rPh sb="5" eb="8">
      <t>キジュンヒョウ</t>
    </rPh>
    <phoneticPr fontId="3"/>
  </si>
  <si>
    <t>・製造所等点検記録
・屋内貯蔵所保安点検表</t>
    <rPh sb="1" eb="4">
      <t>セイゾウショ</t>
    </rPh>
    <rPh sb="4" eb="5">
      <t>トウ</t>
    </rPh>
    <rPh sb="5" eb="9">
      <t>テンケンキロク</t>
    </rPh>
    <rPh sb="11" eb="13">
      <t>オクナイ</t>
    </rPh>
    <rPh sb="13" eb="16">
      <t>チョゾウショ</t>
    </rPh>
    <rPh sb="16" eb="20">
      <t>ホアンテンケン</t>
    </rPh>
    <rPh sb="20" eb="21">
      <t>ヒョウ</t>
    </rPh>
    <phoneticPr fontId="3"/>
  </si>
  <si>
    <t>年度施設補修等実施報告書、年度ボイラー及び圧力容器の検査実施状況、空調検査総合報告書</t>
    <rPh sb="0" eb="2">
      <t>ネンド</t>
    </rPh>
    <rPh sb="2" eb="4">
      <t>シセツ</t>
    </rPh>
    <rPh sb="4" eb="6">
      <t>ホシュウ</t>
    </rPh>
    <rPh sb="6" eb="7">
      <t>トウ</t>
    </rPh>
    <rPh sb="7" eb="9">
      <t>ジッシ</t>
    </rPh>
    <rPh sb="9" eb="12">
      <t>ホウコクショ</t>
    </rPh>
    <rPh sb="13" eb="15">
      <t>ネンド</t>
    </rPh>
    <rPh sb="19" eb="20">
      <t>オヨ</t>
    </rPh>
    <rPh sb="21" eb="23">
      <t>アツリョク</t>
    </rPh>
    <rPh sb="23" eb="25">
      <t>ヨウキ</t>
    </rPh>
    <rPh sb="26" eb="28">
      <t>ケンサ</t>
    </rPh>
    <rPh sb="28" eb="30">
      <t>ジッシ</t>
    </rPh>
    <rPh sb="33" eb="35">
      <t>クウチョウ</t>
    </rPh>
    <rPh sb="35" eb="37">
      <t>ケンサ</t>
    </rPh>
    <rPh sb="37" eb="39">
      <t>ソウゴウ</t>
    </rPh>
    <rPh sb="39" eb="42">
      <t>ホウコクショ</t>
    </rPh>
    <phoneticPr fontId="4"/>
  </si>
  <si>
    <t>・電気工作物点検</t>
    <phoneticPr fontId="3"/>
  </si>
  <si>
    <t>電気工作物点検、測定結果報告書、年度の電力需給契約について</t>
    <phoneticPr fontId="3"/>
  </si>
  <si>
    <t>電気工作物管理に関する文書</t>
    <phoneticPr fontId="3"/>
  </si>
  <si>
    <t>・システム構成図</t>
    <phoneticPr fontId="3"/>
  </si>
  <si>
    <t>システム構成図</t>
  </si>
  <si>
    <t>・私有パソコン等確認簿</t>
    <rPh sb="1" eb="3">
      <t>シユウ</t>
    </rPh>
    <phoneticPr fontId="4"/>
  </si>
  <si>
    <t>・パソコン持出簿
・官品可搬記憶媒体持出簿
・可搬記憶媒体使用記録簿
・パソコン員数点検簿
・可搬記憶媒体員数点検簿
・パソコン定期及び臨時点検簿
・可搬記憶媒体定期及び臨時点検簿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phoneticPr fontId="4"/>
  </si>
  <si>
    <t>・実務訓練基準細目
・実務訓練指導書
・空曹・空士の実務訓練基準</t>
    <rPh sb="8" eb="9">
      <t>モク</t>
    </rPh>
    <phoneticPr fontId="4"/>
  </si>
  <si>
    <t>移管</t>
    <rPh sb="0" eb="2">
      <t>イカン</t>
    </rPh>
    <phoneticPr fontId="6"/>
  </si>
  <si>
    <t>・航空自衛隊訓練資料</t>
    <rPh sb="1" eb="3">
      <t>コウクウ</t>
    </rPh>
    <rPh sb="3" eb="6">
      <t>ジエイタイ</t>
    </rPh>
    <rPh sb="6" eb="8">
      <t>クンレン</t>
    </rPh>
    <rPh sb="8" eb="10">
      <t>シリョウ</t>
    </rPh>
    <phoneticPr fontId="6"/>
  </si>
  <si>
    <t>・懲戒処分承認申請書
・退職手当支給制限処分書</t>
    <rPh sb="1" eb="3">
      <t>チョウカイ</t>
    </rPh>
    <rPh sb="3" eb="5">
      <t>ショブン</t>
    </rPh>
    <rPh sb="5" eb="7">
      <t>ショウニン</t>
    </rPh>
    <rPh sb="7" eb="10">
      <t>シンセイショ</t>
    </rPh>
    <phoneticPr fontId="4"/>
  </si>
  <si>
    <t>・各種証明上申書</t>
    <rPh sb="1" eb="3">
      <t>カクシュ</t>
    </rPh>
    <rPh sb="3" eb="5">
      <t>ショウメイ</t>
    </rPh>
    <rPh sb="5" eb="8">
      <t>ジョウシンショ</t>
    </rPh>
    <phoneticPr fontId="4"/>
  </si>
  <si>
    <t>・特技付与申請書</t>
    <rPh sb="1" eb="3">
      <t>トクギ</t>
    </rPh>
    <rPh sb="5" eb="8">
      <t>シンセイショ</t>
    </rPh>
    <phoneticPr fontId="4"/>
  </si>
  <si>
    <t>・休暇簿
・休日の代休日指定簿、振替（代休）管理簿</t>
    <rPh sb="11" eb="12">
      <t>ビ</t>
    </rPh>
    <rPh sb="16" eb="17">
      <t>フ</t>
    </rPh>
    <rPh sb="17" eb="18">
      <t>カ</t>
    </rPh>
    <rPh sb="19" eb="21">
      <t>ダイキュウ</t>
    </rPh>
    <rPh sb="22" eb="24">
      <t>カンリ</t>
    </rPh>
    <rPh sb="24" eb="25">
      <t>カンリボ</t>
    </rPh>
    <phoneticPr fontId="6"/>
  </si>
  <si>
    <t xml:space="preserve">・出張（変更）計画書
</t>
    <rPh sb="1" eb="3">
      <t>シュッチョウ</t>
    </rPh>
    <rPh sb="4" eb="6">
      <t>ヘンコウ</t>
    </rPh>
    <rPh sb="7" eb="10">
      <t>ケイカクショ</t>
    </rPh>
    <phoneticPr fontId="4"/>
  </si>
  <si>
    <t>・予算について（部隊示達分）</t>
    <phoneticPr fontId="3"/>
  </si>
  <si>
    <t>・調達関係職員教育実施記録</t>
    <rPh sb="1" eb="7">
      <t>チョウタツカンケイショクイン</t>
    </rPh>
    <rPh sb="7" eb="9">
      <t>キョウイク</t>
    </rPh>
    <rPh sb="9" eb="13">
      <t>ジッシキロク</t>
    </rPh>
    <phoneticPr fontId="3"/>
  </si>
  <si>
    <t>会計に係る会議・講習に関する文書</t>
    <rPh sb="0" eb="2">
      <t>カイケイ</t>
    </rPh>
    <rPh sb="3" eb="4">
      <t>カカ</t>
    </rPh>
    <rPh sb="5" eb="7">
      <t>カイギ</t>
    </rPh>
    <rPh sb="8" eb="10">
      <t>コウシュウ</t>
    </rPh>
    <rPh sb="11" eb="12">
      <t>カン</t>
    </rPh>
    <rPh sb="14" eb="16">
      <t>ブンショ</t>
    </rPh>
    <phoneticPr fontId="4"/>
  </si>
  <si>
    <t>会計機関に関する文書</t>
    <rPh sb="0" eb="2">
      <t>カイケイ</t>
    </rPh>
    <rPh sb="2" eb="4">
      <t>キカン</t>
    </rPh>
    <rPh sb="5" eb="6">
      <t>カン</t>
    </rPh>
    <rPh sb="8" eb="10">
      <t>ブンショ</t>
    </rPh>
    <phoneticPr fontId="4"/>
  </si>
  <si>
    <t>・部外に対する意見発表の届出</t>
    <phoneticPr fontId="3"/>
  </si>
  <si>
    <t>部外に対する意見発表の際に作成する文書</t>
    <rPh sb="0" eb="2">
      <t>ブガイ</t>
    </rPh>
    <rPh sb="3" eb="4">
      <t>タイ</t>
    </rPh>
    <rPh sb="6" eb="8">
      <t>イケン</t>
    </rPh>
    <rPh sb="8" eb="10">
      <t>ハッピョウ</t>
    </rPh>
    <rPh sb="11" eb="12">
      <t>サイ</t>
    </rPh>
    <rPh sb="13" eb="14">
      <t>サク</t>
    </rPh>
    <rPh sb="14" eb="15">
      <t>ナ</t>
    </rPh>
    <rPh sb="17" eb="19">
      <t>ブンショ</t>
    </rPh>
    <phoneticPr fontId="4"/>
  </si>
  <si>
    <t>・文書管理者引継報告書</t>
    <rPh sb="1" eb="6">
      <t>ブンショカンリシャ</t>
    </rPh>
    <rPh sb="6" eb="8">
      <t>ヒキツギ</t>
    </rPh>
    <rPh sb="8" eb="11">
      <t>ホウコクショ</t>
    </rPh>
    <phoneticPr fontId="3"/>
  </si>
  <si>
    <t>・標準文書保存期間基準</t>
    <rPh sb="1" eb="5">
      <t>ヒョウジュンブンショ</t>
    </rPh>
    <rPh sb="5" eb="11">
      <t>ホゾンキカンキジュン</t>
    </rPh>
    <phoneticPr fontId="3"/>
  </si>
  <si>
    <t>・保護責任者等指定（解除）書</t>
    <phoneticPr fontId="3"/>
  </si>
  <si>
    <t>・保有個人情報等の管理状況調査</t>
    <rPh sb="9" eb="11">
      <t>カンリ</t>
    </rPh>
    <rPh sb="11" eb="13">
      <t>ジョウキョウ</t>
    </rPh>
    <rPh sb="13" eb="15">
      <t>チョウサ</t>
    </rPh>
    <phoneticPr fontId="3"/>
  </si>
  <si>
    <t>・個人情報ファイルの保有に関する報告</t>
    <phoneticPr fontId="3"/>
  </si>
  <si>
    <t>・航空自衛隊情報公開の手引
・個人情報保護業務ハンドブック（安全管理等業務）</t>
    <rPh sb="1" eb="3">
      <t>コウクウ</t>
    </rPh>
    <rPh sb="3" eb="6">
      <t>ジエイタイ</t>
    </rPh>
    <rPh sb="6" eb="8">
      <t>ジョウホウ</t>
    </rPh>
    <rPh sb="8" eb="10">
      <t>コウカイ</t>
    </rPh>
    <rPh sb="11" eb="13">
      <t>テビキ</t>
    </rPh>
    <rPh sb="15" eb="17">
      <t>コジン</t>
    </rPh>
    <rPh sb="17" eb="19">
      <t>ジョウホウ</t>
    </rPh>
    <rPh sb="19" eb="21">
      <t>ホゴ</t>
    </rPh>
    <rPh sb="21" eb="23">
      <t>ギョウム</t>
    </rPh>
    <rPh sb="30" eb="32">
      <t>アンゼン</t>
    </rPh>
    <rPh sb="32" eb="34">
      <t>カンリ</t>
    </rPh>
    <rPh sb="34" eb="35">
      <t>トウ</t>
    </rPh>
    <rPh sb="35" eb="37">
      <t>ギョウム</t>
    </rPh>
    <phoneticPr fontId="3"/>
  </si>
  <si>
    <t>・情報公開に関する業務</t>
    <rPh sb="1" eb="5">
      <t>ジョウホウコウカイ</t>
    </rPh>
    <rPh sb="6" eb="7">
      <t>カン</t>
    </rPh>
    <rPh sb="9" eb="11">
      <t>ギョウム</t>
    </rPh>
    <phoneticPr fontId="3"/>
  </si>
  <si>
    <t>情報公開に関する査察</t>
    <rPh sb="0" eb="2">
      <t>ジョウホウ</t>
    </rPh>
    <rPh sb="2" eb="4">
      <t>コウカイ</t>
    </rPh>
    <rPh sb="5" eb="6">
      <t>カン</t>
    </rPh>
    <rPh sb="8" eb="10">
      <t>ササツ</t>
    </rPh>
    <phoneticPr fontId="3"/>
  </si>
  <si>
    <t>・移管廃棄簿</t>
    <rPh sb="1" eb="3">
      <t>イカン</t>
    </rPh>
    <rPh sb="3" eb="6">
      <t>ハイキボ</t>
    </rPh>
    <phoneticPr fontId="3"/>
  </si>
  <si>
    <t>・来簡簿</t>
    <rPh sb="1" eb="4">
      <t>ライカンボ</t>
    </rPh>
    <phoneticPr fontId="3"/>
  </si>
  <si>
    <t>⑦小分類</t>
    <rPh sb="1" eb="4">
      <t>ショウブンルイ</t>
    </rPh>
    <phoneticPr fontId="3"/>
  </si>
  <si>
    <t>⑤大分類</t>
    <rPh sb="1" eb="2">
      <t>ダイ</t>
    </rPh>
    <rPh sb="2" eb="4">
      <t>ブンルイ</t>
    </rPh>
    <phoneticPr fontId="3"/>
  </si>
  <si>
    <t>文書管理者：車両器材隊長</t>
    <rPh sb="0" eb="5">
      <t>ブンショカンリシャ</t>
    </rPh>
    <rPh sb="6" eb="8">
      <t>シャリョウ</t>
    </rPh>
    <rPh sb="8" eb="12">
      <t>キザイタイチョウ</t>
    </rPh>
    <phoneticPr fontId="3"/>
  </si>
  <si>
    <t>（令和５年４月１日から適用）</t>
    <rPh sb="1" eb="3">
      <t>レイワ</t>
    </rPh>
    <rPh sb="4" eb="5">
      <t>ネン</t>
    </rPh>
    <rPh sb="6" eb="7">
      <t>ガツ</t>
    </rPh>
    <rPh sb="8" eb="9">
      <t>ニチ</t>
    </rPh>
    <rPh sb="11" eb="13">
      <t>テキヨウ</t>
    </rPh>
    <phoneticPr fontId="3"/>
  </si>
  <si>
    <t>航空自衛隊第４航空団整備補給群車両器材隊標準文書保存期間基準（保存期間表）</t>
    <rPh sb="0" eb="2">
      <t>コウクウ</t>
    </rPh>
    <rPh sb="2" eb="5">
      <t>ジエイタイ</t>
    </rPh>
    <rPh sb="5" eb="6">
      <t>ダイ</t>
    </rPh>
    <rPh sb="7" eb="10">
      <t>コウクウダン</t>
    </rPh>
    <rPh sb="10" eb="12">
      <t>セイビ</t>
    </rPh>
    <rPh sb="12" eb="15">
      <t>ホキュウグン</t>
    </rPh>
    <rPh sb="15" eb="17">
      <t>シャリョウ</t>
    </rPh>
    <rPh sb="17" eb="20">
      <t>キザイタイ</t>
    </rPh>
    <rPh sb="20" eb="22">
      <t>ヒョウジュン</t>
    </rPh>
    <rPh sb="22" eb="24">
      <t>ブンショ</t>
    </rPh>
    <rPh sb="24" eb="26">
      <t>ホゾン</t>
    </rPh>
    <rPh sb="26" eb="28">
      <t>キカン</t>
    </rPh>
    <rPh sb="28" eb="30">
      <t>キジュン</t>
    </rPh>
    <rPh sb="31" eb="33">
      <t>ホゾン</t>
    </rPh>
    <rPh sb="33" eb="35">
      <t>キカン</t>
    </rPh>
    <rPh sb="35" eb="36">
      <t>ヒョウ</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</si>
  <si>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1" eb="142">
      <t>ダイ</t>
    </rPh>
    <rPh sb="143" eb="144">
      <t>ショウ</t>
    </rPh>
    <rPh sb="144" eb="145">
      <t>ダイ</t>
    </rPh>
    <rPh sb="146" eb="147">
      <t>ダイ</t>
    </rPh>
    <rPh sb="148" eb="149">
      <t>コウ</t>
    </rPh>
    <rPh sb="149" eb="150">
      <t>ダイ</t>
    </rPh>
    <rPh sb="151" eb="152">
      <t>ゴウ</t>
    </rPh>
    <rPh sb="152" eb="153">
      <t>マタ</t>
    </rPh>
    <rPh sb="308" eb="309">
      <t>マタ</t>
    </rPh>
    <rPh sb="320" eb="321">
      <t>ナラ</t>
    </rPh>
    <rPh sb="340" eb="341">
      <t>マタ</t>
    </rPh>
    <rPh sb="614" eb="616">
      <t>ホゾン</t>
    </rPh>
    <rPh sb="616" eb="618">
      <t>キカン</t>
    </rPh>
    <rPh sb="618" eb="619">
      <t>ヒョウ</t>
    </rPh>
    <rPh sb="624" eb="626">
      <t>ホゾン</t>
    </rPh>
    <rPh sb="626" eb="628">
      <t>キカン</t>
    </rPh>
    <rPh sb="630" eb="631">
      <t>ネン</t>
    </rPh>
    <rPh sb="631" eb="633">
      <t>ミマン</t>
    </rPh>
    <rPh sb="634" eb="636">
      <t>セッテイ</t>
    </rPh>
    <rPh sb="641" eb="643">
      <t>テキトウ</t>
    </rPh>
    <rPh sb="650" eb="652">
      <t>ギョウム</t>
    </rPh>
    <rPh sb="652" eb="654">
      <t>タンイ</t>
    </rPh>
    <rPh sb="655" eb="658">
      <t>グタイテキ</t>
    </rPh>
    <rPh sb="659" eb="660">
      <t>サダ</t>
    </rPh>
    <rPh sb="664" eb="666">
      <t>ブンショ</t>
    </rPh>
    <rPh sb="667" eb="669">
      <t>クンレイ</t>
    </rPh>
    <rPh sb="669" eb="670">
      <t>ダイ</t>
    </rPh>
    <rPh sb="672" eb="673">
      <t>ジョウ</t>
    </rPh>
    <rPh sb="673" eb="674">
      <t>ダイ</t>
    </rPh>
    <rPh sb="675" eb="676">
      <t>コウ</t>
    </rPh>
    <rPh sb="679" eb="680">
      <t>ガ</t>
    </rPh>
    <rPh sb="681" eb="683">
      <t>キテイ</t>
    </rPh>
    <rPh sb="686" eb="688">
      <t>ソウカツ</t>
    </rPh>
    <rPh sb="688" eb="690">
      <t>ブンショ</t>
    </rPh>
    <rPh sb="690" eb="692">
      <t>カンリ</t>
    </rPh>
    <rPh sb="692" eb="693">
      <t>シャ</t>
    </rPh>
    <rPh sb="694" eb="696">
      <t>キョウギ</t>
    </rPh>
    <rPh sb="701" eb="702">
      <t>カギ</t>
    </rPh>
    <rPh sb="765" eb="766">
      <t>タ</t>
    </rPh>
    <rPh sb="774" eb="775">
      <t>マタ</t>
    </rPh>
    <rPh sb="827" eb="828">
      <t>ネン</t>
    </rPh>
    <rPh sb="828" eb="830">
      <t>ミマン</t>
    </rPh>
    <rPh sb="839" eb="841">
      <t>ギョウセイ</t>
    </rPh>
    <rPh sb="841" eb="843">
      <t>ブンショ</t>
    </rPh>
    <rPh sb="844" eb="846">
      <t>ホゾン</t>
    </rPh>
    <rPh sb="846" eb="848">
      <t>キカン</t>
    </rPh>
    <rPh sb="880" eb="882">
      <t>ベット</t>
    </rPh>
    <rPh sb="883" eb="885">
      <t>セイホン</t>
    </rPh>
    <rPh sb="886" eb="888">
      <t>カンリ</t>
    </rPh>
    <rPh sb="893" eb="895">
      <t>ギョウセイ</t>
    </rPh>
    <rPh sb="895" eb="897">
      <t>ブンショ</t>
    </rPh>
    <rPh sb="898" eb="899">
      <t>ウツ</t>
    </rPh>
    <rPh sb="903" eb="904">
      <t>ツギ</t>
    </rPh>
    <rPh sb="905" eb="906">
      <t>カカ</t>
    </rPh>
    <rPh sb="912" eb="914">
      <t>ホゾン</t>
    </rPh>
    <rPh sb="914" eb="916">
      <t>キカン</t>
    </rPh>
    <rPh sb="917" eb="920">
      <t>キサンビ</t>
    </rPh>
    <rPh sb="921" eb="923">
      <t>ギョウセイ</t>
    </rPh>
    <rPh sb="923" eb="925">
      <t>ブンショ</t>
    </rPh>
    <rPh sb="926" eb="928">
      <t>サクセイ</t>
    </rPh>
    <rPh sb="928" eb="929">
      <t>マタ</t>
    </rPh>
    <rPh sb="930" eb="932">
      <t>シュトク</t>
    </rPh>
    <rPh sb="933" eb="934">
      <t>カカ</t>
    </rPh>
    <rPh sb="935" eb="936">
      <t>ヒ</t>
    </rPh>
    <rPh sb="950" eb="952">
      <t>ジュシン</t>
    </rPh>
    <rPh sb="954" eb="956">
      <t>デンシ</t>
    </rPh>
    <rPh sb="963" eb="965">
      <t>サイソク</t>
    </rPh>
    <rPh sb="965" eb="966">
      <t>ダイ</t>
    </rPh>
    <rPh sb="967" eb="968">
      <t>ショウ</t>
    </rPh>
    <rPh sb="968" eb="969">
      <t>ダイ</t>
    </rPh>
    <rPh sb="970" eb="971">
      <t>ダイ</t>
    </rPh>
    <rPh sb="972" eb="973">
      <t>コウ</t>
    </rPh>
    <rPh sb="973" eb="974">
      <t>ダイ</t>
    </rPh>
    <rPh sb="975" eb="976">
      <t>ゴウ</t>
    </rPh>
    <rPh sb="977" eb="979">
      <t>キテイ</t>
    </rPh>
    <rPh sb="983" eb="984">
      <t>ネン</t>
    </rPh>
    <rPh sb="984" eb="986">
      <t>ミマン</t>
    </rPh>
    <rPh sb="987" eb="989">
      <t>ホゾン</t>
    </rPh>
    <rPh sb="989" eb="991">
      <t>キカン</t>
    </rPh>
    <rPh sb="992" eb="994">
      <t>セッテイ</t>
    </rPh>
    <rPh sb="996" eb="997">
      <t>カミ</t>
    </rPh>
    <rPh sb="997" eb="999">
      <t>ブンショ</t>
    </rPh>
    <rPh sb="1002" eb="1004">
      <t>サイソク</t>
    </rPh>
    <rPh sb="1004" eb="1006">
      <t>ベッシ</t>
    </rPh>
    <rPh sb="1006" eb="1007">
      <t>ダイ</t>
    </rPh>
    <rPh sb="1008" eb="1009">
      <t>ショウ</t>
    </rPh>
    <rPh sb="1009" eb="1010">
      <t>ダイ</t>
    </rPh>
    <rPh sb="1011" eb="1012">
      <t>ダイ</t>
    </rPh>
    <rPh sb="1013" eb="1014">
      <t>コウ</t>
    </rPh>
    <rPh sb="1014" eb="1015">
      <t>ダイ</t>
    </rPh>
    <rPh sb="1016" eb="1017">
      <t>ゴウ</t>
    </rPh>
    <rPh sb="1018" eb="1020">
      <t>キテイ</t>
    </rPh>
    <rPh sb="1029" eb="1031">
      <t>キサイ</t>
    </rPh>
    <rPh sb="1034" eb="1035">
      <t>ア</t>
    </rPh>
    <rPh sb="1040" eb="1041">
      <t>ダイ</t>
    </rPh>
    <rPh sb="1042" eb="1043">
      <t>コウ</t>
    </rPh>
    <rPh sb="1043" eb="1045">
      <t>カクゴウ</t>
    </rPh>
    <rPh sb="1046" eb="1048">
      <t>ガイトウ</t>
    </rPh>
    <rPh sb="1056" eb="1057">
      <t>ネン</t>
    </rPh>
    <rPh sb="1057" eb="1059">
      <t>ミマン</t>
    </rPh>
    <rPh sb="1062" eb="1064">
      <t>ギョウセイ</t>
    </rPh>
    <rPh sb="1064" eb="1066">
      <t>ブンショ</t>
    </rPh>
    <rPh sb="1067" eb="1069">
      <t>ホゾン</t>
    </rPh>
    <rPh sb="1069" eb="1071">
      <t>キカン</t>
    </rPh>
    <rPh sb="1222" eb="1223">
      <t>ナラ</t>
    </rPh>
    <rPh sb="1242" eb="1243">
      <t>マタ</t>
    </rPh>
    <rPh sb="1257" eb="1258">
      <t>マタ</t>
    </rPh>
    <rPh sb="1293" eb="1294">
      <t>マタ</t>
    </rPh>
    <rPh sb="1350" eb="1352">
      <t>ベッシ</t>
    </rPh>
    <rPh sb="1354" eb="1355">
      <t>ショウ</t>
    </rPh>
    <rPh sb="1355" eb="1356">
      <t>ダイ</t>
    </rPh>
    <phoneticPr fontId="3"/>
  </si>
  <si>
    <t>一般命令（軽易なものに限る。）、個別命令、日々命令</t>
    <rPh sb="0" eb="4">
      <t>イッパンメイレイ</t>
    </rPh>
    <rPh sb="5" eb="7">
      <t>ケイイ</t>
    </rPh>
    <rPh sb="11" eb="12">
      <t>カギ</t>
    </rPh>
    <rPh sb="16" eb="20">
      <t>コベツメイレイ</t>
    </rPh>
    <rPh sb="21" eb="25">
      <t>ニチニチメイレイ</t>
    </rPh>
    <phoneticPr fontId="3"/>
  </si>
  <si>
    <t>以下について移管
・防衛大臣が発する命令に基づき買う部隊等の長が発する文書</t>
    <rPh sb="0" eb="2">
      <t>イカ</t>
    </rPh>
    <rPh sb="6" eb="8">
      <t>イカン</t>
    </rPh>
    <rPh sb="10" eb="14">
      <t>ボウエイダイジン</t>
    </rPh>
    <rPh sb="15" eb="16">
      <t>ハッ</t>
    </rPh>
    <rPh sb="18" eb="20">
      <t>メイレイ</t>
    </rPh>
    <rPh sb="21" eb="22">
      <t>モト</t>
    </rPh>
    <rPh sb="24" eb="25">
      <t>カ</t>
    </rPh>
    <rPh sb="30" eb="31">
      <t>チョウ</t>
    </rPh>
    <rPh sb="32" eb="33">
      <t>ハッ</t>
    </rPh>
    <rPh sb="35" eb="37">
      <t>ブンショ</t>
    </rPh>
    <phoneticPr fontId="3"/>
  </si>
  <si>
    <t>航空自衛隊技術指令書達、部隊等達、例規的文書（達を除く）</t>
    <rPh sb="5" eb="7">
      <t>ギジュツ</t>
    </rPh>
    <rPh sb="7" eb="10">
      <t>シレイショ</t>
    </rPh>
    <rPh sb="10" eb="11">
      <t>タツ</t>
    </rPh>
    <rPh sb="12" eb="15">
      <t>ブタイトウ</t>
    </rPh>
    <rPh sb="15" eb="16">
      <t>タツ</t>
    </rPh>
    <rPh sb="17" eb="19">
      <t>レイキ</t>
    </rPh>
    <rPh sb="19" eb="20">
      <t>テキ</t>
    </rPh>
    <rPh sb="20" eb="22">
      <t>ブンショ</t>
    </rPh>
    <rPh sb="23" eb="24">
      <t>タツ</t>
    </rPh>
    <rPh sb="25" eb="26">
      <t>ノゾ</t>
    </rPh>
    <phoneticPr fontId="4"/>
  </si>
  <si>
    <t>航空自衛隊行政文書規則別表第３を参酌し、業務の内容に応じ管理すべき事項（大分類）、業務の区分（中分類を設定する）</t>
  </si>
  <si>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7">
      <t>カイハイ</t>
    </rPh>
    <rPh sb="21" eb="23">
      <t>ブンショ</t>
    </rPh>
    <phoneticPr fontId="3"/>
  </si>
  <si>
    <t>航空自衛隊行政文書規則別表第３を参酌し、業務の内容に応じ管理すべき事項（大分類）、業務の区分（中分類を設定する）</t>
    <rPh sb="0" eb="5">
      <t>コウクウジエイタイ</t>
    </rPh>
    <rPh sb="5" eb="11">
      <t>ギョウセイブンショキソク</t>
    </rPh>
    <rPh sb="11" eb="13">
      <t>ベッピョウ</t>
    </rPh>
    <rPh sb="13" eb="14">
      <t>ダイ</t>
    </rPh>
    <rPh sb="16" eb="18">
      <t>サンシャク</t>
    </rPh>
    <rPh sb="20" eb="22">
      <t>ギョウム</t>
    </rPh>
    <rPh sb="23" eb="25">
      <t>ナイヨウ</t>
    </rPh>
    <rPh sb="26" eb="27">
      <t>オウ</t>
    </rPh>
    <rPh sb="28" eb="30">
      <t>カンリ</t>
    </rPh>
    <rPh sb="33" eb="35">
      <t>ジコウ</t>
    </rPh>
    <rPh sb="36" eb="39">
      <t>ダイブンルイ</t>
    </rPh>
    <rPh sb="41" eb="43">
      <t>ギョウム</t>
    </rPh>
    <rPh sb="44" eb="46">
      <t>クブン</t>
    </rPh>
    <rPh sb="47" eb="50">
      <t>チュウブンルイ</t>
    </rPh>
    <rPh sb="51" eb="53">
      <t>セッテイ</t>
    </rPh>
    <phoneticPr fontId="3"/>
  </si>
  <si>
    <t>３０年</t>
    <rPh sb="2" eb="3">
      <t>ネン</t>
    </rPh>
    <phoneticPr fontId="16"/>
  </si>
  <si>
    <t>・外部放射線量測定記録</t>
    <phoneticPr fontId="16"/>
  </si>
  <si>
    <t>外部放射線量測定記録</t>
    <phoneticPr fontId="16"/>
  </si>
  <si>
    <t>整備時の放射線量測定記録</t>
    <rPh sb="0" eb="2">
      <t>セイビ</t>
    </rPh>
    <rPh sb="2" eb="3">
      <t>ジ</t>
    </rPh>
    <rPh sb="4" eb="7">
      <t>ホウシャセン</t>
    </rPh>
    <rPh sb="7" eb="8">
      <t>リョウ</t>
    </rPh>
    <rPh sb="8" eb="10">
      <t>ソクテイ</t>
    </rPh>
    <rPh sb="10" eb="12">
      <t>キロク</t>
    </rPh>
    <phoneticPr fontId="16"/>
  </si>
  <si>
    <t>・メンタルヘルスに関する文書</t>
    <rPh sb="12" eb="14">
      <t>ブンショ</t>
    </rPh>
    <phoneticPr fontId="16"/>
  </si>
  <si>
    <t>メンタルヘルスに関する文書</t>
    <rPh sb="11" eb="13">
      <t>ブンショ</t>
    </rPh>
    <phoneticPr fontId="16"/>
  </si>
  <si>
    <t>・登録報告一覧表
・報告要求文書確認簿
・報告提出状況一覧表
・報告文書利用状況調査</t>
    <phoneticPr fontId="4"/>
  </si>
  <si>
    <t>航空自衛隊報告管理規則の規定により作成・整備した文書</t>
    <phoneticPr fontId="4"/>
  </si>
  <si>
    <t>・管理調査実施通達
・隊員意識調査に関する文書</t>
    <rPh sb="1" eb="3">
      <t>カンリ</t>
    </rPh>
    <rPh sb="3" eb="5">
      <t>チョウサ</t>
    </rPh>
    <rPh sb="5" eb="7">
      <t>ジッシ</t>
    </rPh>
    <rPh sb="7" eb="9">
      <t>ツウタツ</t>
    </rPh>
    <phoneticPr fontId="4"/>
  </si>
  <si>
    <t>管理調査実施通達、隊員意識調査に関する文書</t>
    <rPh sb="0" eb="2">
      <t>カンリ</t>
    </rPh>
    <rPh sb="2" eb="4">
      <t>チョウサ</t>
    </rPh>
    <rPh sb="4" eb="6">
      <t>ジッシ</t>
    </rPh>
    <rPh sb="6" eb="8">
      <t>ツウタツ</t>
    </rPh>
    <phoneticPr fontId="4"/>
  </si>
  <si>
    <t>管理調査の実施に関して作成した文書</t>
    <phoneticPr fontId="4"/>
  </si>
  <si>
    <t>・業務改善提案に関する文書</t>
    <phoneticPr fontId="16"/>
  </si>
  <si>
    <t>業務改善提案に関する文書</t>
    <phoneticPr fontId="16"/>
  </si>
  <si>
    <t>業務改善提案に関する文書</t>
    <rPh sb="10" eb="12">
      <t>ブンショ</t>
    </rPh>
    <phoneticPr fontId="16"/>
  </si>
  <si>
    <t>・地上安全に関する文書</t>
    <phoneticPr fontId="16"/>
  </si>
  <si>
    <t>地上安全に関する文書</t>
    <phoneticPr fontId="16"/>
  </si>
  <si>
    <t>地上事故の調査等に関する文書</t>
    <phoneticPr fontId="3"/>
  </si>
  <si>
    <t>・事故防止計画
・危険報告
・特異事象通知
・緊急着陸報告
・安全褒賞基準達成報告</t>
    <rPh sb="1" eb="3">
      <t>ジコ</t>
    </rPh>
    <rPh sb="3" eb="5">
      <t>ボウシ</t>
    </rPh>
    <rPh sb="5" eb="7">
      <t>ケイカク</t>
    </rPh>
    <rPh sb="9" eb="11">
      <t>キケン</t>
    </rPh>
    <rPh sb="11" eb="13">
      <t>ホウコク</t>
    </rPh>
    <rPh sb="15" eb="17">
      <t>トクイ</t>
    </rPh>
    <rPh sb="17" eb="19">
      <t>ジショウ</t>
    </rPh>
    <rPh sb="19" eb="21">
      <t>ツウチ</t>
    </rPh>
    <rPh sb="23" eb="25">
      <t>キンキュウ</t>
    </rPh>
    <rPh sb="25" eb="27">
      <t>チャクリク</t>
    </rPh>
    <rPh sb="27" eb="29">
      <t>ホウコク</t>
    </rPh>
    <rPh sb="31" eb="33">
      <t>アンゼン</t>
    </rPh>
    <rPh sb="33" eb="35">
      <t>ホウショウ</t>
    </rPh>
    <rPh sb="35" eb="37">
      <t>キジュン</t>
    </rPh>
    <rPh sb="37" eb="39">
      <t>タッセイ</t>
    </rPh>
    <rPh sb="39" eb="41">
      <t>ホウコク</t>
    </rPh>
    <phoneticPr fontId="4"/>
  </si>
  <si>
    <t>・調達に関する文書</t>
    <phoneticPr fontId="16"/>
  </si>
  <si>
    <t>調達に関する文書</t>
    <phoneticPr fontId="16"/>
  </si>
  <si>
    <t>・他箇所調達役務に関する文書
・分任支出負担行為担当官補助者任命解任書・教育資料</t>
    <phoneticPr fontId="16"/>
  </si>
  <si>
    <t>他箇所調達役務に関する文書、分任支出負担行為担当官補助者任命解任書・教育資料</t>
    <rPh sb="8" eb="9">
      <t>カン</t>
    </rPh>
    <rPh sb="11" eb="13">
      <t>ブンショ</t>
    </rPh>
    <phoneticPr fontId="16"/>
  </si>
  <si>
    <t>契約に基づく検査証明等及び検査官の指名と教育等に関する文書</t>
    <phoneticPr fontId="3"/>
  </si>
  <si>
    <t>調達(124)</t>
    <rPh sb="0" eb="2">
      <t>チョウタツ</t>
    </rPh>
    <phoneticPr fontId="16"/>
  </si>
  <si>
    <t>・品質管理に関する文書</t>
    <phoneticPr fontId="16"/>
  </si>
  <si>
    <t>品質管理に関する文書</t>
    <phoneticPr fontId="16"/>
  </si>
  <si>
    <t>装備品等の品質管理活動に関する文書</t>
    <phoneticPr fontId="3"/>
  </si>
  <si>
    <t>品質管理(121)</t>
    <rPh sb="0" eb="2">
      <t>ヒンシツ</t>
    </rPh>
    <rPh sb="2" eb="4">
      <t>カンリ</t>
    </rPh>
    <phoneticPr fontId="16"/>
  </si>
  <si>
    <t>・整備に関する文書
・特定技能に関する業務</t>
    <phoneticPr fontId="16"/>
  </si>
  <si>
    <t>整備に関する文書、特定技能に関する業務</t>
    <phoneticPr fontId="16"/>
  </si>
  <si>
    <t>・整備記録
・整備技術標準
・会社技術資料等適用承認簿
・高圧ガス設備台帳
・高圧ガス定期自主検査記録
・高圧ガス転入者教育実施記録
・整備業務資料</t>
    <phoneticPr fontId="3"/>
  </si>
  <si>
    <t>整備技術標準、会社技術資料等適用承認簿、高圧ガス圧力計安全弁検査記録、高圧ガス設備台帳、高圧ガス定期自主検査記録、高圧ガス転入者教育実施記録、整備業務資料</t>
    <rPh sb="7" eb="9">
      <t>カイシャ</t>
    </rPh>
    <rPh sb="9" eb="11">
      <t>ギジュツ</t>
    </rPh>
    <rPh sb="11" eb="13">
      <t>シリョウ</t>
    </rPh>
    <rPh sb="13" eb="14">
      <t>トウ</t>
    </rPh>
    <rPh sb="14" eb="16">
      <t>テキヨウ</t>
    </rPh>
    <rPh sb="16" eb="18">
      <t>ショウニン</t>
    </rPh>
    <rPh sb="18" eb="19">
      <t>ボ</t>
    </rPh>
    <phoneticPr fontId="16"/>
  </si>
  <si>
    <t>航空機の整備の基準、記録等、高圧ガスの点検や教育に関する文書</t>
    <phoneticPr fontId="4"/>
  </si>
  <si>
    <t>・航空自衛隊技術指令書</t>
    <rPh sb="6" eb="8">
      <t>ギジュツ</t>
    </rPh>
    <rPh sb="8" eb="11">
      <t>シレイショ</t>
    </rPh>
    <phoneticPr fontId="4"/>
  </si>
  <si>
    <t>航空自衛隊技術指令書</t>
    <rPh sb="5" eb="7">
      <t>ギジュツ</t>
    </rPh>
    <rPh sb="7" eb="10">
      <t>シレイショ</t>
    </rPh>
    <phoneticPr fontId="4"/>
  </si>
  <si>
    <t>・装備請求について
・補給に関する文書</t>
    <rPh sb="1" eb="3">
      <t>ソウビ</t>
    </rPh>
    <rPh sb="3" eb="5">
      <t>セイキュウ</t>
    </rPh>
    <phoneticPr fontId="4"/>
  </si>
  <si>
    <t>装備請求について、認識票（甲）請求書について、補給に関する文書</t>
    <rPh sb="0" eb="2">
      <t>ソウビ</t>
    </rPh>
    <rPh sb="2" eb="4">
      <t>セイキュウ</t>
    </rPh>
    <phoneticPr fontId="4"/>
  </si>
  <si>
    <t>・輸送に関する文書</t>
  </si>
  <si>
    <t>輸送に関する文書</t>
  </si>
  <si>
    <t>輸送に関する文書</t>
    <rPh sb="0" eb="2">
      <t>ユソウ</t>
    </rPh>
    <rPh sb="3" eb="4">
      <t>カン</t>
    </rPh>
    <rPh sb="6" eb="8">
      <t>ブンショ</t>
    </rPh>
    <phoneticPr fontId="4"/>
  </si>
  <si>
    <t>・車両等運行指令書
・車両及び走行器材類の操縦免許に関する文書</t>
    <rPh sb="1" eb="3">
      <t>シャリョウ</t>
    </rPh>
    <rPh sb="3" eb="4">
      <t>トウ</t>
    </rPh>
    <rPh sb="4" eb="6">
      <t>ウンコウ</t>
    </rPh>
    <rPh sb="6" eb="9">
      <t>シレイショ</t>
    </rPh>
    <phoneticPr fontId="4"/>
  </si>
  <si>
    <t>車両等運行指令書、車両及び走行器材類の操縦免許に関する文書</t>
    <rPh sb="0" eb="2">
      <t>シャリョウ</t>
    </rPh>
    <rPh sb="2" eb="3">
      <t>トウ</t>
    </rPh>
    <rPh sb="3" eb="5">
      <t>ウンコウ</t>
    </rPh>
    <rPh sb="5" eb="8">
      <t>シレイショ</t>
    </rPh>
    <rPh sb="11" eb="12">
      <t>オヨ</t>
    </rPh>
    <rPh sb="13" eb="15">
      <t>ソウコウ</t>
    </rPh>
    <rPh sb="15" eb="17">
      <t>キザイ</t>
    </rPh>
    <rPh sb="17" eb="18">
      <t>ルイ</t>
    </rPh>
    <rPh sb="19" eb="21">
      <t>ソウジュウ</t>
    </rPh>
    <rPh sb="21" eb="23">
      <t>メンキョ</t>
    </rPh>
    <rPh sb="24" eb="25">
      <t>カン</t>
    </rPh>
    <rPh sb="27" eb="29">
      <t>ブンショ</t>
    </rPh>
    <phoneticPr fontId="4"/>
  </si>
  <si>
    <t>離職した日に係る特定日以後1年</t>
    <rPh sb="0" eb="2">
      <t>リショク</t>
    </rPh>
    <rPh sb="4" eb="5">
      <t>ヒ</t>
    </rPh>
    <rPh sb="6" eb="7">
      <t>カカ</t>
    </rPh>
    <rPh sb="8" eb="10">
      <t>トクテイ</t>
    </rPh>
    <rPh sb="10" eb="11">
      <t>ヒ</t>
    </rPh>
    <rPh sb="11" eb="13">
      <t>イゴ</t>
    </rPh>
    <rPh sb="14" eb="15">
      <t>ネン</t>
    </rPh>
    <phoneticPr fontId="3"/>
  </si>
  <si>
    <t>・毒物・劇物管理業務</t>
    <phoneticPr fontId="16"/>
  </si>
  <si>
    <t>毒物・劇物管理業務</t>
    <phoneticPr fontId="16"/>
  </si>
  <si>
    <t>装備品等の管理に関する文書</t>
    <rPh sb="0" eb="3">
      <t>ソウビヒン</t>
    </rPh>
    <rPh sb="3" eb="4">
      <t>トウ</t>
    </rPh>
    <rPh sb="5" eb="7">
      <t>カンリ</t>
    </rPh>
    <rPh sb="8" eb="9">
      <t>カン</t>
    </rPh>
    <rPh sb="11" eb="13">
      <t>ブンショ</t>
    </rPh>
    <phoneticPr fontId="16"/>
  </si>
  <si>
    <t>・装備品等整備準則
・器材整備業務に関する文書
・技術指令書定期点検簿</t>
    <rPh sb="34" eb="35">
      <t>ボ</t>
    </rPh>
    <phoneticPr fontId="16"/>
  </si>
  <si>
    <t>装備品等整備準則,器材整備業務に関する文書、技術指令書定期点検簿</t>
    <rPh sb="31" eb="32">
      <t>ボ</t>
    </rPh>
    <phoneticPr fontId="16"/>
  </si>
  <si>
    <t>装備品等の取扱等について定めた規則、器材等整備業務に関する文書、技術指令書定期点検に関する文書</t>
    <rPh sb="0" eb="3">
      <t>ソウビヒン</t>
    </rPh>
    <rPh sb="3" eb="4">
      <t>トウ</t>
    </rPh>
    <rPh sb="5" eb="7">
      <t>トリアツカイ</t>
    </rPh>
    <rPh sb="7" eb="8">
      <t>トウ</t>
    </rPh>
    <rPh sb="12" eb="13">
      <t>サダ</t>
    </rPh>
    <rPh sb="15" eb="17">
      <t>キソク</t>
    </rPh>
    <rPh sb="18" eb="20">
      <t>キザイ</t>
    </rPh>
    <rPh sb="20" eb="21">
      <t>トウ</t>
    </rPh>
    <rPh sb="21" eb="23">
      <t>セイビ</t>
    </rPh>
    <rPh sb="23" eb="25">
      <t>ギョウム</t>
    </rPh>
    <rPh sb="26" eb="27">
      <t>カン</t>
    </rPh>
    <rPh sb="29" eb="31">
      <t>ブンショ</t>
    </rPh>
    <rPh sb="32" eb="34">
      <t>ギジュツ</t>
    </rPh>
    <rPh sb="34" eb="37">
      <t>シレイショ</t>
    </rPh>
    <rPh sb="37" eb="39">
      <t>テイキ</t>
    </rPh>
    <rPh sb="39" eb="41">
      <t>テンケン</t>
    </rPh>
    <rPh sb="42" eb="43">
      <t>カン</t>
    </rPh>
    <rPh sb="45" eb="47">
      <t>ブンショ</t>
    </rPh>
    <phoneticPr fontId="16"/>
  </si>
  <si>
    <t>・技術指令書教育実施記録・年次点検記録簿</t>
    <phoneticPr fontId="16"/>
  </si>
  <si>
    <t>技術指令書教育実施記録・年次点検記録簿</t>
    <phoneticPr fontId="16"/>
  </si>
  <si>
    <t>技術指令書の管理や取扱等の教育及び点検に関する文書</t>
    <rPh sb="0" eb="2">
      <t>ギジュツ</t>
    </rPh>
    <rPh sb="2" eb="5">
      <t>シレイショ</t>
    </rPh>
    <rPh sb="6" eb="8">
      <t>カンリ</t>
    </rPh>
    <rPh sb="9" eb="11">
      <t>トリアツカイ</t>
    </rPh>
    <rPh sb="11" eb="12">
      <t>トウ</t>
    </rPh>
    <rPh sb="13" eb="15">
      <t>キョウイク</t>
    </rPh>
    <rPh sb="15" eb="16">
      <t>オヨ</t>
    </rPh>
    <rPh sb="17" eb="19">
      <t>テンケン</t>
    </rPh>
    <rPh sb="20" eb="21">
      <t>カン</t>
    </rPh>
    <rPh sb="23" eb="25">
      <t>ブンショ</t>
    </rPh>
    <phoneticPr fontId="16"/>
  </si>
  <si>
    <t>・Ｘ線探傷検査作業記録・ポケット線量計使用記録</t>
    <phoneticPr fontId="16"/>
  </si>
  <si>
    <t>Ｘ線探傷検査作業記録・ポケット線量計使用記録</t>
    <phoneticPr fontId="16"/>
  </si>
  <si>
    <t>探傷用のＸ線照射作業記録及び被ばく線量計使用記録</t>
    <rPh sb="0" eb="2">
      <t>タンショウ</t>
    </rPh>
    <rPh sb="2" eb="3">
      <t>ヨウ</t>
    </rPh>
    <rPh sb="6" eb="8">
      <t>ショウシャ</t>
    </rPh>
    <rPh sb="8" eb="10">
      <t>サギョウ</t>
    </rPh>
    <rPh sb="10" eb="12">
      <t>キロク</t>
    </rPh>
    <rPh sb="12" eb="13">
      <t>オヨ</t>
    </rPh>
    <rPh sb="14" eb="15">
      <t>ヒ</t>
    </rPh>
    <rPh sb="17" eb="19">
      <t>センリョウ</t>
    </rPh>
    <rPh sb="19" eb="20">
      <t>ケイ</t>
    </rPh>
    <rPh sb="20" eb="22">
      <t>シヨウ</t>
    </rPh>
    <rPh sb="22" eb="24">
      <t>キロク</t>
    </rPh>
    <phoneticPr fontId="16"/>
  </si>
  <si>
    <t>・対応記録簿
・入札談合防止に係る教育実施記録</t>
    <phoneticPr fontId="16"/>
  </si>
  <si>
    <t>対応記録簿、入札談合防止に係る教育実施記録</t>
    <phoneticPr fontId="16"/>
  </si>
  <si>
    <t>・業界関係者等と接触する場合における対応要領に関する教育等実施文書</t>
    <rPh sb="31" eb="33">
      <t>ブンショ</t>
    </rPh>
    <phoneticPr fontId="4"/>
  </si>
  <si>
    <t>業界関係者等と接触する場合における対応要領に関する教育等実施文書</t>
    <phoneticPr fontId="4"/>
  </si>
  <si>
    <t>調達等関係職員が業界関係者と接触する場合の対応要領に関する文書</t>
    <phoneticPr fontId="16"/>
  </si>
  <si>
    <t>秘密の取扱いに関する適格性の確認等に関する訓令第１３条第３項又は第１５号第３項に規定する決定の日に係る特定日以後５年</t>
    <rPh sb="0" eb="2">
      <t>ヒミツ</t>
    </rPh>
    <rPh sb="3" eb="5">
      <t>トリアツカ</t>
    </rPh>
    <rPh sb="7" eb="8">
      <t>カン</t>
    </rPh>
    <rPh sb="10" eb="13">
      <t>テキカクセイ</t>
    </rPh>
    <rPh sb="14" eb="17">
      <t>カクニントウ</t>
    </rPh>
    <rPh sb="18" eb="19">
      <t>カン</t>
    </rPh>
    <rPh sb="21" eb="22">
      <t>クン</t>
    </rPh>
    <rPh sb="23" eb="24">
      <t>ダイ</t>
    </rPh>
    <rPh sb="26" eb="27">
      <t>ジョウ</t>
    </rPh>
    <rPh sb="27" eb="28">
      <t>ダイ</t>
    </rPh>
    <rPh sb="29" eb="30">
      <t>コウ</t>
    </rPh>
    <rPh sb="30" eb="31">
      <t>マタ</t>
    </rPh>
    <rPh sb="32" eb="33">
      <t>ダイ</t>
    </rPh>
    <rPh sb="35" eb="36">
      <t>ゴウ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16"/>
  </si>
  <si>
    <t>秘密の取扱いに関する適格性の確認等に関する訓令に基づく適格性確認等に関する資料</t>
    <rPh sb="0" eb="2">
      <t>ヒミツ</t>
    </rPh>
    <rPh sb="3" eb="5">
      <t>トリアツカ</t>
    </rPh>
    <rPh sb="7" eb="8">
      <t>カン</t>
    </rPh>
    <rPh sb="10" eb="13">
      <t>テキカクセイ</t>
    </rPh>
    <rPh sb="14" eb="17">
      <t>カクニントウ</t>
    </rPh>
    <rPh sb="18" eb="19">
      <t>カン</t>
    </rPh>
    <rPh sb="21" eb="23">
      <t>クンレイ</t>
    </rPh>
    <rPh sb="24" eb="25">
      <t>モト</t>
    </rPh>
    <rPh sb="27" eb="33">
      <t>テキカクセイカクニントウ</t>
    </rPh>
    <rPh sb="34" eb="35">
      <t>カン</t>
    </rPh>
    <rPh sb="37" eb="39">
      <t>シリョウ</t>
    </rPh>
    <phoneticPr fontId="16"/>
  </si>
  <si>
    <t>報告及び照会又は意見に係る文書、個別面談に係る文書</t>
    <rPh sb="0" eb="3">
      <t>ホウコクオヨ</t>
    </rPh>
    <rPh sb="4" eb="6">
      <t>ショウカイ</t>
    </rPh>
    <rPh sb="6" eb="7">
      <t>マタ</t>
    </rPh>
    <rPh sb="8" eb="10">
      <t>イケン</t>
    </rPh>
    <rPh sb="11" eb="12">
      <t>カカ</t>
    </rPh>
    <rPh sb="13" eb="15">
      <t>ブンショ</t>
    </rPh>
    <rPh sb="16" eb="20">
      <t>コベツメンダン</t>
    </rPh>
    <rPh sb="21" eb="22">
      <t>カカ</t>
    </rPh>
    <rPh sb="23" eb="25">
      <t>ブンショ</t>
    </rPh>
    <phoneticPr fontId="3"/>
  </si>
  <si>
    <t>立入申請書</t>
    <rPh sb="0" eb="5">
      <t>タチイリシンセイショ</t>
    </rPh>
    <phoneticPr fontId="3"/>
  </si>
  <si>
    <t>秘密取扱者名簿、引継証明簿、携帯型情報通信・記録機器持込み申請・許可書</t>
    <rPh sb="0" eb="5">
      <t>ヒミツトリアツカイシャ</t>
    </rPh>
    <rPh sb="5" eb="7">
      <t>メイボ</t>
    </rPh>
    <rPh sb="8" eb="10">
      <t>ヒキツギ</t>
    </rPh>
    <rPh sb="10" eb="13">
      <t>ショウメイボ</t>
    </rPh>
    <rPh sb="14" eb="21">
      <t>ケイタイガタジョウホウツウシン</t>
    </rPh>
    <rPh sb="22" eb="26">
      <t>キロクキキ</t>
    </rPh>
    <rPh sb="26" eb="28">
      <t>モチコ</t>
    </rPh>
    <rPh sb="29" eb="31">
      <t>シンセイ</t>
    </rPh>
    <rPh sb="32" eb="35">
      <t>キョカショ</t>
    </rPh>
    <phoneticPr fontId="3"/>
  </si>
  <si>
    <t>当該文書に係る職員の転属または退職に係る特定日以後５年</t>
    <rPh sb="0" eb="4">
      <t>トウガイブンショ</t>
    </rPh>
    <rPh sb="5" eb="6">
      <t>カカ</t>
    </rPh>
    <rPh sb="7" eb="9">
      <t>ショクイン</t>
    </rPh>
    <rPh sb="10" eb="12">
      <t>テンゾク</t>
    </rPh>
    <rPh sb="15" eb="17">
      <t>タイショク</t>
    </rPh>
    <rPh sb="18" eb="19">
      <t>カカ</t>
    </rPh>
    <rPh sb="20" eb="25">
      <t>トクテイビイゴ</t>
    </rPh>
    <rPh sb="26" eb="27">
      <t>ネン</t>
    </rPh>
    <phoneticPr fontId="16"/>
  </si>
  <si>
    <t>取扱者指定に係る誓約書</t>
    <rPh sb="0" eb="3">
      <t>トリアツカイシャ</t>
    </rPh>
    <rPh sb="3" eb="5">
      <t>シテイ</t>
    </rPh>
    <rPh sb="6" eb="7">
      <t>カカ</t>
    </rPh>
    <rPh sb="8" eb="11">
      <t>セイヤクショ</t>
    </rPh>
    <phoneticPr fontId="16"/>
  </si>
  <si>
    <t>管理体制・流出防止に付随して作成する文書</t>
    <rPh sb="0" eb="4">
      <t>カンリタイセイ</t>
    </rPh>
    <rPh sb="5" eb="9">
      <t>リュウシュツボウシ</t>
    </rPh>
    <phoneticPr fontId="3"/>
  </si>
  <si>
    <t>定期検査報告書、件名等報告、特別検査</t>
    <rPh sb="0" eb="7">
      <t>テイキケンサホウコクショ</t>
    </rPh>
    <rPh sb="8" eb="13">
      <t>ケンメイトウホウコク</t>
    </rPh>
    <rPh sb="14" eb="18">
      <t>トクベツケンサ</t>
    </rPh>
    <phoneticPr fontId="16"/>
  </si>
  <si>
    <t>秘密保全検査に付随して作成する文書</t>
    <rPh sb="0" eb="6">
      <t>ヒミツホゼンケンサ</t>
    </rPh>
    <phoneticPr fontId="3"/>
  </si>
  <si>
    <t>秘の指定見直し実施記録、貸出簿、閲覧簿、複写記録簿、受領書</t>
    <rPh sb="0" eb="1">
      <t>ヒ</t>
    </rPh>
    <rPh sb="2" eb="4">
      <t>シテイ</t>
    </rPh>
    <rPh sb="4" eb="6">
      <t>ミナオ</t>
    </rPh>
    <rPh sb="7" eb="11">
      <t>ジッシキロク</t>
    </rPh>
    <rPh sb="12" eb="15">
      <t>カシダシボ</t>
    </rPh>
    <rPh sb="16" eb="19">
      <t>エツランボ</t>
    </rPh>
    <rPh sb="20" eb="25">
      <t>フクシャキロクボ</t>
    </rPh>
    <rPh sb="26" eb="29">
      <t>ジュリョウショ</t>
    </rPh>
    <phoneticPr fontId="3"/>
  </si>
  <si>
    <t>秘密登録簿と同一の保存期間（ただし、秘密文書等の廃棄に係るものについては、５年）</t>
    <rPh sb="0" eb="5">
      <t>ヒミツトウロクボ</t>
    </rPh>
    <rPh sb="6" eb="8">
      <t>ドウイツ</t>
    </rPh>
    <rPh sb="9" eb="13">
      <t>ホゾンキカン</t>
    </rPh>
    <rPh sb="18" eb="23">
      <t>ヒミツブンショトウ</t>
    </rPh>
    <rPh sb="24" eb="26">
      <t>ハイキ</t>
    </rPh>
    <rPh sb="27" eb="28">
      <t>カカ</t>
    </rPh>
    <rPh sb="38" eb="39">
      <t>ネン</t>
    </rPh>
    <phoneticPr fontId="4"/>
  </si>
  <si>
    <t>・秘密指定等申請書</t>
    <rPh sb="1" eb="3">
      <t>ヒミツ</t>
    </rPh>
    <rPh sb="3" eb="5">
      <t>シテイ</t>
    </rPh>
    <rPh sb="5" eb="6">
      <t>トウ</t>
    </rPh>
    <rPh sb="6" eb="9">
      <t>シンセイショ</t>
    </rPh>
    <phoneticPr fontId="4"/>
  </si>
  <si>
    <t>秘密指定等申請書</t>
    <rPh sb="0" eb="2">
      <t>ヒミツ</t>
    </rPh>
    <rPh sb="2" eb="4">
      <t>シテイ</t>
    </rPh>
    <rPh sb="4" eb="5">
      <t>トウ</t>
    </rPh>
    <rPh sb="5" eb="8">
      <t>シンセイショ</t>
    </rPh>
    <phoneticPr fontId="4"/>
  </si>
  <si>
    <t>・秘密登録簿
・秘密接受簿
・秘密保管簿</t>
    <rPh sb="1" eb="3">
      <t>ヒミツ</t>
    </rPh>
    <rPh sb="3" eb="6">
      <t>トウロクボ</t>
    </rPh>
    <rPh sb="8" eb="10">
      <t>ヒミツ</t>
    </rPh>
    <rPh sb="10" eb="12">
      <t>セツジュ</t>
    </rPh>
    <rPh sb="12" eb="13">
      <t>ボ</t>
    </rPh>
    <rPh sb="15" eb="17">
      <t>ヒミツ</t>
    </rPh>
    <rPh sb="17" eb="19">
      <t>ホカン</t>
    </rPh>
    <rPh sb="19" eb="20">
      <t>ボ</t>
    </rPh>
    <phoneticPr fontId="4"/>
  </si>
  <si>
    <t>秘密登録簿、秘密接受簿、秘密保管簿</t>
    <rPh sb="0" eb="2">
      <t>ヒミツ</t>
    </rPh>
    <rPh sb="2" eb="5">
      <t>トウロクボ</t>
    </rPh>
    <rPh sb="6" eb="8">
      <t>ヒミツ</t>
    </rPh>
    <rPh sb="8" eb="10">
      <t>セツジュ</t>
    </rPh>
    <rPh sb="10" eb="11">
      <t>ボ</t>
    </rPh>
    <rPh sb="12" eb="14">
      <t>ヒミツ</t>
    </rPh>
    <rPh sb="14" eb="17">
      <t>ホカンボ</t>
    </rPh>
    <phoneticPr fontId="4"/>
  </si>
  <si>
    <t>施設使用条件が具備しなくなった日に係る特定日以後１年</t>
    <rPh sb="0" eb="2">
      <t>シセツ</t>
    </rPh>
    <rPh sb="2" eb="4">
      <t>シヨウ</t>
    </rPh>
    <rPh sb="4" eb="6">
      <t>ジョウケン</t>
    </rPh>
    <phoneticPr fontId="16"/>
  </si>
  <si>
    <t>・施設図面
・少量危険物貯蔵書届書</t>
    <rPh sb="3" eb="5">
      <t>ズメン</t>
    </rPh>
    <phoneticPr fontId="16"/>
  </si>
  <si>
    <t>施設図面、少量危険物貯蔵書届書</t>
    <rPh sb="2" eb="4">
      <t>ズメン</t>
    </rPh>
    <rPh sb="5" eb="7">
      <t>ショウリョウ</t>
    </rPh>
    <rPh sb="7" eb="10">
      <t>キケンブツ</t>
    </rPh>
    <rPh sb="10" eb="12">
      <t>チョゾウ</t>
    </rPh>
    <rPh sb="12" eb="13">
      <t>ショ</t>
    </rPh>
    <rPh sb="13" eb="14">
      <t>トドケ</t>
    </rPh>
    <rPh sb="14" eb="15">
      <t>ショ</t>
    </rPh>
    <phoneticPr fontId="16"/>
  </si>
  <si>
    <t>施設図面、少量危険物貯蔵に関する文書</t>
    <rPh sb="0" eb="2">
      <t>シセツ</t>
    </rPh>
    <rPh sb="2" eb="4">
      <t>ズメン</t>
    </rPh>
    <rPh sb="5" eb="7">
      <t>ショウリョウ</t>
    </rPh>
    <rPh sb="7" eb="10">
      <t>キケンブツ</t>
    </rPh>
    <rPh sb="10" eb="12">
      <t>チョゾウ</t>
    </rPh>
    <rPh sb="13" eb="14">
      <t>カン</t>
    </rPh>
    <rPh sb="16" eb="18">
      <t>ブンショ</t>
    </rPh>
    <phoneticPr fontId="16"/>
  </si>
  <si>
    <t>・少量危険物保安点検基準
・製造所等点検記録表</t>
    <phoneticPr fontId="16"/>
  </si>
  <si>
    <t>少量危険物保安点検基準、製造所等点検記録表</t>
    <phoneticPr fontId="16"/>
  </si>
  <si>
    <t>・危険物管理場所に関する文書</t>
    <phoneticPr fontId="16"/>
  </si>
  <si>
    <t>危険物管理場所に関する文書</t>
    <rPh sb="3" eb="5">
      <t>カンリ</t>
    </rPh>
    <rPh sb="5" eb="7">
      <t>バショ</t>
    </rPh>
    <rPh sb="8" eb="9">
      <t>カン</t>
    </rPh>
    <rPh sb="11" eb="13">
      <t>ブンショ</t>
    </rPh>
    <phoneticPr fontId="16"/>
  </si>
  <si>
    <t>高圧ガスや危険物等の保管施設に関する文書</t>
    <rPh sb="0" eb="2">
      <t>コウアツ</t>
    </rPh>
    <rPh sb="5" eb="8">
      <t>キケンブツ</t>
    </rPh>
    <rPh sb="8" eb="9">
      <t>トウ</t>
    </rPh>
    <rPh sb="10" eb="12">
      <t>ホカン</t>
    </rPh>
    <rPh sb="12" eb="14">
      <t>シセツ</t>
    </rPh>
    <rPh sb="15" eb="16">
      <t>カン</t>
    </rPh>
    <rPh sb="18" eb="20">
      <t>ブンショ</t>
    </rPh>
    <phoneticPr fontId="16"/>
  </si>
  <si>
    <t>・施設等点検簿</t>
    <phoneticPr fontId="16"/>
  </si>
  <si>
    <t>施設等点検簿</t>
    <phoneticPr fontId="16"/>
  </si>
  <si>
    <t>施設等の状況の確認に関する文書</t>
    <phoneticPr fontId="16"/>
  </si>
  <si>
    <t>・電気器具使用許可申請書</t>
    <phoneticPr fontId="16"/>
  </si>
  <si>
    <t>電気器具使用許可申請書</t>
    <phoneticPr fontId="16"/>
  </si>
  <si>
    <t>・施設に関する文書
・非常持ち出しに関する文書</t>
    <phoneticPr fontId="4"/>
  </si>
  <si>
    <t>施設に関する文書、非常持ち出しに関する文書</t>
    <phoneticPr fontId="4"/>
  </si>
  <si>
    <t>セキュリティ情報通報、サイバー攻撃等発生通報</t>
    <rPh sb="6" eb="8">
      <t>ジョウホウ</t>
    </rPh>
    <rPh sb="8" eb="10">
      <t>ツウホウ</t>
    </rPh>
    <rPh sb="15" eb="18">
      <t>コウゲキトウ</t>
    </rPh>
    <rPh sb="18" eb="22">
      <t>ハッセイツウホウ</t>
    </rPh>
    <phoneticPr fontId="16"/>
  </si>
  <si>
    <t>システム構成図</t>
    <rPh sb="4" eb="7">
      <t>コウセイズ</t>
    </rPh>
    <phoneticPr fontId="4"/>
  </si>
  <si>
    <t>電子計算機情報流出防止対策実施に関する文書</t>
    <phoneticPr fontId="3"/>
  </si>
  <si>
    <t>・パソコン持出簿
・官品可搬記憶媒体持出簿
・可搬記憶媒体使用記録簿
・パソコン員数点検簿
・可搬記憶媒体員数点検簿
・パソコン定期及び臨時点検簿
・可搬記憶媒体定期及び臨時点検簿
・官品パソコン等日々点検簿
・情報保証に関する文書</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phoneticPr fontId="4"/>
  </si>
  <si>
    <t>パソコン持出簿、官品可搬記憶媒体持出簿、可搬記憶媒体使用記録簿、パソコン員数点検簿、可搬記憶媒体員数点検簿、パソコン定期及び臨時点検簿、可搬記憶媒体定期及び臨時点検簿、官品パソコン等日々点検簿、情報保証に関する文書</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4"/>
  </si>
  <si>
    <t>当該ソフトウェアを全使用端末でアンインストールした日又は使用端末情報を更新するため新規に作成した日に係る特定日以後１年</t>
    <rPh sb="26" eb="27">
      <t>マタ</t>
    </rPh>
    <rPh sb="28" eb="34">
      <t>シヨウタンマツジョウホウ</t>
    </rPh>
    <rPh sb="35" eb="37">
      <t>コウシン</t>
    </rPh>
    <rPh sb="41" eb="43">
      <t>シンキ</t>
    </rPh>
    <rPh sb="44" eb="46">
      <t>サクセイ</t>
    </rPh>
    <rPh sb="48" eb="49">
      <t>ヒ</t>
    </rPh>
    <phoneticPr fontId="3"/>
  </si>
  <si>
    <t>パソコンおよび可搬記憶媒体の管理に関する文書</t>
    <rPh sb="7" eb="13">
      <t>カハンキオクバイタイ</t>
    </rPh>
    <rPh sb="14" eb="16">
      <t>カンリ</t>
    </rPh>
    <rPh sb="17" eb="18">
      <t>カン</t>
    </rPh>
    <rPh sb="20" eb="22">
      <t>ブンショ</t>
    </rPh>
    <phoneticPr fontId="3"/>
  </si>
  <si>
    <t>・実施計画
・認証結果報告書</t>
    <rPh sb="1" eb="3">
      <t>ジッシ</t>
    </rPh>
    <rPh sb="3" eb="5">
      <t>ケイカク</t>
    </rPh>
    <rPh sb="7" eb="9">
      <t>ニンショウ</t>
    </rPh>
    <rPh sb="9" eb="11">
      <t>ケッカ</t>
    </rPh>
    <rPh sb="11" eb="14">
      <t>ホウコクショ</t>
    </rPh>
    <phoneticPr fontId="4"/>
  </si>
  <si>
    <t>・内部組織に関する文書</t>
    <phoneticPr fontId="16"/>
  </si>
  <si>
    <t>組織編成(081)</t>
    <phoneticPr fontId="16"/>
  </si>
  <si>
    <t>内部組織に関する文書</t>
    <rPh sb="0" eb="2">
      <t>ナイブ</t>
    </rPh>
    <rPh sb="2" eb="4">
      <t>ソシキ</t>
    </rPh>
    <rPh sb="5" eb="6">
      <t>カン</t>
    </rPh>
    <rPh sb="8" eb="10">
      <t>ブンショ</t>
    </rPh>
    <phoneticPr fontId="16"/>
  </si>
  <si>
    <t>組織編制に関する文書</t>
    <rPh sb="2" eb="4">
      <t>ヘンセイ</t>
    </rPh>
    <rPh sb="5" eb="6">
      <t>カン</t>
    </rPh>
    <rPh sb="8" eb="10">
      <t>ブンショ</t>
    </rPh>
    <phoneticPr fontId="16"/>
  </si>
  <si>
    <t>・防衛一般に関する文書</t>
    <phoneticPr fontId="16"/>
  </si>
  <si>
    <t>防衛一般に関する文書</t>
    <phoneticPr fontId="16"/>
  </si>
  <si>
    <t>防衛一般に関する通達・通知等の文書</t>
    <rPh sb="13" eb="14">
      <t>トウ</t>
    </rPh>
    <phoneticPr fontId="16"/>
  </si>
  <si>
    <t>業務計画(082)</t>
    <rPh sb="0" eb="2">
      <t>ギョウム</t>
    </rPh>
    <rPh sb="2" eb="4">
      <t>ケイカク</t>
    </rPh>
    <phoneticPr fontId="4"/>
  </si>
  <si>
    <t>事務又は事業の方針及び計画書</t>
    <phoneticPr fontId="16"/>
  </si>
  <si>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6"/>
  </si>
  <si>
    <t>航空自衛隊英語技能検定試験結果報告書</t>
    <rPh sb="0" eb="2">
      <t>コウクウ</t>
    </rPh>
    <rPh sb="2" eb="5">
      <t>ジエイタイ</t>
    </rPh>
    <rPh sb="5" eb="7">
      <t>エイゴ</t>
    </rPh>
    <rPh sb="7" eb="9">
      <t>ギノウ</t>
    </rPh>
    <rPh sb="9" eb="11">
      <t>ケンテイ</t>
    </rPh>
    <rPh sb="11" eb="13">
      <t>シケン</t>
    </rPh>
    <rPh sb="13" eb="15">
      <t>ケッカ</t>
    </rPh>
    <rPh sb="15" eb="17">
      <t>ホウコク</t>
    </rPh>
    <rPh sb="17" eb="18">
      <t>ショ</t>
    </rPh>
    <phoneticPr fontId="6"/>
  </si>
  <si>
    <t>航空自衛隊英語技能検定試験結果に関する文書</t>
    <rPh sb="0" eb="2">
      <t>コウクウ</t>
    </rPh>
    <rPh sb="2" eb="5">
      <t>ジエイタイ</t>
    </rPh>
    <rPh sb="5" eb="7">
      <t>エイゴ</t>
    </rPh>
    <rPh sb="7" eb="9">
      <t>ギノウ</t>
    </rPh>
    <rPh sb="9" eb="11">
      <t>ケンテイ</t>
    </rPh>
    <rPh sb="11" eb="13">
      <t>シケン</t>
    </rPh>
    <rPh sb="13" eb="15">
      <t>ケッカ</t>
    </rPh>
    <rPh sb="16" eb="17">
      <t>カン</t>
    </rPh>
    <rPh sb="19" eb="21">
      <t>ブンショ</t>
    </rPh>
    <phoneticPr fontId="6"/>
  </si>
  <si>
    <t>・年度教育実施予定報告</t>
    <rPh sb="1" eb="3">
      <t>ネンド</t>
    </rPh>
    <rPh sb="3" eb="5">
      <t>キョウイク</t>
    </rPh>
    <rPh sb="5" eb="7">
      <t>ジッシ</t>
    </rPh>
    <rPh sb="7" eb="9">
      <t>ヨテイ</t>
    </rPh>
    <rPh sb="9" eb="11">
      <t>ホウコク</t>
    </rPh>
    <phoneticPr fontId="6"/>
  </si>
  <si>
    <t>年度教育実施予定報告</t>
    <rPh sb="0" eb="2">
      <t>ネンド</t>
    </rPh>
    <rPh sb="2" eb="4">
      <t>キョウイク</t>
    </rPh>
    <rPh sb="4" eb="6">
      <t>ジッシ</t>
    </rPh>
    <rPh sb="6" eb="8">
      <t>ヨテイ</t>
    </rPh>
    <rPh sb="8" eb="10">
      <t>ホウコク</t>
    </rPh>
    <phoneticPr fontId="6"/>
  </si>
  <si>
    <t>年度教育実施予定に関する文書</t>
    <rPh sb="0" eb="2">
      <t>ネンド</t>
    </rPh>
    <rPh sb="2" eb="4">
      <t>キョウイク</t>
    </rPh>
    <rPh sb="4" eb="6">
      <t>ジッシ</t>
    </rPh>
    <rPh sb="6" eb="8">
      <t>ヨテイ</t>
    </rPh>
    <rPh sb="9" eb="10">
      <t>カン</t>
    </rPh>
    <rPh sb="12" eb="14">
      <t>ブンショ</t>
    </rPh>
    <phoneticPr fontId="6"/>
  </si>
  <si>
    <t>・教育成果報告</t>
    <rPh sb="1" eb="2">
      <t>キョウ</t>
    </rPh>
    <rPh sb="2" eb="3">
      <t>イク</t>
    </rPh>
    <rPh sb="3" eb="5">
      <t>セイカ</t>
    </rPh>
    <rPh sb="5" eb="7">
      <t>ホウコク</t>
    </rPh>
    <phoneticPr fontId="6"/>
  </si>
  <si>
    <t>・教育現況報告</t>
    <rPh sb="1" eb="3">
      <t>キョウイク</t>
    </rPh>
    <rPh sb="3" eb="5">
      <t>ゲンキョウ</t>
    </rPh>
    <rPh sb="5" eb="7">
      <t>ホウコク</t>
    </rPh>
    <phoneticPr fontId="6"/>
  </si>
  <si>
    <t>教育現況報告</t>
    <rPh sb="0" eb="2">
      <t>キョウイク</t>
    </rPh>
    <rPh sb="2" eb="4">
      <t>ゲンキョウ</t>
    </rPh>
    <rPh sb="4" eb="6">
      <t>ホウコク</t>
    </rPh>
    <phoneticPr fontId="6"/>
  </si>
  <si>
    <t>教育現況に関する文書</t>
    <rPh sb="0" eb="2">
      <t>キョウイク</t>
    </rPh>
    <rPh sb="2" eb="4">
      <t>ゲンキョウ</t>
    </rPh>
    <rPh sb="5" eb="6">
      <t>カン</t>
    </rPh>
    <rPh sb="8" eb="10">
      <t>ブンショ</t>
    </rPh>
    <phoneticPr fontId="6"/>
  </si>
  <si>
    <t>・委託教育計画</t>
    <rPh sb="1" eb="3">
      <t>イタク</t>
    </rPh>
    <rPh sb="3" eb="5">
      <t>キョウイク</t>
    </rPh>
    <rPh sb="5" eb="7">
      <t>ケイカク</t>
    </rPh>
    <phoneticPr fontId="6"/>
  </si>
  <si>
    <t>委託教育計画</t>
    <rPh sb="0" eb="2">
      <t>イタク</t>
    </rPh>
    <rPh sb="2" eb="4">
      <t>キョウイク</t>
    </rPh>
    <rPh sb="4" eb="6">
      <t>ケイカク</t>
    </rPh>
    <phoneticPr fontId="6"/>
  </si>
  <si>
    <t>委託教育に関する文書</t>
    <rPh sb="0" eb="2">
      <t>イタク</t>
    </rPh>
    <rPh sb="2" eb="4">
      <t>キョウイク</t>
    </rPh>
    <rPh sb="5" eb="6">
      <t>カン</t>
    </rPh>
    <rPh sb="8" eb="10">
      <t>ブンショ</t>
    </rPh>
    <phoneticPr fontId="6"/>
  </si>
  <si>
    <t>・教育訓練一般に関する文書
・実務訓練に関する文書
・体力錬成に関する文書</t>
    <phoneticPr fontId="6"/>
  </si>
  <si>
    <t>教育訓練一般に関する文書、実務訓練に関する文書、体力錬成に関する文書</t>
    <rPh sb="21" eb="23">
      <t>ブンショ</t>
    </rPh>
    <rPh sb="32" eb="34">
      <t>ブンショ</t>
    </rPh>
    <phoneticPr fontId="6"/>
  </si>
  <si>
    <t>実務訓練記録、実務訓練記録総括表、体力錬成に関する業務</t>
    <phoneticPr fontId="4"/>
  </si>
  <si>
    <t>・就職援護に関する文書</t>
    <rPh sb="1" eb="3">
      <t>シュウショク</t>
    </rPh>
    <rPh sb="3" eb="5">
      <t>エンゴ</t>
    </rPh>
    <rPh sb="6" eb="7">
      <t>カン</t>
    </rPh>
    <rPh sb="9" eb="11">
      <t>ブンショ</t>
    </rPh>
    <phoneticPr fontId="3"/>
  </si>
  <si>
    <t>就職援護（056)</t>
    <phoneticPr fontId="3"/>
  </si>
  <si>
    <t>就職援護（B-30)</t>
    <rPh sb="0" eb="2">
      <t>シュウショク</t>
    </rPh>
    <rPh sb="2" eb="4">
      <t>エンゴ</t>
    </rPh>
    <phoneticPr fontId="3"/>
  </si>
  <si>
    <t>就職援護に関する文書</t>
    <rPh sb="0" eb="2">
      <t>シュウショク</t>
    </rPh>
    <rPh sb="2" eb="4">
      <t>エンゴ</t>
    </rPh>
    <rPh sb="5" eb="6">
      <t>カン</t>
    </rPh>
    <rPh sb="8" eb="10">
      <t>ブンショ</t>
    </rPh>
    <phoneticPr fontId="3"/>
  </si>
  <si>
    <t>就職援護業務に関する文書</t>
    <rPh sb="0" eb="2">
      <t>シュウショク</t>
    </rPh>
    <rPh sb="2" eb="4">
      <t>エンゴ</t>
    </rPh>
    <rPh sb="4" eb="6">
      <t>ギョウム</t>
    </rPh>
    <rPh sb="7" eb="8">
      <t>カン</t>
    </rPh>
    <rPh sb="10" eb="12">
      <t>ブンショ</t>
    </rPh>
    <phoneticPr fontId="3"/>
  </si>
  <si>
    <t>・募集に関する文書</t>
    <phoneticPr fontId="6"/>
  </si>
  <si>
    <t>募集に関する文書</t>
    <phoneticPr fontId="6"/>
  </si>
  <si>
    <t>・懲戒処分報告書</t>
    <rPh sb="1" eb="3">
      <t>チョウカイ</t>
    </rPh>
    <rPh sb="3" eb="5">
      <t>ショブン</t>
    </rPh>
    <rPh sb="5" eb="8">
      <t>ホウコクショ</t>
    </rPh>
    <phoneticPr fontId="4"/>
  </si>
  <si>
    <t>懲戒処分報告書</t>
    <rPh sb="0" eb="2">
      <t>チョウカイ</t>
    </rPh>
    <rPh sb="2" eb="4">
      <t>ショブン</t>
    </rPh>
    <rPh sb="4" eb="7">
      <t>ホウコクショ</t>
    </rPh>
    <phoneticPr fontId="4"/>
  </si>
  <si>
    <t>・懲戒処分承認申請書</t>
    <rPh sb="1" eb="3">
      <t>チョウカイ</t>
    </rPh>
    <rPh sb="3" eb="5">
      <t>ショブン</t>
    </rPh>
    <rPh sb="5" eb="7">
      <t>ショウニン</t>
    </rPh>
    <rPh sb="7" eb="10">
      <t>シンセイショ</t>
    </rPh>
    <phoneticPr fontId="4"/>
  </si>
  <si>
    <t>懲戒処分承認申請書</t>
    <rPh sb="0" eb="2">
      <t>チョウカイ</t>
    </rPh>
    <rPh sb="2" eb="4">
      <t>ショブン</t>
    </rPh>
    <rPh sb="4" eb="6">
      <t>ショウニン</t>
    </rPh>
    <rPh sb="6" eb="9">
      <t>シンセイショ</t>
    </rPh>
    <phoneticPr fontId="4"/>
  </si>
  <si>
    <t>隊内の表彰条件が具備しなくなった日に係る特定日以後１年</t>
    <rPh sb="0" eb="2">
      <t>タイナイ</t>
    </rPh>
    <rPh sb="3" eb="5">
      <t>ヒョウショウ</t>
    </rPh>
    <rPh sb="5" eb="7">
      <t>ジョウケン</t>
    </rPh>
    <rPh sb="8" eb="10">
      <t>グビ</t>
    </rPh>
    <rPh sb="16" eb="17">
      <t>ヒ</t>
    </rPh>
    <rPh sb="18" eb="19">
      <t>カカワ</t>
    </rPh>
    <rPh sb="20" eb="23">
      <t>トクテイビ</t>
    </rPh>
    <phoneticPr fontId="16"/>
  </si>
  <si>
    <t>・賞詞番号台帳</t>
    <phoneticPr fontId="16"/>
  </si>
  <si>
    <t>賞詞番号台帳</t>
    <phoneticPr fontId="16"/>
  </si>
  <si>
    <t>・表彰・懲戒に関する文書</t>
    <phoneticPr fontId="4"/>
  </si>
  <si>
    <t>定年退職者等表彰状授与上申書、予備自衛官永年勤続者表彰受賞資格者名簿、表彰・懲戒に関する文書</t>
    <phoneticPr fontId="4"/>
  </si>
  <si>
    <t>自衛官補任（異動）に関する文書</t>
    <rPh sb="6" eb="8">
      <t>イドウ</t>
    </rPh>
    <phoneticPr fontId="16"/>
  </si>
  <si>
    <t>・自衛官補任（異動）に関する文書</t>
    <rPh sb="7" eb="9">
      <t>イドウ</t>
    </rPh>
    <phoneticPr fontId="16"/>
  </si>
  <si>
    <t>人事発令（自衛官補任に関する事項）</t>
    <rPh sb="0" eb="2">
      <t>ジンジ</t>
    </rPh>
    <rPh sb="2" eb="4">
      <t>ハツレイ</t>
    </rPh>
    <rPh sb="5" eb="8">
      <t>ジエイカン</t>
    </rPh>
    <rPh sb="8" eb="9">
      <t>ホ</t>
    </rPh>
    <rPh sb="9" eb="10">
      <t>ニン</t>
    </rPh>
    <rPh sb="11" eb="12">
      <t>カン</t>
    </rPh>
    <rPh sb="14" eb="16">
      <t>ジコウ</t>
    </rPh>
    <phoneticPr fontId="16"/>
  </si>
  <si>
    <t>人事発令（自衛官補任）に関する文書</t>
    <phoneticPr fontId="3"/>
  </si>
  <si>
    <t>・勤務記録表
・任用記録</t>
    <rPh sb="1" eb="3">
      <t>キンム</t>
    </rPh>
    <rPh sb="3" eb="5">
      <t>キロク</t>
    </rPh>
    <rPh sb="5" eb="6">
      <t>ヒョウ</t>
    </rPh>
    <rPh sb="8" eb="10">
      <t>ニンヨウ</t>
    </rPh>
    <rPh sb="10" eb="12">
      <t>キロク</t>
    </rPh>
    <phoneticPr fontId="4"/>
  </si>
  <si>
    <t>・特技に関する業務</t>
    <phoneticPr fontId="4"/>
  </si>
  <si>
    <t>特技に関する業務</t>
    <rPh sb="6" eb="8">
      <t>ギョウム</t>
    </rPh>
    <phoneticPr fontId="16"/>
  </si>
  <si>
    <t>特技に関する業務資料等</t>
    <rPh sb="8" eb="10">
      <t>シリョウ</t>
    </rPh>
    <rPh sb="10" eb="11">
      <t>トウ</t>
    </rPh>
    <phoneticPr fontId="16"/>
  </si>
  <si>
    <t>部隊等における酒類の使用に関する文書</t>
    <phoneticPr fontId="16"/>
  </si>
  <si>
    <t>・外出申請簿</t>
    <rPh sb="1" eb="3">
      <t>ガイシュツ</t>
    </rPh>
    <rPh sb="3" eb="5">
      <t>シンセイ</t>
    </rPh>
    <rPh sb="5" eb="6">
      <t>ボ</t>
    </rPh>
    <phoneticPr fontId="16"/>
  </si>
  <si>
    <t>・代休管理簿
・海外渡航承認・申請簿</t>
    <phoneticPr fontId="3"/>
  </si>
  <si>
    <t>代休管理簿、外出申請簿、海外渡航承認・申請簿</t>
    <phoneticPr fontId="3"/>
  </si>
  <si>
    <t xml:space="preserve">・休暇簿
・休日の代休日指定簿
・振替（代休）管理簿
</t>
    <rPh sb="11" eb="12">
      <t>ビ</t>
    </rPh>
    <rPh sb="17" eb="18">
      <t>フ</t>
    </rPh>
    <rPh sb="18" eb="19">
      <t>カ</t>
    </rPh>
    <rPh sb="20" eb="22">
      <t>ダイキュウ</t>
    </rPh>
    <rPh sb="23" eb="25">
      <t>カンリ</t>
    </rPh>
    <rPh sb="25" eb="26">
      <t>カンリボ</t>
    </rPh>
    <phoneticPr fontId="6"/>
  </si>
  <si>
    <t>職員の勤務時間、休日及び休暇に関する記録</t>
    <phoneticPr fontId="16"/>
  </si>
  <si>
    <t>・昇給調書
・号俸の調整調書
・非常勤出勤簿</t>
    <rPh sb="7" eb="9">
      <t>ゴウホウ</t>
    </rPh>
    <rPh sb="10" eb="12">
      <t>チョウセイ</t>
    </rPh>
    <rPh sb="12" eb="14">
      <t>チョウショ</t>
    </rPh>
    <phoneticPr fontId="4"/>
  </si>
  <si>
    <t>昇給調書、号俸の調整調書、非常勤出勤簿</t>
    <rPh sb="0" eb="2">
      <t>ショウキュウ</t>
    </rPh>
    <rPh sb="2" eb="4">
      <t>チョウショ</t>
    </rPh>
    <rPh sb="5" eb="7">
      <t>ゴウホウ</t>
    </rPh>
    <rPh sb="8" eb="10">
      <t>チョウセイ</t>
    </rPh>
    <rPh sb="10" eb="12">
      <t>チョウショ</t>
    </rPh>
    <phoneticPr fontId="4"/>
  </si>
  <si>
    <t>・導入教育に関する文書</t>
    <rPh sb="9" eb="11">
      <t>ブンショ</t>
    </rPh>
    <phoneticPr fontId="16"/>
  </si>
  <si>
    <t>導入教育に関する文書</t>
    <rPh sb="8" eb="10">
      <t>ブンショ</t>
    </rPh>
    <phoneticPr fontId="16"/>
  </si>
  <si>
    <t>・人事（一般）に関する配布資料等の文書
・人事(一般）個別命令の受令（発令）に関する文書
・人事（一般）発令等の通知に関する文書</t>
    <rPh sb="1" eb="3">
      <t>ジンジ</t>
    </rPh>
    <rPh sb="4" eb="6">
      <t>イッパン</t>
    </rPh>
    <rPh sb="11" eb="13">
      <t>ハイフ</t>
    </rPh>
    <rPh sb="13" eb="15">
      <t>シリョウ</t>
    </rPh>
    <rPh sb="15" eb="16">
      <t>トウ</t>
    </rPh>
    <rPh sb="35" eb="37">
      <t>ハツレイ</t>
    </rPh>
    <rPh sb="42" eb="44">
      <t>ブンショ</t>
    </rPh>
    <rPh sb="62" eb="64">
      <t>ブンショ</t>
    </rPh>
    <phoneticPr fontId="16"/>
  </si>
  <si>
    <t>人事に関する配布資料等の文書、人事(一般）個別命令の受令（発令）に関する文書、人事（一般）発令等の通知に関する文書</t>
    <phoneticPr fontId="16"/>
  </si>
  <si>
    <t xml:space="preserve">・人事発令（自衛官一般、事務官等）
</t>
    <rPh sb="1" eb="3">
      <t>ジンジ</t>
    </rPh>
    <rPh sb="3" eb="5">
      <t>ハツレイ</t>
    </rPh>
    <rPh sb="6" eb="9">
      <t>ジエイカン</t>
    </rPh>
    <rPh sb="9" eb="11">
      <t>イッパン</t>
    </rPh>
    <rPh sb="12" eb="15">
      <t>ジムカン</t>
    </rPh>
    <rPh sb="15" eb="16">
      <t>トウ</t>
    </rPh>
    <phoneticPr fontId="4"/>
  </si>
  <si>
    <t>・出張計画書</t>
    <phoneticPr fontId="4"/>
  </si>
  <si>
    <t>出張計画書</t>
    <phoneticPr fontId="16"/>
  </si>
  <si>
    <t>旅行命令簿</t>
    <rPh sb="0" eb="2">
      <t>リョコウ</t>
    </rPh>
    <rPh sb="2" eb="4">
      <t>メイレイ</t>
    </rPh>
    <rPh sb="4" eb="5">
      <t>ボ</t>
    </rPh>
    <phoneticPr fontId="16"/>
  </si>
  <si>
    <t xml:space="preserve">・通勤手当認定簿
</t>
    <phoneticPr fontId="4"/>
  </si>
  <si>
    <t>・扶養手当、通勤手当、住居手当、単身赴任手当届
・扶養手当の証明書類</t>
    <phoneticPr fontId="4"/>
  </si>
  <si>
    <t>・特殊勤務命令簿、特殊勤務手当実績簿、同整理簿、管理職員特別勤務実績簿、同整理簿</t>
    <rPh sb="9" eb="11">
      <t>トクシュ</t>
    </rPh>
    <rPh sb="11" eb="13">
      <t>キンム</t>
    </rPh>
    <rPh sb="13" eb="15">
      <t>テアテ</t>
    </rPh>
    <rPh sb="15" eb="17">
      <t>ジッセキ</t>
    </rPh>
    <rPh sb="17" eb="18">
      <t>ボ</t>
    </rPh>
    <rPh sb="19" eb="20">
      <t>ドウ</t>
    </rPh>
    <rPh sb="20" eb="22">
      <t>セイリ</t>
    </rPh>
    <rPh sb="22" eb="23">
      <t>ボ</t>
    </rPh>
    <rPh sb="24" eb="26">
      <t>カンリ</t>
    </rPh>
    <rPh sb="26" eb="28">
      <t>ショクイン</t>
    </rPh>
    <rPh sb="28" eb="30">
      <t>トクベツ</t>
    </rPh>
    <rPh sb="30" eb="32">
      <t>キンム</t>
    </rPh>
    <rPh sb="32" eb="34">
      <t>ジッセキ</t>
    </rPh>
    <rPh sb="34" eb="35">
      <t>ボ</t>
    </rPh>
    <rPh sb="36" eb="37">
      <t>ドウ</t>
    </rPh>
    <rPh sb="37" eb="39">
      <t>セイリ</t>
    </rPh>
    <rPh sb="39" eb="40">
      <t>ボ</t>
    </rPh>
    <phoneticPr fontId="4"/>
  </si>
  <si>
    <t>特殊勤務命令簿、特殊勤務手当実績簿、同整理簿、管理職員特別勤務実績簿、同整理簿</t>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4"/>
  </si>
  <si>
    <t>・契約担当官補助者通知書
・経費使用伺
・調達・役務に関する文書</t>
    <phoneticPr fontId="3"/>
  </si>
  <si>
    <t>契約担当官補助者通知書、経費使用伺、調達・役務に関する文書</t>
    <phoneticPr fontId="3"/>
  </si>
  <si>
    <t xml:space="preserve">・契約簿（支出負担行為簿）
</t>
    <rPh sb="1" eb="3">
      <t>ケイヤク</t>
    </rPh>
    <rPh sb="3" eb="4">
      <t>ボ</t>
    </rPh>
    <rPh sb="5" eb="7">
      <t>シシュツ</t>
    </rPh>
    <rPh sb="7" eb="9">
      <t>フタン</t>
    </rPh>
    <rPh sb="9" eb="11">
      <t>コウイ</t>
    </rPh>
    <rPh sb="11" eb="12">
      <t>ボ</t>
    </rPh>
    <phoneticPr fontId="4"/>
  </si>
  <si>
    <t>契約整理簿、契約簿（支出負担行為簿）</t>
    <rPh sb="6" eb="8">
      <t>ケイヤク</t>
    </rPh>
    <rPh sb="8" eb="9">
      <t>ボ</t>
    </rPh>
    <rPh sb="10" eb="12">
      <t>シシュツ</t>
    </rPh>
    <rPh sb="12" eb="14">
      <t>フタン</t>
    </rPh>
    <rPh sb="14" eb="16">
      <t>コウイ</t>
    </rPh>
    <rPh sb="16" eb="17">
      <t>ボ</t>
    </rPh>
    <phoneticPr fontId="4"/>
  </si>
  <si>
    <t>契約に関する帳簿文書</t>
    <phoneticPr fontId="3"/>
  </si>
  <si>
    <t>・会計に係る会議・講習に関する文書
・電気料金徴収綴</t>
    <rPh sb="1" eb="3">
      <t>カイケイ</t>
    </rPh>
    <rPh sb="4" eb="5">
      <t>カカ</t>
    </rPh>
    <rPh sb="6" eb="8">
      <t>カイギ</t>
    </rPh>
    <rPh sb="9" eb="11">
      <t>コウシュウ</t>
    </rPh>
    <rPh sb="12" eb="13">
      <t>カン</t>
    </rPh>
    <rPh sb="15" eb="17">
      <t>ブンショ</t>
    </rPh>
    <phoneticPr fontId="4"/>
  </si>
  <si>
    <t>会計一般（030）</t>
    <phoneticPr fontId="16"/>
  </si>
  <si>
    <t>・広報行事に関する業務</t>
    <phoneticPr fontId="4"/>
  </si>
  <si>
    <t>広報(012)</t>
    <rPh sb="0" eb="2">
      <t>コウホウ</t>
    </rPh>
    <phoneticPr fontId="4"/>
  </si>
  <si>
    <t>広報行事に関する業務</t>
    <phoneticPr fontId="4"/>
  </si>
  <si>
    <t>広報に関する文書</t>
    <rPh sb="0" eb="2">
      <t>コウホウ</t>
    </rPh>
    <rPh sb="3" eb="4">
      <t>カン</t>
    </rPh>
    <rPh sb="6" eb="8">
      <t>ブンショ</t>
    </rPh>
    <phoneticPr fontId="4"/>
  </si>
  <si>
    <t>行政文書に関する文書</t>
    <rPh sb="0" eb="2">
      <t>ギョウセイ</t>
    </rPh>
    <rPh sb="2" eb="4">
      <t>ブンショ</t>
    </rPh>
    <rPh sb="5" eb="6">
      <t>カン</t>
    </rPh>
    <rPh sb="8" eb="10">
      <t>ブンショ</t>
    </rPh>
    <phoneticPr fontId="4"/>
  </si>
  <si>
    <t>・行政文書管理監査計画
・行政文書管理監査結果
・行政文書に関する業務</t>
    <phoneticPr fontId="4"/>
  </si>
  <si>
    <t>文書管理の監査に関して作成した文書及び監査の方針等に関する文書</t>
    <phoneticPr fontId="16"/>
  </si>
  <si>
    <t>・行政文書及び個人情報保護に関する業務
・文書、郵政に関する文書</t>
    <phoneticPr fontId="16"/>
  </si>
  <si>
    <t>行政文書と個人情報の管理に関する文書</t>
    <rPh sb="0" eb="2">
      <t>ギョウセイ</t>
    </rPh>
    <rPh sb="2" eb="4">
      <t>ブンショ</t>
    </rPh>
    <rPh sb="5" eb="7">
      <t>コジン</t>
    </rPh>
    <rPh sb="7" eb="9">
      <t>ジョウホウ</t>
    </rPh>
    <rPh sb="10" eb="12">
      <t>カンリ</t>
    </rPh>
    <rPh sb="13" eb="14">
      <t>カン</t>
    </rPh>
    <rPh sb="16" eb="18">
      <t>ブンショ</t>
    </rPh>
    <phoneticPr fontId="16"/>
  </si>
  <si>
    <t>隊務に係る要件を具備しなくなった日に係る特定日以後１年</t>
    <rPh sb="0" eb="1">
      <t>タイ</t>
    </rPh>
    <rPh sb="1" eb="2">
      <t>ム</t>
    </rPh>
    <phoneticPr fontId="16"/>
  </si>
  <si>
    <t>・達・規則類
・法規類集
・整備補給群業務準則
・修理隊業務準則</t>
    <phoneticPr fontId="16"/>
  </si>
  <si>
    <t>達・規則類、法規類集</t>
    <phoneticPr fontId="16"/>
  </si>
  <si>
    <t>上位組織の達した命令、規則等</t>
    <rPh sb="2" eb="4">
      <t>ソシキ</t>
    </rPh>
    <rPh sb="5" eb="6">
      <t>タッ</t>
    </rPh>
    <rPh sb="8" eb="10">
      <t>メイレイ</t>
    </rPh>
    <rPh sb="11" eb="13">
      <t>キソク</t>
    </rPh>
    <rPh sb="13" eb="14">
      <t>トウ</t>
    </rPh>
    <phoneticPr fontId="16"/>
  </si>
  <si>
    <t>・基地内外行事に関する文書
・特別勤務に関する文書
・非常勤務に関する文書
・総務に関する業務
・特別勤務に関する業務
・非常勤に関する業務</t>
    <rPh sb="23" eb="25">
      <t>ブンショ</t>
    </rPh>
    <rPh sb="29" eb="31">
      <t>キンム</t>
    </rPh>
    <rPh sb="35" eb="37">
      <t>ブンショ</t>
    </rPh>
    <rPh sb="49" eb="51">
      <t>トクベツ</t>
    </rPh>
    <rPh sb="51" eb="53">
      <t>キンム</t>
    </rPh>
    <rPh sb="54" eb="55">
      <t>カン</t>
    </rPh>
    <rPh sb="57" eb="59">
      <t>ギョウム</t>
    </rPh>
    <phoneticPr fontId="16"/>
  </si>
  <si>
    <t>基地内外行事に関する文書、特別勤務に関する文書</t>
    <rPh sb="0" eb="2">
      <t>キチ</t>
    </rPh>
    <rPh sb="2" eb="3">
      <t>ナイ</t>
    </rPh>
    <rPh sb="3" eb="4">
      <t>ガイ</t>
    </rPh>
    <rPh sb="4" eb="6">
      <t>ギョウジ</t>
    </rPh>
    <rPh sb="7" eb="8">
      <t>カン</t>
    </rPh>
    <rPh sb="10" eb="12">
      <t>ブンショ</t>
    </rPh>
    <phoneticPr fontId="16"/>
  </si>
  <si>
    <t>基地内外における行事支援、勤務に関する文書</t>
    <rPh sb="0" eb="2">
      <t>キチ</t>
    </rPh>
    <rPh sb="2" eb="3">
      <t>ナイ</t>
    </rPh>
    <rPh sb="3" eb="4">
      <t>ガイ</t>
    </rPh>
    <rPh sb="8" eb="10">
      <t>ギョウジ</t>
    </rPh>
    <rPh sb="10" eb="12">
      <t>シエン</t>
    </rPh>
    <rPh sb="13" eb="15">
      <t>キンム</t>
    </rPh>
    <rPh sb="16" eb="17">
      <t>カン</t>
    </rPh>
    <rPh sb="19" eb="21">
      <t>ブンショ</t>
    </rPh>
    <phoneticPr fontId="16"/>
  </si>
  <si>
    <t xml:space="preserve">・情報公開実施担当者名簿
</t>
    <phoneticPr fontId="3"/>
  </si>
  <si>
    <t>2(1)ア24</t>
    <phoneticPr fontId="3"/>
  </si>
  <si>
    <t>契約が終了する日に係る特定日以後５年</t>
    <phoneticPr fontId="4"/>
  </si>
  <si>
    <t>・仕様書案、協議、調整経緯に関する文書</t>
    <rPh sb="14" eb="15">
      <t>カン</t>
    </rPh>
    <rPh sb="17" eb="19">
      <t>ブンショ</t>
    </rPh>
    <phoneticPr fontId="4"/>
  </si>
  <si>
    <t>契約に関する重要な経緯</t>
    <phoneticPr fontId="4"/>
  </si>
  <si>
    <t>契約に関する事項</t>
    <phoneticPr fontId="4"/>
  </si>
  <si>
    <t>仕様書案、協議、調整経緯</t>
    <rPh sb="0" eb="3">
      <t>シヨウショ</t>
    </rPh>
    <rPh sb="3" eb="4">
      <t>アン</t>
    </rPh>
    <rPh sb="5" eb="7">
      <t>キョウギ</t>
    </rPh>
    <rPh sb="8" eb="10">
      <t>チョウセイ</t>
    </rPh>
    <rPh sb="10" eb="12">
      <t>ケイイ</t>
    </rPh>
    <phoneticPr fontId="3"/>
  </si>
  <si>
    <t>契約に係る決裁文書及びその他契約に至る過程が記録された文書</t>
    <phoneticPr fontId="4"/>
  </si>
  <si>
    <r>
      <rPr>
        <sz val="8"/>
        <rFont val="ＭＳ 明朝"/>
        <family val="1"/>
        <charset val="128"/>
      </rPr>
      <t>契約に関する重要な経緯</t>
    </r>
    <r>
      <rPr>
        <sz val="6"/>
        <rFont val="ＭＳ 明朝"/>
        <family val="1"/>
        <charset val="128"/>
      </rPr>
      <t>（１の項から２３の項までに掲げるものを除く。）</t>
    </r>
    <phoneticPr fontId="4"/>
  </si>
  <si>
    <t>・起案簿、文書台帳</t>
    <rPh sb="1" eb="3">
      <t>キアン</t>
    </rPh>
    <rPh sb="5" eb="7">
      <t>ブンショ</t>
    </rPh>
    <rPh sb="7" eb="9">
      <t>ダイチョウ</t>
    </rPh>
    <phoneticPr fontId="3"/>
  </si>
  <si>
    <t>文書、郵政(011)</t>
    <rPh sb="0" eb="2">
      <t>ブンショ</t>
    </rPh>
    <rPh sb="3" eb="5">
      <t>ユウセイ</t>
    </rPh>
    <phoneticPr fontId="3"/>
  </si>
  <si>
    <t>⑦小分類
（行政文書ファイルの名称）</t>
    <rPh sb="1" eb="2">
      <t>ショウ</t>
    </rPh>
    <rPh sb="2" eb="4">
      <t>ブンルイ</t>
    </rPh>
    <rPh sb="6" eb="8">
      <t>ギョウセイ</t>
    </rPh>
    <rPh sb="8" eb="10">
      <t>ブンショ</t>
    </rPh>
    <rPh sb="15" eb="17">
      <t>メイショウ</t>
    </rPh>
    <phoneticPr fontId="3"/>
  </si>
  <si>
    <t>文書管理者：修理隊長</t>
    <rPh sb="0" eb="2">
      <t>ブンショ</t>
    </rPh>
    <rPh sb="2" eb="4">
      <t>カンリ</t>
    </rPh>
    <rPh sb="4" eb="5">
      <t>シャ</t>
    </rPh>
    <rPh sb="6" eb="8">
      <t>シュウリ</t>
    </rPh>
    <rPh sb="8" eb="9">
      <t>タイ</t>
    </rPh>
    <rPh sb="9" eb="10">
      <t>チョウ</t>
    </rPh>
    <phoneticPr fontId="3"/>
  </si>
  <si>
    <t>航空教育集団第４航空団整備補給群修理隊標準文書保存期間基準（保存期間表）</t>
    <rPh sb="0" eb="2">
      <t>コウクウ</t>
    </rPh>
    <rPh sb="2" eb="4">
      <t>キョウイク</t>
    </rPh>
    <rPh sb="4" eb="6">
      <t>シュウダン</t>
    </rPh>
    <rPh sb="6" eb="7">
      <t>ダイ</t>
    </rPh>
    <rPh sb="8" eb="11">
      <t>コウクウダン</t>
    </rPh>
    <rPh sb="11" eb="13">
      <t>セイビ</t>
    </rPh>
    <rPh sb="13" eb="15">
      <t>ホキュウ</t>
    </rPh>
    <rPh sb="15" eb="16">
      <t>グン</t>
    </rPh>
    <rPh sb="16" eb="18">
      <t>シュウリ</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3"/>
  </si>
  <si>
    <t>・装備隊の健康管理に関する業務準則</t>
    <rPh sb="1" eb="4">
      <t>ソウビタイ</t>
    </rPh>
    <rPh sb="5" eb="7">
      <t>ケンコウ</t>
    </rPh>
    <rPh sb="7" eb="9">
      <t>カンリ</t>
    </rPh>
    <rPh sb="10" eb="11">
      <t>カン</t>
    </rPh>
    <rPh sb="13" eb="15">
      <t>ギョウム</t>
    </rPh>
    <rPh sb="15" eb="17">
      <t>ジュンソク</t>
    </rPh>
    <phoneticPr fontId="4"/>
  </si>
  <si>
    <t>基地規則、準則</t>
    <rPh sb="0" eb="2">
      <t>キチ</t>
    </rPh>
    <rPh sb="2" eb="4">
      <t>キソク</t>
    </rPh>
    <rPh sb="5" eb="7">
      <t>ジュンソク</t>
    </rPh>
    <phoneticPr fontId="4"/>
  </si>
  <si>
    <t>規則等の制定及び改正等に関する文書</t>
    <rPh sb="0" eb="2">
      <t>キソク</t>
    </rPh>
    <rPh sb="2" eb="3">
      <t>トウ</t>
    </rPh>
    <rPh sb="4" eb="6">
      <t>セイテイ</t>
    </rPh>
    <rPh sb="6" eb="7">
      <t>オヨ</t>
    </rPh>
    <rPh sb="8" eb="10">
      <t>カイセイ</t>
    </rPh>
    <rPh sb="10" eb="11">
      <t>トウ</t>
    </rPh>
    <rPh sb="12" eb="13">
      <t>カン</t>
    </rPh>
    <rPh sb="15" eb="17">
      <t>ブンショ</t>
    </rPh>
    <phoneticPr fontId="3"/>
  </si>
  <si>
    <t>身体歴</t>
  </si>
  <si>
    <t>・装備隊業務改善提案規則</t>
    <rPh sb="1" eb="4">
      <t>ソウビタイ</t>
    </rPh>
    <rPh sb="4" eb="8">
      <t>ギョウムカイゼン</t>
    </rPh>
    <rPh sb="8" eb="10">
      <t>テイアン</t>
    </rPh>
    <rPh sb="10" eb="12">
      <t>キソク</t>
    </rPh>
    <phoneticPr fontId="4"/>
  </si>
  <si>
    <t>装備隊業務改善提案規則</t>
    <rPh sb="0" eb="3">
      <t>ソウビタイ</t>
    </rPh>
    <rPh sb="3" eb="5">
      <t>ギョウム</t>
    </rPh>
    <rPh sb="5" eb="7">
      <t>カイゼン</t>
    </rPh>
    <rPh sb="7" eb="9">
      <t>テイアン</t>
    </rPh>
    <rPh sb="9" eb="11">
      <t>キソク</t>
    </rPh>
    <phoneticPr fontId="4"/>
  </si>
  <si>
    <t>業務改善提案書</t>
    <rPh sb="0" eb="2">
      <t>ギョウム</t>
    </rPh>
    <rPh sb="2" eb="4">
      <t>カイゼン</t>
    </rPh>
    <rPh sb="4" eb="7">
      <t>テイアンショ</t>
    </rPh>
    <phoneticPr fontId="4"/>
  </si>
  <si>
    <t>・防衛省交通安全運動への参加・実施成果</t>
    <rPh sb="1" eb="4">
      <t>ボウエイショウ</t>
    </rPh>
    <rPh sb="4" eb="6">
      <t>コウツウ</t>
    </rPh>
    <rPh sb="6" eb="8">
      <t>アンゼン</t>
    </rPh>
    <rPh sb="8" eb="10">
      <t>ウンドウ</t>
    </rPh>
    <rPh sb="12" eb="14">
      <t>サンカ</t>
    </rPh>
    <rPh sb="15" eb="19">
      <t>ジッシセイカ</t>
    </rPh>
    <phoneticPr fontId="4"/>
  </si>
  <si>
    <t>交通安全運動</t>
    <rPh sb="0" eb="2">
      <t>コウツウ</t>
    </rPh>
    <rPh sb="2" eb="4">
      <t>アンゼン</t>
    </rPh>
    <rPh sb="4" eb="6">
      <t>ウンドウ</t>
    </rPh>
    <phoneticPr fontId="4"/>
  </si>
  <si>
    <t>地上安全に関する文書</t>
    <rPh sb="0" eb="2">
      <t>チジョウ</t>
    </rPh>
    <rPh sb="2" eb="4">
      <t>アンゼン</t>
    </rPh>
    <rPh sb="5" eb="6">
      <t>カン</t>
    </rPh>
    <rPh sb="8" eb="10">
      <t>ブンショ</t>
    </rPh>
    <phoneticPr fontId="3"/>
  </si>
  <si>
    <t>・装備隊の私有車両の保有に関する準則</t>
    <rPh sb="1" eb="4">
      <t>ソウビタイ</t>
    </rPh>
    <rPh sb="5" eb="7">
      <t>シユウ</t>
    </rPh>
    <rPh sb="7" eb="9">
      <t>シャリョウ</t>
    </rPh>
    <rPh sb="10" eb="12">
      <t>ホユウ</t>
    </rPh>
    <rPh sb="13" eb="14">
      <t>カン</t>
    </rPh>
    <rPh sb="16" eb="18">
      <t>ジュンソク</t>
    </rPh>
    <phoneticPr fontId="4"/>
  </si>
  <si>
    <t>・航空自衛隊安全の日における安全教育等の実施・実施状況</t>
    <phoneticPr fontId="29"/>
  </si>
  <si>
    <t>航空自衛隊安全の日における安全教育等の実施・実施状況</t>
  </si>
  <si>
    <t>航空自衛隊安全の日に関する文書</t>
    <rPh sb="0" eb="2">
      <t>コウクウ</t>
    </rPh>
    <rPh sb="2" eb="5">
      <t>ジエイタイ</t>
    </rPh>
    <rPh sb="5" eb="7">
      <t>アンゼン</t>
    </rPh>
    <rPh sb="8" eb="9">
      <t>ヒ</t>
    </rPh>
    <rPh sb="10" eb="11">
      <t>カン</t>
    </rPh>
    <rPh sb="13" eb="15">
      <t>ブンショ</t>
    </rPh>
    <phoneticPr fontId="3"/>
  </si>
  <si>
    <t>・装備隊安全管理準則</t>
    <rPh sb="1" eb="4">
      <t>ソウビタイ</t>
    </rPh>
    <rPh sb="4" eb="6">
      <t>アンゼン</t>
    </rPh>
    <rPh sb="6" eb="8">
      <t>カンリ</t>
    </rPh>
    <rPh sb="8" eb="10">
      <t>ジュンソク</t>
    </rPh>
    <phoneticPr fontId="4"/>
  </si>
  <si>
    <t>・事故防止計画・実施成果</t>
    <rPh sb="1" eb="3">
      <t>ジコ</t>
    </rPh>
    <rPh sb="3" eb="5">
      <t>ボウシ</t>
    </rPh>
    <rPh sb="5" eb="7">
      <t>ケイカク</t>
    </rPh>
    <rPh sb="8" eb="12">
      <t>ジッシセイカ</t>
    </rPh>
    <phoneticPr fontId="4"/>
  </si>
  <si>
    <t>事故防止計画、危険報告、特異事象通知、緊急着陸報告、安全褒賞基準達成報告</t>
    <rPh sb="0" eb="2">
      <t>ジコ</t>
    </rPh>
    <rPh sb="2" eb="4">
      <t>ボウシ</t>
    </rPh>
    <rPh sb="4" eb="6">
      <t>ケイカク</t>
    </rPh>
    <rPh sb="7" eb="9">
      <t>キケン</t>
    </rPh>
    <rPh sb="9" eb="11">
      <t>ホウコク</t>
    </rPh>
    <rPh sb="12" eb="18">
      <t>トクイジショウツウチ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4"/>
  </si>
  <si>
    <t>・分任支出負担行為担当官補助者任命・解除</t>
    <rPh sb="1" eb="3">
      <t>ブンニン</t>
    </rPh>
    <rPh sb="3" eb="5">
      <t>シシュツ</t>
    </rPh>
    <rPh sb="5" eb="7">
      <t>フタン</t>
    </rPh>
    <rPh sb="7" eb="9">
      <t>コウイ</t>
    </rPh>
    <rPh sb="9" eb="12">
      <t>タントウカン</t>
    </rPh>
    <rPh sb="12" eb="15">
      <t>ホジョシャ</t>
    </rPh>
    <rPh sb="15" eb="17">
      <t>ニンメイ</t>
    </rPh>
    <rPh sb="18" eb="20">
      <t>カイジョ</t>
    </rPh>
    <phoneticPr fontId="4"/>
  </si>
  <si>
    <t>調達（124）</t>
    <rPh sb="0" eb="2">
      <t>チョウタツ</t>
    </rPh>
    <phoneticPr fontId="29"/>
  </si>
  <si>
    <t>分任支出負担行為担当官補助者任命・解除</t>
    <rPh sb="0" eb="2">
      <t>ブンニン</t>
    </rPh>
    <rPh sb="2" eb="4">
      <t>シシュツ</t>
    </rPh>
    <rPh sb="4" eb="6">
      <t>フタン</t>
    </rPh>
    <rPh sb="6" eb="8">
      <t>コウイ</t>
    </rPh>
    <rPh sb="8" eb="11">
      <t>タントウカン</t>
    </rPh>
    <rPh sb="11" eb="14">
      <t>ホジョシャ</t>
    </rPh>
    <rPh sb="14" eb="16">
      <t>ニンメイ</t>
    </rPh>
    <rPh sb="17" eb="19">
      <t>カイジョ</t>
    </rPh>
    <phoneticPr fontId="4"/>
  </si>
  <si>
    <t>調達に関する文書</t>
    <phoneticPr fontId="29"/>
  </si>
  <si>
    <t>・作業品質管理</t>
    <rPh sb="1" eb="3">
      <t>サギョウ</t>
    </rPh>
    <rPh sb="3" eb="5">
      <t>ヒンシツ</t>
    </rPh>
    <rPh sb="5" eb="7">
      <t>カンリ</t>
    </rPh>
    <phoneticPr fontId="4"/>
  </si>
  <si>
    <t>作業品質管理</t>
    <rPh sb="0" eb="2">
      <t>サギョウ</t>
    </rPh>
    <rPh sb="2" eb="4">
      <t>ヒンシツ</t>
    </rPh>
    <rPh sb="4" eb="6">
      <t>カンリ</t>
    </rPh>
    <phoneticPr fontId="4"/>
  </si>
  <si>
    <t>規則の廃止の日に係る特定日以後1年</t>
    <rPh sb="0" eb="2">
      <t>キソク</t>
    </rPh>
    <rPh sb="3" eb="5">
      <t>ハイシ</t>
    </rPh>
    <rPh sb="6" eb="7">
      <t>ヒ</t>
    </rPh>
    <rPh sb="8" eb="9">
      <t>カカ</t>
    </rPh>
    <rPh sb="10" eb="13">
      <t>トクテイビ</t>
    </rPh>
    <rPh sb="13" eb="15">
      <t>イゴ</t>
    </rPh>
    <rPh sb="16" eb="17">
      <t>ネン</t>
    </rPh>
    <phoneticPr fontId="4"/>
  </si>
  <si>
    <t>・作業品質訓練実施記録</t>
    <rPh sb="1" eb="3">
      <t>サギョウ</t>
    </rPh>
    <rPh sb="3" eb="5">
      <t>ヒンシツ</t>
    </rPh>
    <rPh sb="5" eb="7">
      <t>クンレン</t>
    </rPh>
    <rPh sb="7" eb="9">
      <t>ジッシ</t>
    </rPh>
    <rPh sb="9" eb="11">
      <t>キロク</t>
    </rPh>
    <phoneticPr fontId="4"/>
  </si>
  <si>
    <t>作業品質訓練実施記録</t>
    <rPh sb="0" eb="2">
      <t>サギョウ</t>
    </rPh>
    <rPh sb="2" eb="4">
      <t>ヒンシツ</t>
    </rPh>
    <rPh sb="4" eb="6">
      <t>クンレン</t>
    </rPh>
    <rPh sb="6" eb="8">
      <t>ジッシ</t>
    </rPh>
    <rPh sb="8" eb="10">
      <t>キロク</t>
    </rPh>
    <phoneticPr fontId="4"/>
  </si>
  <si>
    <t>品質管理に関連する文書</t>
    <rPh sb="0" eb="2">
      <t>ヒンシツ</t>
    </rPh>
    <rPh sb="2" eb="4">
      <t>カンリ</t>
    </rPh>
    <rPh sb="5" eb="7">
      <t>カンレン</t>
    </rPh>
    <rPh sb="9" eb="11">
      <t>ブンショ</t>
    </rPh>
    <phoneticPr fontId="3"/>
  </si>
  <si>
    <t>・装備隊の品質管理に関する業務準則
・装備隊の整備用手工具の管理に関する業務準則
・装備隊技術指令書等管理準則</t>
    <rPh sb="1" eb="4">
      <t>ソウビタイ</t>
    </rPh>
    <rPh sb="5" eb="7">
      <t>ヒンシツ</t>
    </rPh>
    <rPh sb="7" eb="9">
      <t>カンリ</t>
    </rPh>
    <rPh sb="10" eb="11">
      <t>カン</t>
    </rPh>
    <rPh sb="13" eb="15">
      <t>ギョウム</t>
    </rPh>
    <rPh sb="15" eb="17">
      <t>ジュンソク</t>
    </rPh>
    <rPh sb="19" eb="22">
      <t>ソウビタイ</t>
    </rPh>
    <rPh sb="23" eb="26">
      <t>セイビヨウ</t>
    </rPh>
    <rPh sb="26" eb="29">
      <t>シュコウグ</t>
    </rPh>
    <rPh sb="30" eb="32">
      <t>カンリ</t>
    </rPh>
    <rPh sb="33" eb="34">
      <t>カン</t>
    </rPh>
    <rPh sb="36" eb="38">
      <t>ギョウム</t>
    </rPh>
    <rPh sb="38" eb="40">
      <t>ジュンソク</t>
    </rPh>
    <rPh sb="42" eb="45">
      <t>ソウビタイ</t>
    </rPh>
    <rPh sb="45" eb="47">
      <t>ギジュツ</t>
    </rPh>
    <rPh sb="47" eb="50">
      <t>シレイショ</t>
    </rPh>
    <rPh sb="50" eb="51">
      <t>トウ</t>
    </rPh>
    <rPh sb="51" eb="53">
      <t>カンリ</t>
    </rPh>
    <rPh sb="53" eb="55">
      <t>ジュンソク</t>
    </rPh>
    <phoneticPr fontId="4"/>
  </si>
  <si>
    <t>・火薬類保安教育実施記録</t>
    <rPh sb="1" eb="12">
      <t>カヤクルイホアンキョウイクジッシキロク</t>
    </rPh>
    <phoneticPr fontId="4"/>
  </si>
  <si>
    <t>火薬類保安教育実施記録</t>
    <rPh sb="0" eb="3">
      <t>カヤクルイ</t>
    </rPh>
    <rPh sb="3" eb="5">
      <t>ホアン</t>
    </rPh>
    <rPh sb="5" eb="7">
      <t>キョウイク</t>
    </rPh>
    <rPh sb="7" eb="9">
      <t>ジッシ</t>
    </rPh>
    <rPh sb="9" eb="11">
      <t>キロク</t>
    </rPh>
    <phoneticPr fontId="3"/>
  </si>
  <si>
    <t>所属でなくなった日に係る特定日以後１年</t>
    <rPh sb="0" eb="2">
      <t>ショゾク</t>
    </rPh>
    <rPh sb="8" eb="9">
      <t>ヒ</t>
    </rPh>
    <rPh sb="10" eb="11">
      <t>カカ</t>
    </rPh>
    <rPh sb="12" eb="15">
      <t>トクテイビ</t>
    </rPh>
    <rPh sb="15" eb="17">
      <t>イゴ</t>
    </rPh>
    <rPh sb="18" eb="19">
      <t>ネン</t>
    </rPh>
    <phoneticPr fontId="3"/>
  </si>
  <si>
    <t>・不発弾処理要員個人訓練記録</t>
    <rPh sb="1" eb="4">
      <t>フハツダン</t>
    </rPh>
    <rPh sb="4" eb="6">
      <t>ショリ</t>
    </rPh>
    <rPh sb="6" eb="8">
      <t>ヨウイン</t>
    </rPh>
    <rPh sb="8" eb="10">
      <t>コジン</t>
    </rPh>
    <rPh sb="10" eb="12">
      <t>クンレン</t>
    </rPh>
    <rPh sb="12" eb="14">
      <t>キロク</t>
    </rPh>
    <phoneticPr fontId="3"/>
  </si>
  <si>
    <t>不発弾処理要員個人訓練記録</t>
    <rPh sb="0" eb="3">
      <t>フハツダン</t>
    </rPh>
    <rPh sb="3" eb="5">
      <t>ショリ</t>
    </rPh>
    <rPh sb="5" eb="7">
      <t>ヨウイン</t>
    </rPh>
    <rPh sb="7" eb="9">
      <t>コジン</t>
    </rPh>
    <rPh sb="9" eb="11">
      <t>クンレン</t>
    </rPh>
    <rPh sb="11" eb="13">
      <t>キロク</t>
    </rPh>
    <phoneticPr fontId="3"/>
  </si>
  <si>
    <t>・高圧ガス転入者教育記録</t>
    <rPh sb="1" eb="3">
      <t>コウアツ</t>
    </rPh>
    <rPh sb="5" eb="8">
      <t>テンニュウシャ</t>
    </rPh>
    <rPh sb="8" eb="10">
      <t>キョウイク</t>
    </rPh>
    <rPh sb="10" eb="12">
      <t>キロク</t>
    </rPh>
    <phoneticPr fontId="3"/>
  </si>
  <si>
    <t>・高圧ガス保安教育実施記録
・高圧ガス製造・接受記録</t>
    <rPh sb="1" eb="3">
      <t>コウアツ</t>
    </rPh>
    <rPh sb="5" eb="7">
      <t>ホアン</t>
    </rPh>
    <rPh sb="7" eb="9">
      <t>キョウイク</t>
    </rPh>
    <rPh sb="9" eb="11">
      <t>ジッシ</t>
    </rPh>
    <rPh sb="11" eb="13">
      <t>キロク</t>
    </rPh>
    <phoneticPr fontId="3"/>
  </si>
  <si>
    <t>高圧ガス保安教育実施成果、高圧ガス製造・接受記録、高圧ガス転入者教育記録</t>
    <rPh sb="0" eb="2">
      <t>コウアツ</t>
    </rPh>
    <rPh sb="4" eb="6">
      <t>ホアン</t>
    </rPh>
    <rPh sb="6" eb="8">
      <t>キョウイク</t>
    </rPh>
    <rPh sb="8" eb="10">
      <t>ジッシ</t>
    </rPh>
    <rPh sb="10" eb="12">
      <t>セイカ</t>
    </rPh>
    <rPh sb="13" eb="15">
      <t>コウアツ</t>
    </rPh>
    <rPh sb="17" eb="19">
      <t>セイゾウ</t>
    </rPh>
    <rPh sb="20" eb="24">
      <t>セツジュキロク</t>
    </rPh>
    <rPh sb="25" eb="27">
      <t>コウアツ</t>
    </rPh>
    <rPh sb="29" eb="32">
      <t>テンニュウシャ</t>
    </rPh>
    <rPh sb="32" eb="36">
      <t>キョウイクキロク</t>
    </rPh>
    <phoneticPr fontId="3"/>
  </si>
  <si>
    <t>ﾌﾗｲﾄ･ｼﾐｭﾚｰﾀの用途廃止の日に係る特定日以後１年</t>
    <rPh sb="12" eb="16">
      <t>ヨウトハイシ</t>
    </rPh>
    <rPh sb="17" eb="18">
      <t>ヒ</t>
    </rPh>
    <rPh sb="19" eb="20">
      <t>カカ</t>
    </rPh>
    <rPh sb="21" eb="26">
      <t>トクテイビイゴ</t>
    </rPh>
    <rPh sb="27" eb="28">
      <t>ネン</t>
    </rPh>
    <phoneticPr fontId="3"/>
  </si>
  <si>
    <t>・プログラム・ドキュメント　Ｆ－２フライトシミュレータ</t>
    <phoneticPr fontId="4"/>
  </si>
  <si>
    <t>プログラム・ドキュメント　Ｆ－２フライトシミュレータ</t>
    <phoneticPr fontId="4"/>
  </si>
  <si>
    <t>対象航空機又は関連装備品の用途廃止の日に係る特定日以後１年</t>
    <rPh sb="0" eb="2">
      <t>タイショウ</t>
    </rPh>
    <rPh sb="2" eb="5">
      <t>コウクウキ</t>
    </rPh>
    <rPh sb="5" eb="6">
      <t>マタ</t>
    </rPh>
    <rPh sb="7" eb="9">
      <t>カンレン</t>
    </rPh>
    <rPh sb="9" eb="12">
      <t>ソウビヒン</t>
    </rPh>
    <rPh sb="13" eb="17">
      <t>ヨウトハイシ</t>
    </rPh>
    <rPh sb="18" eb="19">
      <t>ヒ</t>
    </rPh>
    <rPh sb="20" eb="21">
      <t>カカ</t>
    </rPh>
    <rPh sb="22" eb="27">
      <t>トクテイビイゴ</t>
    </rPh>
    <rPh sb="28" eb="29">
      <t>ネン</t>
    </rPh>
    <phoneticPr fontId="4"/>
  </si>
  <si>
    <t>・標準整備作業手順書</t>
    <rPh sb="1" eb="3">
      <t>ヒョウジュン</t>
    </rPh>
    <rPh sb="3" eb="5">
      <t>セイビ</t>
    </rPh>
    <rPh sb="5" eb="7">
      <t>サギョウ</t>
    </rPh>
    <rPh sb="7" eb="10">
      <t>テジュンショ</t>
    </rPh>
    <phoneticPr fontId="3"/>
  </si>
  <si>
    <t>標準整備作業手順書</t>
    <rPh sb="0" eb="2">
      <t>ヒョウジュン</t>
    </rPh>
    <rPh sb="2" eb="4">
      <t>セイビ</t>
    </rPh>
    <rPh sb="4" eb="6">
      <t>サギョウ</t>
    </rPh>
    <rPh sb="6" eb="9">
      <t>テジュンショ</t>
    </rPh>
    <phoneticPr fontId="3"/>
  </si>
  <si>
    <t>当該文書の廃止の日に係る特定日以後１年</t>
    <rPh sb="0" eb="2">
      <t>トウガイ</t>
    </rPh>
    <rPh sb="2" eb="4">
      <t>ブンショ</t>
    </rPh>
    <rPh sb="5" eb="7">
      <t>ハイシ</t>
    </rPh>
    <rPh sb="8" eb="9">
      <t>ヒ</t>
    </rPh>
    <rPh sb="10" eb="11">
      <t>カカ</t>
    </rPh>
    <rPh sb="12" eb="17">
      <t>トクテイビイゴ</t>
    </rPh>
    <rPh sb="18" eb="19">
      <t>ネン</t>
    </rPh>
    <phoneticPr fontId="3"/>
  </si>
  <si>
    <t>・整備指示
・整備通知</t>
    <rPh sb="1" eb="3">
      <t>セイビ</t>
    </rPh>
    <rPh sb="3" eb="5">
      <t>シジ</t>
    </rPh>
    <rPh sb="7" eb="9">
      <t>セイビ</t>
    </rPh>
    <rPh sb="9" eb="11">
      <t>ツウチ</t>
    </rPh>
    <phoneticPr fontId="4"/>
  </si>
  <si>
    <t>整備指示、整備通知</t>
    <rPh sb="0" eb="2">
      <t>セイビ</t>
    </rPh>
    <rPh sb="2" eb="4">
      <t>シジ</t>
    </rPh>
    <rPh sb="5" eb="7">
      <t>セイビ</t>
    </rPh>
    <rPh sb="7" eb="9">
      <t>ツウチ</t>
    </rPh>
    <phoneticPr fontId="4"/>
  </si>
  <si>
    <t>・作業手順書</t>
    <rPh sb="1" eb="6">
      <t>サギョウテジュンショ</t>
    </rPh>
    <phoneticPr fontId="4"/>
  </si>
  <si>
    <t>作業手順書</t>
    <rPh sb="0" eb="2">
      <t>サギョウ</t>
    </rPh>
    <rPh sb="2" eb="5">
      <t>テジュンショ</t>
    </rPh>
    <phoneticPr fontId="4"/>
  </si>
  <si>
    <t>当該器材の返納又は廃止の日に係る特定日以後１年</t>
    <rPh sb="0" eb="2">
      <t>トウガイ</t>
    </rPh>
    <rPh sb="2" eb="4">
      <t>キザイ</t>
    </rPh>
    <rPh sb="5" eb="7">
      <t>ヘンノウ</t>
    </rPh>
    <rPh sb="7" eb="8">
      <t>マタ</t>
    </rPh>
    <rPh sb="9" eb="11">
      <t>ハイシ</t>
    </rPh>
    <rPh sb="12" eb="13">
      <t>ヒ</t>
    </rPh>
    <rPh sb="14" eb="15">
      <t>カカ</t>
    </rPh>
    <rPh sb="16" eb="21">
      <t>トクテイビイゴ</t>
    </rPh>
    <rPh sb="22" eb="23">
      <t>ネン</t>
    </rPh>
    <phoneticPr fontId="3"/>
  </si>
  <si>
    <t>・電子機器整備器材整備技術</t>
    <rPh sb="1" eb="13">
      <t>デンシキキセイビキザイセイビギジュツ</t>
    </rPh>
    <phoneticPr fontId="4"/>
  </si>
  <si>
    <t>電子機器整備器材整備技術</t>
    <rPh sb="0" eb="2">
      <t>デンシ</t>
    </rPh>
    <rPh sb="2" eb="4">
      <t>キキ</t>
    </rPh>
    <rPh sb="4" eb="6">
      <t>セイビ</t>
    </rPh>
    <rPh sb="6" eb="8">
      <t>キザイ</t>
    </rPh>
    <rPh sb="8" eb="10">
      <t>セイビ</t>
    </rPh>
    <rPh sb="10" eb="12">
      <t>ギジュツ</t>
    </rPh>
    <phoneticPr fontId="4"/>
  </si>
  <si>
    <t>整備に関する文書</t>
    <rPh sb="0" eb="2">
      <t>セイビ</t>
    </rPh>
    <rPh sb="3" eb="4">
      <t>カン</t>
    </rPh>
    <rPh sb="6" eb="8">
      <t>ブンショ</t>
    </rPh>
    <phoneticPr fontId="3"/>
  </si>
  <si>
    <t>・空自装備品等整備規則
・装備隊のシフト勤務に関する準則
・装備隊計測器等整備管理準則
・装備隊高圧ガス取扱業務準則
・装備隊毒劇物管理準則</t>
    <rPh sb="1" eb="11">
      <t>クウジソウビヒントウセイビキソク</t>
    </rPh>
    <rPh sb="13" eb="16">
      <t>ソウビタイ</t>
    </rPh>
    <rPh sb="20" eb="22">
      <t>キンム</t>
    </rPh>
    <rPh sb="23" eb="24">
      <t>カン</t>
    </rPh>
    <rPh sb="26" eb="28">
      <t>ジュンソク</t>
    </rPh>
    <rPh sb="30" eb="43">
      <t>ソウビタイケイソクキトウセイビカンリジュンソク</t>
    </rPh>
    <rPh sb="45" eb="50">
      <t>ソウビタイコウアツ</t>
    </rPh>
    <rPh sb="52" eb="58">
      <t>トリアツカイギョウムジュンソク</t>
    </rPh>
    <rPh sb="60" eb="70">
      <t>ソウビタイドクゲキブツカンリジュンソク</t>
    </rPh>
    <phoneticPr fontId="4"/>
  </si>
  <si>
    <t>空自装備品等整備規則、装備隊のシフト勤務に関する準則、装備隊計測器等整備管理準則、装備隊高圧ガス取扱業務準則、装備隊毒劇物管理準則</t>
    <rPh sb="0" eb="2">
      <t>クウジ</t>
    </rPh>
    <rPh sb="2" eb="6">
      <t>ソウビヒントウ</t>
    </rPh>
    <rPh sb="6" eb="8">
      <t>セイビ</t>
    </rPh>
    <rPh sb="8" eb="10">
      <t>キソク</t>
    </rPh>
    <rPh sb="11" eb="14">
      <t>ソウビタイ</t>
    </rPh>
    <rPh sb="18" eb="20">
      <t>キンム</t>
    </rPh>
    <rPh sb="21" eb="22">
      <t>カン</t>
    </rPh>
    <rPh sb="24" eb="26">
      <t>ジュンソク</t>
    </rPh>
    <rPh sb="27" eb="30">
      <t>ソウビタイ</t>
    </rPh>
    <rPh sb="30" eb="33">
      <t>ケイソクキ</t>
    </rPh>
    <rPh sb="33" eb="34">
      <t>トウ</t>
    </rPh>
    <rPh sb="34" eb="36">
      <t>セイビ</t>
    </rPh>
    <rPh sb="36" eb="38">
      <t>カンリ</t>
    </rPh>
    <rPh sb="38" eb="40">
      <t>ジュンソク</t>
    </rPh>
    <rPh sb="41" eb="44">
      <t>ソウビタイ</t>
    </rPh>
    <rPh sb="44" eb="46">
      <t>コウアツ</t>
    </rPh>
    <rPh sb="48" eb="50">
      <t>トリアツカイ</t>
    </rPh>
    <rPh sb="50" eb="52">
      <t>ギョウム</t>
    </rPh>
    <rPh sb="52" eb="54">
      <t>ジュンソク</t>
    </rPh>
    <rPh sb="55" eb="58">
      <t>ソウビタイ</t>
    </rPh>
    <rPh sb="58" eb="59">
      <t>ドク</t>
    </rPh>
    <rPh sb="59" eb="61">
      <t>ゲキブツ</t>
    </rPh>
    <rPh sb="61" eb="63">
      <t>カンリ</t>
    </rPh>
    <rPh sb="63" eb="65">
      <t>ジュンソク</t>
    </rPh>
    <phoneticPr fontId="4"/>
  </si>
  <si>
    <t>・整備技術標準</t>
    <rPh sb="1" eb="7">
      <t>セイビギジュツヒョウジュン</t>
    </rPh>
    <phoneticPr fontId="4"/>
  </si>
  <si>
    <t>整備技術標準</t>
    <rPh sb="0" eb="2">
      <t>セイビ</t>
    </rPh>
    <rPh sb="2" eb="4">
      <t>ギジュツ</t>
    </rPh>
    <rPh sb="4" eb="6">
      <t>ヒョウジュン</t>
    </rPh>
    <phoneticPr fontId="4"/>
  </si>
  <si>
    <t>・重要履歴諸元</t>
    <phoneticPr fontId="29"/>
  </si>
  <si>
    <t>重要履歴諸元</t>
  </si>
  <si>
    <t>・改修指令実施記録</t>
    <phoneticPr fontId="29"/>
  </si>
  <si>
    <t>改修指令実施記録</t>
  </si>
  <si>
    <t>・航空機等履歴簿</t>
    <phoneticPr fontId="29"/>
  </si>
  <si>
    <t>航空機等履歴簿</t>
  </si>
  <si>
    <t>・武装電子機器整備記録</t>
    <rPh sb="1" eb="11">
      <t>ブソウデンシキキセイビキロク</t>
    </rPh>
    <phoneticPr fontId="4"/>
  </si>
  <si>
    <t>武装電子機器整備記録</t>
    <rPh sb="0" eb="10">
      <t>ブソウデンシキキセイビキロク</t>
    </rPh>
    <phoneticPr fontId="3"/>
  </si>
  <si>
    <t>・第1種特定製品の簡易点検記録簿</t>
    <rPh sb="1" eb="2">
      <t>ダイ</t>
    </rPh>
    <rPh sb="3" eb="8">
      <t>シュトクテイセイヒン</t>
    </rPh>
    <rPh sb="9" eb="16">
      <t>カンイテンケンキロクボ</t>
    </rPh>
    <phoneticPr fontId="4"/>
  </si>
  <si>
    <t>第1種特定製品の簡易点検記録簿</t>
    <rPh sb="0" eb="1">
      <t>ダイ</t>
    </rPh>
    <rPh sb="2" eb="7">
      <t>シュトクテイセイヒン</t>
    </rPh>
    <rPh sb="8" eb="10">
      <t>カンイ</t>
    </rPh>
    <rPh sb="10" eb="12">
      <t>テンケン</t>
    </rPh>
    <rPh sb="12" eb="15">
      <t>キロクボ</t>
    </rPh>
    <phoneticPr fontId="4"/>
  </si>
  <si>
    <t>・整備記録</t>
    <rPh sb="1" eb="3">
      <t>セイビ</t>
    </rPh>
    <rPh sb="3" eb="5">
      <t>キロク</t>
    </rPh>
    <phoneticPr fontId="4"/>
  </si>
  <si>
    <t>整備記録</t>
    <rPh sb="0" eb="2">
      <t>セイビ</t>
    </rPh>
    <rPh sb="2" eb="4">
      <t>キロク</t>
    </rPh>
    <phoneticPr fontId="3"/>
  </si>
  <si>
    <t>当該器材の返納又は用途廃止の日に係る特定日以後１年</t>
    <rPh sb="0" eb="2">
      <t>トウガイ</t>
    </rPh>
    <rPh sb="2" eb="4">
      <t>キザイ</t>
    </rPh>
    <rPh sb="5" eb="7">
      <t>ヘンノウ</t>
    </rPh>
    <rPh sb="7" eb="8">
      <t>マタ</t>
    </rPh>
    <rPh sb="9" eb="11">
      <t>ヨウト</t>
    </rPh>
    <rPh sb="11" eb="13">
      <t>ハイシ</t>
    </rPh>
    <rPh sb="14" eb="15">
      <t>ヒ</t>
    </rPh>
    <rPh sb="16" eb="17">
      <t>カカ</t>
    </rPh>
    <rPh sb="18" eb="23">
      <t>トクテイビイゴ</t>
    </rPh>
    <rPh sb="24" eb="25">
      <t>ネン</t>
    </rPh>
    <phoneticPr fontId="3"/>
  </si>
  <si>
    <t>・校正手順書</t>
    <phoneticPr fontId="29"/>
  </si>
  <si>
    <t>校正手順書</t>
  </si>
  <si>
    <t>次回検定終了後の日に係る特定日以後１年</t>
    <rPh sb="0" eb="2">
      <t>ジカイ</t>
    </rPh>
    <rPh sb="2" eb="4">
      <t>ケンテイ</t>
    </rPh>
    <rPh sb="4" eb="7">
      <t>シュウリョウゴ</t>
    </rPh>
    <rPh sb="8" eb="9">
      <t>ヒ</t>
    </rPh>
    <rPh sb="10" eb="11">
      <t>カカ</t>
    </rPh>
    <rPh sb="12" eb="17">
      <t>トクテイビイゴ</t>
    </rPh>
    <rPh sb="18" eb="19">
      <t>ネン</t>
    </rPh>
    <phoneticPr fontId="3"/>
  </si>
  <si>
    <t>・校正成績書</t>
    <rPh sb="1" eb="6">
      <t>コウセイセイセキショ</t>
    </rPh>
    <phoneticPr fontId="4"/>
  </si>
  <si>
    <t>校正成績書</t>
    <rPh sb="0" eb="5">
      <t>コウセイセイセキショ</t>
    </rPh>
    <phoneticPr fontId="4"/>
  </si>
  <si>
    <t>・訓練機等使用状況記録</t>
    <phoneticPr fontId="29"/>
  </si>
  <si>
    <t>訓練機等使用状況記録</t>
  </si>
  <si>
    <t>・訓練機等整備検査記録</t>
    <phoneticPr fontId="29"/>
  </si>
  <si>
    <t>訓練機等整備検査記録</t>
  </si>
  <si>
    <t>・訓練機等飛行記録</t>
    <phoneticPr fontId="29"/>
  </si>
  <si>
    <t>訓練機等飛行記録</t>
  </si>
  <si>
    <t xml:space="preserve">・訓練機履歴
</t>
    <rPh sb="1" eb="4">
      <t>クンレンキ</t>
    </rPh>
    <rPh sb="4" eb="6">
      <t>リレキ</t>
    </rPh>
    <phoneticPr fontId="3"/>
  </si>
  <si>
    <t>訓練機履歴</t>
    <rPh sb="0" eb="3">
      <t>クンレンキ</t>
    </rPh>
    <rPh sb="3" eb="5">
      <t>リレキ</t>
    </rPh>
    <phoneticPr fontId="3"/>
  </si>
  <si>
    <t>航空機等の整備の記録に関する文書</t>
    <phoneticPr fontId="29"/>
  </si>
  <si>
    <t xml:space="preserve">・松島基地補給業務準則
・装備隊火薬類取扱い業務準則
</t>
    <rPh sb="1" eb="3">
      <t>マツシマ</t>
    </rPh>
    <rPh sb="3" eb="5">
      <t>キチ</t>
    </rPh>
    <rPh sb="5" eb="7">
      <t>ホキュウ</t>
    </rPh>
    <rPh sb="7" eb="9">
      <t>ギョウム</t>
    </rPh>
    <rPh sb="9" eb="11">
      <t>ジュンソク</t>
    </rPh>
    <rPh sb="13" eb="16">
      <t>ソウビタイ</t>
    </rPh>
    <rPh sb="16" eb="19">
      <t>カヤクルイ</t>
    </rPh>
    <rPh sb="19" eb="21">
      <t>トリアツカ</t>
    </rPh>
    <rPh sb="22" eb="24">
      <t>ギョウム</t>
    </rPh>
    <rPh sb="24" eb="26">
      <t>ジュンソク</t>
    </rPh>
    <phoneticPr fontId="4"/>
  </si>
  <si>
    <t>・ＴＯ教育記録
・ＴＯ年次点検簿
・航空自衛隊技術指令書(廃止)</t>
    <rPh sb="3" eb="7">
      <t>キョウイクキロク</t>
    </rPh>
    <rPh sb="11" eb="13">
      <t>ネンジ</t>
    </rPh>
    <rPh sb="13" eb="15">
      <t>テンケン</t>
    </rPh>
    <rPh sb="15" eb="16">
      <t>ボ</t>
    </rPh>
    <rPh sb="18" eb="20">
      <t>コウクウ</t>
    </rPh>
    <rPh sb="20" eb="23">
      <t>ジエイタイ</t>
    </rPh>
    <rPh sb="23" eb="28">
      <t>ギジュツシレイショ</t>
    </rPh>
    <rPh sb="29" eb="31">
      <t>ハイシ</t>
    </rPh>
    <phoneticPr fontId="4"/>
  </si>
  <si>
    <t>ＴＯ教育記録、ＴＯ年次点検簿、技術指令書(廃止)</t>
    <rPh sb="2" eb="4">
      <t>キョウイク</t>
    </rPh>
    <rPh sb="4" eb="6">
      <t>キロク</t>
    </rPh>
    <rPh sb="9" eb="11">
      <t>ネンジ</t>
    </rPh>
    <rPh sb="11" eb="13">
      <t>テンケン</t>
    </rPh>
    <rPh sb="13" eb="14">
      <t>ボ</t>
    </rPh>
    <rPh sb="15" eb="20">
      <t>ギジュツシレイショ</t>
    </rPh>
    <rPh sb="21" eb="23">
      <t>ハイシ</t>
    </rPh>
    <phoneticPr fontId="3"/>
  </si>
  <si>
    <t>ＴＯの廃止の日に係る特定日以後１年</t>
    <rPh sb="3" eb="5">
      <t>ハイシ</t>
    </rPh>
    <rPh sb="6" eb="7">
      <t>ヒ</t>
    </rPh>
    <rPh sb="8" eb="9">
      <t>カカ</t>
    </rPh>
    <rPh sb="10" eb="15">
      <t>トクテイビイゴ</t>
    </rPh>
    <rPh sb="16" eb="17">
      <t>ネン</t>
    </rPh>
    <phoneticPr fontId="4"/>
  </si>
  <si>
    <t>・図書受払カード</t>
    <rPh sb="1" eb="5">
      <t>トショウケハライ</t>
    </rPh>
    <phoneticPr fontId="4"/>
  </si>
  <si>
    <t>図書受払カード</t>
    <rPh sb="0" eb="2">
      <t>トショ</t>
    </rPh>
    <rPh sb="2" eb="4">
      <t>ウケハライ</t>
    </rPh>
    <phoneticPr fontId="3"/>
  </si>
  <si>
    <t>印刷ＴＯの廃止の日に係る特定日以後１年</t>
    <rPh sb="0" eb="4">
      <t>インサツト</t>
    </rPh>
    <rPh sb="5" eb="7">
      <t>ハイシ</t>
    </rPh>
    <rPh sb="8" eb="9">
      <t>ヒ</t>
    </rPh>
    <rPh sb="10" eb="11">
      <t>カカ</t>
    </rPh>
    <rPh sb="12" eb="17">
      <t>トクテイビイゴ</t>
    </rPh>
    <rPh sb="18" eb="19">
      <t>ネン</t>
    </rPh>
    <phoneticPr fontId="4"/>
  </si>
  <si>
    <t>・印刷ＴＯ管理簿</t>
    <rPh sb="1" eb="8">
      <t>インサツトカンリボ</t>
    </rPh>
    <phoneticPr fontId="4"/>
  </si>
  <si>
    <t>印刷ＴＯ管理簿</t>
    <rPh sb="0" eb="2">
      <t>インサツ</t>
    </rPh>
    <rPh sb="4" eb="7">
      <t>カンリボ</t>
    </rPh>
    <phoneticPr fontId="3"/>
  </si>
  <si>
    <t>プログラムの廃止の日に係る特定日以後１年</t>
    <rPh sb="6" eb="8">
      <t>ハイシ</t>
    </rPh>
    <rPh sb="9" eb="10">
      <t>ヒ</t>
    </rPh>
    <rPh sb="11" eb="12">
      <t>カカ</t>
    </rPh>
    <rPh sb="13" eb="18">
      <t>トクテイビイゴ</t>
    </rPh>
    <rPh sb="19" eb="20">
      <t>ネン</t>
    </rPh>
    <phoneticPr fontId="3"/>
  </si>
  <si>
    <t>・プログラム保管台帳</t>
    <rPh sb="6" eb="8">
      <t>ホカン</t>
    </rPh>
    <rPh sb="8" eb="10">
      <t>ダイチョウ</t>
    </rPh>
    <phoneticPr fontId="4"/>
  </si>
  <si>
    <t>プログラム保管台帳</t>
    <rPh sb="5" eb="7">
      <t>ホカン</t>
    </rPh>
    <rPh sb="7" eb="9">
      <t>ダイチョウ</t>
    </rPh>
    <phoneticPr fontId="4"/>
  </si>
  <si>
    <t>ページ内全ての記入完了日に係る特定日以後１年</t>
    <rPh sb="3" eb="4">
      <t>ナイ</t>
    </rPh>
    <rPh sb="4" eb="5">
      <t>スベ</t>
    </rPh>
    <rPh sb="7" eb="9">
      <t>キニュウ</t>
    </rPh>
    <rPh sb="9" eb="12">
      <t>カンリョウビ</t>
    </rPh>
    <rPh sb="11" eb="12">
      <t>ヒ</t>
    </rPh>
    <rPh sb="13" eb="14">
      <t>カカ</t>
    </rPh>
    <rPh sb="15" eb="18">
      <t>トクテイビ</t>
    </rPh>
    <rPh sb="18" eb="20">
      <t>イゴ</t>
    </rPh>
    <rPh sb="21" eb="22">
      <t>ネン</t>
    </rPh>
    <phoneticPr fontId="4"/>
  </si>
  <si>
    <t>技術指令書に関する文書</t>
    <rPh sb="0" eb="2">
      <t>ギジュツ</t>
    </rPh>
    <rPh sb="2" eb="5">
      <t>シレイショ</t>
    </rPh>
    <rPh sb="6" eb="7">
      <t>カン</t>
    </rPh>
    <rPh sb="9" eb="11">
      <t>ブンショ</t>
    </rPh>
    <phoneticPr fontId="3"/>
  </si>
  <si>
    <t>・印章登録書
・鍵授受簿</t>
    <rPh sb="1" eb="3">
      <t>インショウ</t>
    </rPh>
    <rPh sb="3" eb="6">
      <t>トウロクショ</t>
    </rPh>
    <rPh sb="8" eb="9">
      <t>カギ</t>
    </rPh>
    <rPh sb="9" eb="11">
      <t>ジュジュ</t>
    </rPh>
    <rPh sb="11" eb="12">
      <t>ボ</t>
    </rPh>
    <phoneticPr fontId="4"/>
  </si>
  <si>
    <t>印章登録書、鍵授受簿</t>
    <rPh sb="0" eb="2">
      <t>インショウ</t>
    </rPh>
    <rPh sb="2" eb="5">
      <t>トウロクショ</t>
    </rPh>
    <rPh sb="6" eb="7">
      <t>カギ</t>
    </rPh>
    <rPh sb="7" eb="9">
      <t>ジュジュ</t>
    </rPh>
    <rPh sb="9" eb="10">
      <t>ボ</t>
    </rPh>
    <phoneticPr fontId="3"/>
  </si>
  <si>
    <t>記載されている図部手の器材の用途廃止の日に係る特定日以後１年</t>
    <rPh sb="0" eb="2">
      <t>キサイ</t>
    </rPh>
    <rPh sb="7" eb="8">
      <t>ズ</t>
    </rPh>
    <rPh sb="8" eb="9">
      <t>ベ</t>
    </rPh>
    <rPh sb="9" eb="10">
      <t>テ</t>
    </rPh>
    <rPh sb="11" eb="13">
      <t>キザイ</t>
    </rPh>
    <rPh sb="14" eb="16">
      <t>ヨウト</t>
    </rPh>
    <rPh sb="16" eb="18">
      <t>ハイシ</t>
    </rPh>
    <rPh sb="19" eb="20">
      <t>ヒ</t>
    </rPh>
    <rPh sb="21" eb="22">
      <t>カカ</t>
    </rPh>
    <rPh sb="23" eb="26">
      <t>トクテイビ</t>
    </rPh>
    <rPh sb="26" eb="28">
      <t>イゴ</t>
    </rPh>
    <rPh sb="29" eb="30">
      <t>ネン</t>
    </rPh>
    <phoneticPr fontId="4"/>
  </si>
  <si>
    <t>・器材配分記録</t>
    <rPh sb="1" eb="3">
      <t>キザイ</t>
    </rPh>
    <rPh sb="3" eb="5">
      <t>ハイブン</t>
    </rPh>
    <rPh sb="5" eb="7">
      <t>キロク</t>
    </rPh>
    <phoneticPr fontId="4"/>
  </si>
  <si>
    <t>器材配分記録</t>
    <rPh sb="0" eb="2">
      <t>キザイ</t>
    </rPh>
    <rPh sb="2" eb="4">
      <t>ハイブン</t>
    </rPh>
    <rPh sb="4" eb="6">
      <t>キロク</t>
    </rPh>
    <phoneticPr fontId="4"/>
  </si>
  <si>
    <t>規則の廃止の日に係る特定日以後５年</t>
    <rPh sb="0" eb="2">
      <t>キソク</t>
    </rPh>
    <rPh sb="3" eb="5">
      <t>ハイシ</t>
    </rPh>
    <rPh sb="6" eb="7">
      <t>ヒ</t>
    </rPh>
    <rPh sb="8" eb="9">
      <t>カカ</t>
    </rPh>
    <rPh sb="10" eb="13">
      <t>トクテイビ</t>
    </rPh>
    <rPh sb="13" eb="15">
      <t>イゴ</t>
    </rPh>
    <rPh sb="16" eb="17">
      <t>ネン</t>
    </rPh>
    <phoneticPr fontId="4"/>
  </si>
  <si>
    <t>補給に関する文書</t>
    <rPh sb="0" eb="2">
      <t>ホキュウ</t>
    </rPh>
    <rPh sb="3" eb="4">
      <t>カン</t>
    </rPh>
    <rPh sb="6" eb="8">
      <t>ブンショ</t>
    </rPh>
    <phoneticPr fontId="3"/>
  </si>
  <si>
    <t>・物品管理検査書</t>
    <rPh sb="1" eb="3">
      <t>ブッピン</t>
    </rPh>
    <rPh sb="3" eb="5">
      <t>カンリ</t>
    </rPh>
    <rPh sb="5" eb="8">
      <t>ケンサショ</t>
    </rPh>
    <phoneticPr fontId="4"/>
  </si>
  <si>
    <t>物品管理検査書</t>
  </si>
  <si>
    <t>・航空自衛隊物品管理補給手続</t>
    <rPh sb="1" eb="3">
      <t>コウクウ</t>
    </rPh>
    <rPh sb="3" eb="6">
      <t>ジエイタイ</t>
    </rPh>
    <rPh sb="6" eb="8">
      <t>ブッピン</t>
    </rPh>
    <rPh sb="8" eb="10">
      <t>カンリ</t>
    </rPh>
    <rPh sb="10" eb="14">
      <t>ホキュウテツヅ</t>
    </rPh>
    <phoneticPr fontId="4"/>
  </si>
  <si>
    <t>航空自衛隊物品管理補給手続</t>
    <rPh sb="0" eb="2">
      <t>コウクウ</t>
    </rPh>
    <rPh sb="2" eb="5">
      <t>ジエイタイ</t>
    </rPh>
    <rPh sb="9" eb="11">
      <t>ホキュウ</t>
    </rPh>
    <rPh sb="11" eb="13">
      <t>テツヅ</t>
    </rPh>
    <phoneticPr fontId="3"/>
  </si>
  <si>
    <t>・供用票
・統制台帳</t>
    <rPh sb="1" eb="4">
      <t>キョウヨウヒョウ</t>
    </rPh>
    <rPh sb="6" eb="8">
      <t>トウセイ</t>
    </rPh>
    <rPh sb="8" eb="10">
      <t>ダイチョウ</t>
    </rPh>
    <phoneticPr fontId="4"/>
  </si>
  <si>
    <t>供用票、統制台帳</t>
    <rPh sb="0" eb="3">
      <t>キョウヨウヒョウ</t>
    </rPh>
    <rPh sb="4" eb="6">
      <t>トウセイ</t>
    </rPh>
    <rPh sb="6" eb="8">
      <t>ダイチョウ</t>
    </rPh>
    <phoneticPr fontId="4"/>
  </si>
  <si>
    <t>対象品の返納又は廃止の日に係る特定日以後１年</t>
    <rPh sb="0" eb="3">
      <t>タイショウヒン</t>
    </rPh>
    <rPh sb="4" eb="6">
      <t>ヘンノウ</t>
    </rPh>
    <rPh sb="6" eb="7">
      <t>マタ</t>
    </rPh>
    <rPh sb="8" eb="10">
      <t>ハイシ</t>
    </rPh>
    <rPh sb="11" eb="12">
      <t>ヒ</t>
    </rPh>
    <rPh sb="13" eb="14">
      <t>カカ</t>
    </rPh>
    <rPh sb="15" eb="20">
      <t>トクテイビイゴ</t>
    </rPh>
    <rPh sb="21" eb="22">
      <t>ネン</t>
    </rPh>
    <phoneticPr fontId="4"/>
  </si>
  <si>
    <t>・記録明細カード</t>
    <rPh sb="1" eb="3">
      <t>キロク</t>
    </rPh>
    <rPh sb="3" eb="5">
      <t>メイサイ</t>
    </rPh>
    <phoneticPr fontId="4"/>
  </si>
  <si>
    <t>ドラム缶明細書、在庫統制カード、記録明細カード</t>
    <rPh sb="3" eb="4">
      <t>カン</t>
    </rPh>
    <rPh sb="4" eb="7">
      <t>メイサイショ</t>
    </rPh>
    <rPh sb="8" eb="10">
      <t>ザイコ</t>
    </rPh>
    <rPh sb="10" eb="12">
      <t>トウセイ</t>
    </rPh>
    <rPh sb="16" eb="18">
      <t>キロク</t>
    </rPh>
    <rPh sb="18" eb="20">
      <t>メイサイ</t>
    </rPh>
    <phoneticPr fontId="4"/>
  </si>
  <si>
    <t>物品管理に関する帳簿及び証書の補助簿</t>
    <rPh sb="0" eb="2">
      <t>ブッピン</t>
    </rPh>
    <rPh sb="2" eb="4">
      <t>カンリ</t>
    </rPh>
    <rPh sb="5" eb="6">
      <t>カン</t>
    </rPh>
    <rPh sb="8" eb="10">
      <t>チョウボ</t>
    </rPh>
    <rPh sb="10" eb="11">
      <t>オヨ</t>
    </rPh>
    <rPh sb="12" eb="14">
      <t>ショウショ</t>
    </rPh>
    <rPh sb="15" eb="18">
      <t>ホジョボ</t>
    </rPh>
    <phoneticPr fontId="4"/>
  </si>
  <si>
    <t>・車両等操縦者養成訓練・技量維持の実施</t>
    <rPh sb="1" eb="3">
      <t>シャリョウ</t>
    </rPh>
    <rPh sb="3" eb="4">
      <t>トウ</t>
    </rPh>
    <rPh sb="4" eb="6">
      <t>ソウジュウ</t>
    </rPh>
    <rPh sb="6" eb="7">
      <t>シャ</t>
    </rPh>
    <rPh sb="7" eb="11">
      <t>ヨウセイクンレン</t>
    </rPh>
    <rPh sb="12" eb="16">
      <t>ギリョウイジ</t>
    </rPh>
    <rPh sb="17" eb="19">
      <t>ジッシ</t>
    </rPh>
    <phoneticPr fontId="3"/>
  </si>
  <si>
    <t>車両等操縦者養成訓練・技量維持の実施</t>
    <rPh sb="0" eb="2">
      <t>シャリョウ</t>
    </rPh>
    <rPh sb="2" eb="3">
      <t>トウ</t>
    </rPh>
    <rPh sb="3" eb="5">
      <t>ソウジュウ</t>
    </rPh>
    <rPh sb="5" eb="6">
      <t>シャ</t>
    </rPh>
    <rPh sb="6" eb="10">
      <t>ヨウセイクンレン</t>
    </rPh>
    <rPh sb="11" eb="15">
      <t>ギリョウイジ</t>
    </rPh>
    <rPh sb="16" eb="18">
      <t>ジッシ</t>
    </rPh>
    <phoneticPr fontId="3"/>
  </si>
  <si>
    <t>操縦許可に関する文書</t>
    <rPh sb="0" eb="2">
      <t>ソウジュウ</t>
    </rPh>
    <rPh sb="2" eb="4">
      <t>キョカ</t>
    </rPh>
    <rPh sb="5" eb="6">
      <t>カン</t>
    </rPh>
    <rPh sb="8" eb="10">
      <t>ブンショ</t>
    </rPh>
    <phoneticPr fontId="3"/>
  </si>
  <si>
    <t>・車両等運行指令書
・車両等配車計画
・酒気帯び確認記録簿</t>
    <rPh sb="1" eb="3">
      <t>シャリョウ</t>
    </rPh>
    <rPh sb="3" eb="4">
      <t>トウ</t>
    </rPh>
    <rPh sb="4" eb="6">
      <t>ウンコウ</t>
    </rPh>
    <rPh sb="6" eb="9">
      <t>シレイショ</t>
    </rPh>
    <rPh sb="11" eb="13">
      <t>シャリョウ</t>
    </rPh>
    <rPh sb="13" eb="14">
      <t>トウ</t>
    </rPh>
    <rPh sb="14" eb="16">
      <t>ハイシャ</t>
    </rPh>
    <rPh sb="16" eb="18">
      <t>ケイカク</t>
    </rPh>
    <rPh sb="20" eb="23">
      <t>シュキオ</t>
    </rPh>
    <rPh sb="24" eb="29">
      <t>カクニンキロクボ</t>
    </rPh>
    <phoneticPr fontId="4"/>
  </si>
  <si>
    <t>車両等に関するその他証票類</t>
    <rPh sb="0" eb="3">
      <t>シャリョウトウ</t>
    </rPh>
    <phoneticPr fontId="29"/>
  </si>
  <si>
    <t>・補給処計測器検定
・ＦＯＤ防止活動</t>
    <rPh sb="1" eb="4">
      <t>ホキュウショ</t>
    </rPh>
    <rPh sb="4" eb="7">
      <t>ケイソクキ</t>
    </rPh>
    <rPh sb="7" eb="9">
      <t>ケンテイ</t>
    </rPh>
    <rPh sb="14" eb="16">
      <t>ボウシ</t>
    </rPh>
    <rPh sb="16" eb="18">
      <t>カツドウ</t>
    </rPh>
    <phoneticPr fontId="4"/>
  </si>
  <si>
    <t>補給処計測器検定、ＦＯＤ防止活動</t>
    <rPh sb="0" eb="2">
      <t>ホキュウ</t>
    </rPh>
    <rPh sb="2" eb="3">
      <t>ショ</t>
    </rPh>
    <rPh sb="3" eb="6">
      <t>ケイソクキ</t>
    </rPh>
    <rPh sb="6" eb="8">
      <t>ケンテイ</t>
    </rPh>
    <rPh sb="12" eb="14">
      <t>ボウシ</t>
    </rPh>
    <rPh sb="14" eb="16">
      <t>カツドウ</t>
    </rPh>
    <phoneticPr fontId="4"/>
  </si>
  <si>
    <t>・教育実施記録</t>
    <rPh sb="1" eb="3">
      <t>キョウイク</t>
    </rPh>
    <rPh sb="3" eb="5">
      <t>ジッシ</t>
    </rPh>
    <rPh sb="5" eb="7">
      <t>キロク</t>
    </rPh>
    <phoneticPr fontId="4"/>
  </si>
  <si>
    <t>教育実施記録</t>
    <phoneticPr fontId="3"/>
  </si>
  <si>
    <t>・来歴簿</t>
    <rPh sb="1" eb="3">
      <t>ライレキ</t>
    </rPh>
    <rPh sb="3" eb="4">
      <t>ボ</t>
    </rPh>
    <phoneticPr fontId="4"/>
  </si>
  <si>
    <t>来歴簿</t>
    <phoneticPr fontId="3"/>
  </si>
  <si>
    <t>ＱＣサークル活動</t>
    <rPh sb="6" eb="8">
      <t>カツドウ</t>
    </rPh>
    <phoneticPr fontId="4"/>
  </si>
  <si>
    <t>・戦技研究機に関する業務</t>
    <rPh sb="1" eb="3">
      <t>センギ</t>
    </rPh>
    <rPh sb="3" eb="5">
      <t>ケンキュウ</t>
    </rPh>
    <rPh sb="5" eb="6">
      <t>キ</t>
    </rPh>
    <rPh sb="7" eb="8">
      <t>カン</t>
    </rPh>
    <rPh sb="10" eb="12">
      <t>ギョウム</t>
    </rPh>
    <phoneticPr fontId="4"/>
  </si>
  <si>
    <t>戦技研究機に関する業務</t>
    <rPh sb="0" eb="5">
      <t>センギケンキュウキ</t>
    </rPh>
    <rPh sb="6" eb="7">
      <t>カン</t>
    </rPh>
    <rPh sb="9" eb="11">
      <t>ギョウム</t>
    </rPh>
    <phoneticPr fontId="4"/>
  </si>
  <si>
    <t>装備一般に関する文書</t>
    <rPh sb="0" eb="2">
      <t>ソウビ</t>
    </rPh>
    <rPh sb="2" eb="4">
      <t>イッパン</t>
    </rPh>
    <rPh sb="5" eb="6">
      <t>カン</t>
    </rPh>
    <rPh sb="8" eb="10">
      <t>ブンショ</t>
    </rPh>
    <phoneticPr fontId="4"/>
  </si>
  <si>
    <t>準則の改訂又は廃止の日に係る特定日以後1年</t>
    <rPh sb="0" eb="2">
      <t>ジュンソク</t>
    </rPh>
    <rPh sb="3" eb="5">
      <t>カイテイ</t>
    </rPh>
    <rPh sb="5" eb="6">
      <t>マタ</t>
    </rPh>
    <rPh sb="7" eb="9">
      <t>ハイシ</t>
    </rPh>
    <rPh sb="10" eb="11">
      <t>ヒ</t>
    </rPh>
    <rPh sb="12" eb="13">
      <t>カカ</t>
    </rPh>
    <rPh sb="14" eb="17">
      <t>トクテイビ</t>
    </rPh>
    <rPh sb="17" eb="19">
      <t>イゴ</t>
    </rPh>
    <rPh sb="20" eb="21">
      <t>ネン</t>
    </rPh>
    <phoneticPr fontId="4"/>
  </si>
  <si>
    <t>・装備品等整備準則</t>
    <rPh sb="1" eb="9">
      <t>ソウビヒントウセイビジュンソク</t>
    </rPh>
    <phoneticPr fontId="3"/>
  </si>
  <si>
    <t>装備品等整備準則</t>
    <rPh sb="0" eb="4">
      <t>ソウビヒントウ</t>
    </rPh>
    <rPh sb="4" eb="6">
      <t>セイビ</t>
    </rPh>
    <rPh sb="6" eb="8">
      <t>ジュンソク</t>
    </rPh>
    <phoneticPr fontId="4"/>
  </si>
  <si>
    <t>・装備隊ＦＯＤ防止準則
・装備隊小火器等管理準則</t>
    <rPh sb="1" eb="4">
      <t>ソウビタイ</t>
    </rPh>
    <rPh sb="7" eb="9">
      <t>ボウシ</t>
    </rPh>
    <rPh sb="9" eb="11">
      <t>ジュンソク</t>
    </rPh>
    <rPh sb="13" eb="16">
      <t>ソウビタイ</t>
    </rPh>
    <rPh sb="16" eb="19">
      <t>ショウカキ</t>
    </rPh>
    <rPh sb="19" eb="20">
      <t>トウ</t>
    </rPh>
    <rPh sb="20" eb="22">
      <t>カンリ</t>
    </rPh>
    <rPh sb="22" eb="24">
      <t>ジュンソク</t>
    </rPh>
    <phoneticPr fontId="4"/>
  </si>
  <si>
    <t>・特通規則</t>
    <rPh sb="1" eb="2">
      <t>トク</t>
    </rPh>
    <rPh sb="2" eb="3">
      <t>ツウ</t>
    </rPh>
    <rPh sb="3" eb="5">
      <t>キソク</t>
    </rPh>
    <phoneticPr fontId="4"/>
  </si>
  <si>
    <t>基地規則、準則、特通規則</t>
    <rPh sb="0" eb="2">
      <t>キチ</t>
    </rPh>
    <rPh sb="2" eb="4">
      <t>キソク</t>
    </rPh>
    <rPh sb="5" eb="7">
      <t>ジュンソク</t>
    </rPh>
    <rPh sb="8" eb="10">
      <t>トクツウ</t>
    </rPh>
    <rPh sb="10" eb="12">
      <t>キソク</t>
    </rPh>
    <phoneticPr fontId="4"/>
  </si>
  <si>
    <t>・装備隊の入出門及び立入に関する業務準則
・装備隊秘密保全準則
・特通規則</t>
    <rPh sb="1" eb="4">
      <t>ソウビタイ</t>
    </rPh>
    <rPh sb="5" eb="7">
      <t>ニュウシュツ</t>
    </rPh>
    <rPh sb="7" eb="8">
      <t>モン</t>
    </rPh>
    <rPh sb="8" eb="9">
      <t>オヨ</t>
    </rPh>
    <rPh sb="10" eb="12">
      <t>タチイリ</t>
    </rPh>
    <rPh sb="13" eb="14">
      <t>カン</t>
    </rPh>
    <rPh sb="16" eb="18">
      <t>ギョウム</t>
    </rPh>
    <rPh sb="18" eb="20">
      <t>ジュンソク</t>
    </rPh>
    <rPh sb="22" eb="25">
      <t>ソウビタイ</t>
    </rPh>
    <rPh sb="25" eb="27">
      <t>ヒミツ</t>
    </rPh>
    <rPh sb="27" eb="29">
      <t>ホゼン</t>
    </rPh>
    <rPh sb="29" eb="31">
      <t>ジュンソク</t>
    </rPh>
    <rPh sb="33" eb="35">
      <t>トクツウ</t>
    </rPh>
    <rPh sb="35" eb="37">
      <t>キソク</t>
    </rPh>
    <phoneticPr fontId="3"/>
  </si>
  <si>
    <t xml:space="preserve">・秘密保全教育実施記録
・保管容器点検簿
・日々点検記録簿
・常時立入許可名簿
・秘密保護適格証明書交付簿
</t>
    <rPh sb="1" eb="11">
      <t>ヒミツホゼンキョウイクジッシキロク</t>
    </rPh>
    <rPh sb="13" eb="20">
      <t>ホカンヨウキテンケンボ</t>
    </rPh>
    <rPh sb="22" eb="29">
      <t>ニチニチテンケンキロクボ</t>
    </rPh>
    <rPh sb="31" eb="33">
      <t>ジョウジ</t>
    </rPh>
    <rPh sb="33" eb="35">
      <t>タチイリ</t>
    </rPh>
    <rPh sb="35" eb="37">
      <t>キョカ</t>
    </rPh>
    <rPh sb="37" eb="39">
      <t>メイボ</t>
    </rPh>
    <rPh sb="41" eb="53">
      <t>ヒミツホゴテキカクショウメイショコウフボ</t>
    </rPh>
    <phoneticPr fontId="4"/>
  </si>
  <si>
    <t>秘の指定見直し記録簿、秘密保全教育実施記録、保管容器点検簿、日々点検記録簿、常時立入許可名簿、秘密保護適格証明書交付簿</t>
    <rPh sb="0" eb="1">
      <t>ヒ</t>
    </rPh>
    <rPh sb="2" eb="4">
      <t>シテイ</t>
    </rPh>
    <rPh sb="4" eb="6">
      <t>ミナオ</t>
    </rPh>
    <rPh sb="7" eb="10">
      <t>キロクボ</t>
    </rPh>
    <rPh sb="11" eb="13">
      <t>ヒミツ</t>
    </rPh>
    <rPh sb="13" eb="15">
      <t>ホゼン</t>
    </rPh>
    <rPh sb="15" eb="17">
      <t>キョウイク</t>
    </rPh>
    <rPh sb="17" eb="19">
      <t>ジッシ</t>
    </rPh>
    <rPh sb="19" eb="21">
      <t>キロク</t>
    </rPh>
    <rPh sb="22" eb="24">
      <t>ホカン</t>
    </rPh>
    <rPh sb="24" eb="26">
      <t>ヨウキ</t>
    </rPh>
    <rPh sb="26" eb="28">
      <t>テンケン</t>
    </rPh>
    <rPh sb="28" eb="29">
      <t>ボ</t>
    </rPh>
    <rPh sb="30" eb="32">
      <t>ニチニチ</t>
    </rPh>
    <rPh sb="32" eb="34">
      <t>テンケン</t>
    </rPh>
    <rPh sb="34" eb="37">
      <t>キロクボ</t>
    </rPh>
    <rPh sb="38" eb="40">
      <t>ジョウジ</t>
    </rPh>
    <rPh sb="40" eb="42">
      <t>タチイリ</t>
    </rPh>
    <rPh sb="42" eb="44">
      <t>キョカ</t>
    </rPh>
    <rPh sb="44" eb="46">
      <t>メイボ</t>
    </rPh>
    <rPh sb="47" eb="49">
      <t>ヒミツ</t>
    </rPh>
    <rPh sb="49" eb="51">
      <t>ホゴ</t>
    </rPh>
    <rPh sb="51" eb="53">
      <t>テキカク</t>
    </rPh>
    <rPh sb="53" eb="56">
      <t>ショウメイショ</t>
    </rPh>
    <rPh sb="56" eb="58">
      <t>コウフ</t>
    </rPh>
    <rPh sb="58" eb="59">
      <t>ボ</t>
    </rPh>
    <phoneticPr fontId="4"/>
  </si>
  <si>
    <t>・組合せ番号変更記録簿
・文字盤番号変更記録簿
・保管容器鍵接受簿
・電子メール利用者に対する教育及び試験実施結果記録</t>
    <rPh sb="1" eb="3">
      <t>クミアワ</t>
    </rPh>
    <rPh sb="4" eb="11">
      <t>バンゴウヘンコウキロクボ</t>
    </rPh>
    <rPh sb="13" eb="16">
      <t>モジバン</t>
    </rPh>
    <rPh sb="16" eb="18">
      <t>バンゴウ</t>
    </rPh>
    <rPh sb="18" eb="20">
      <t>ヘンコウ</t>
    </rPh>
    <rPh sb="20" eb="23">
      <t>キロクボ</t>
    </rPh>
    <rPh sb="25" eb="33">
      <t>ホカンヨウキカギセツジュボヒミツ</t>
    </rPh>
    <rPh sb="35" eb="37">
      <t>デンシ</t>
    </rPh>
    <rPh sb="40" eb="43">
      <t>リヨウシャ</t>
    </rPh>
    <rPh sb="44" eb="45">
      <t>タイ</t>
    </rPh>
    <rPh sb="47" eb="50">
      <t>キョウイクオヨ</t>
    </rPh>
    <rPh sb="51" eb="59">
      <t>シケンジッシケッカキロク</t>
    </rPh>
    <phoneticPr fontId="4"/>
  </si>
  <si>
    <t>組合せ番号変更記録簿、秘密保全に関する業務、文字盤番号変更記録簿、保管容器鍵接受簿、電子メール利用者に対する教育及び試験実施結果記録</t>
    <rPh sb="0" eb="2">
      <t>クミアワ</t>
    </rPh>
    <rPh sb="3" eb="5">
      <t>バンゴウ</t>
    </rPh>
    <rPh sb="5" eb="7">
      <t>ヘンコウ</t>
    </rPh>
    <rPh sb="7" eb="10">
      <t>キロクボ</t>
    </rPh>
    <rPh sb="11" eb="13">
      <t>ヒミツ</t>
    </rPh>
    <rPh sb="13" eb="15">
      <t>ホゼン</t>
    </rPh>
    <rPh sb="16" eb="17">
      <t>カン</t>
    </rPh>
    <rPh sb="19" eb="21">
      <t>ギョウム</t>
    </rPh>
    <rPh sb="22" eb="25">
      <t>モジバン</t>
    </rPh>
    <rPh sb="25" eb="27">
      <t>バンゴウ</t>
    </rPh>
    <rPh sb="27" eb="32">
      <t>ヘンコウキロクボ</t>
    </rPh>
    <rPh sb="33" eb="35">
      <t>ホカン</t>
    </rPh>
    <rPh sb="35" eb="37">
      <t>ヨウキ</t>
    </rPh>
    <rPh sb="37" eb="38">
      <t>カギ</t>
    </rPh>
    <rPh sb="38" eb="40">
      <t>セツジュ</t>
    </rPh>
    <rPh sb="40" eb="41">
      <t>ボ</t>
    </rPh>
    <rPh sb="42" eb="44">
      <t>デンシ</t>
    </rPh>
    <rPh sb="47" eb="50">
      <t>リヨウシャ</t>
    </rPh>
    <rPh sb="51" eb="52">
      <t>タイ</t>
    </rPh>
    <rPh sb="54" eb="56">
      <t>キョウイク</t>
    </rPh>
    <rPh sb="56" eb="57">
      <t>オヨ</t>
    </rPh>
    <rPh sb="58" eb="60">
      <t>シケン</t>
    </rPh>
    <rPh sb="60" eb="62">
      <t>ジッシ</t>
    </rPh>
    <rPh sb="62" eb="64">
      <t>ケッカ</t>
    </rPh>
    <rPh sb="64" eb="66">
      <t>キロク</t>
    </rPh>
    <phoneticPr fontId="4"/>
  </si>
  <si>
    <t>秘物件保存期間の満了日に係る特定日以後1年</t>
    <rPh sb="0" eb="1">
      <t>ヒ</t>
    </rPh>
    <rPh sb="1" eb="3">
      <t>ブッケン</t>
    </rPh>
    <rPh sb="3" eb="5">
      <t>ホゾン</t>
    </rPh>
    <rPh sb="5" eb="7">
      <t>キカン</t>
    </rPh>
    <rPh sb="8" eb="11">
      <t>マンリョウビ</t>
    </rPh>
    <rPh sb="12" eb="13">
      <t>カカ</t>
    </rPh>
    <rPh sb="14" eb="17">
      <t>トクテイビ</t>
    </rPh>
    <rPh sb="17" eb="19">
      <t>イゴ</t>
    </rPh>
    <rPh sb="20" eb="21">
      <t>ネン</t>
    </rPh>
    <phoneticPr fontId="4"/>
  </si>
  <si>
    <t>・プログラム・ドキュメント
・基本設計書
・プログラム製品仕様書
・航空自衛隊技術指令書</t>
    <rPh sb="15" eb="20">
      <t>キホンセッケイショ</t>
    </rPh>
    <rPh sb="27" eb="32">
      <t>セイヒンシヨウショ</t>
    </rPh>
    <rPh sb="34" eb="44">
      <t>コウクウジエイタイギジュツシレイショ</t>
    </rPh>
    <phoneticPr fontId="3"/>
  </si>
  <si>
    <t>プログラム・ドキュメント、基本設計書、プログラム製品仕様書、航空自衛隊技術指令書</t>
    <rPh sb="13" eb="15">
      <t>キホン</t>
    </rPh>
    <rPh sb="15" eb="18">
      <t>セッケイショ</t>
    </rPh>
    <rPh sb="24" eb="26">
      <t>セイヒン</t>
    </rPh>
    <rPh sb="26" eb="29">
      <t>シヨウショ</t>
    </rPh>
    <rPh sb="30" eb="32">
      <t>コウクウ</t>
    </rPh>
    <rPh sb="32" eb="35">
      <t>ジエイタイ</t>
    </rPh>
    <rPh sb="35" eb="37">
      <t>ギジュツ</t>
    </rPh>
    <rPh sb="37" eb="40">
      <t>シレイショ</t>
    </rPh>
    <phoneticPr fontId="4"/>
  </si>
  <si>
    <t>秘密保全に関する文書</t>
    <rPh sb="0" eb="2">
      <t>ヒミツ</t>
    </rPh>
    <rPh sb="2" eb="4">
      <t>ホゼン</t>
    </rPh>
    <rPh sb="5" eb="6">
      <t>カン</t>
    </rPh>
    <rPh sb="8" eb="10">
      <t>ブンショ</t>
    </rPh>
    <phoneticPr fontId="4"/>
  </si>
  <si>
    <t>・出入記録簿
・立入者名簿
・鍵接受簿</t>
    <rPh sb="1" eb="3">
      <t>シュツニュウ</t>
    </rPh>
    <rPh sb="3" eb="6">
      <t>キロクボ</t>
    </rPh>
    <rPh sb="8" eb="13">
      <t>タチイリシャメイボ</t>
    </rPh>
    <phoneticPr fontId="4"/>
  </si>
  <si>
    <t>出入記録簿、立入者名簿、鍵接受簿</t>
    <rPh sb="0" eb="2">
      <t>デイ</t>
    </rPh>
    <rPh sb="2" eb="5">
      <t>キロクボ</t>
    </rPh>
    <rPh sb="6" eb="8">
      <t>タチイリ</t>
    </rPh>
    <rPh sb="8" eb="9">
      <t>シャ</t>
    </rPh>
    <rPh sb="9" eb="11">
      <t>メイボ</t>
    </rPh>
    <phoneticPr fontId="4"/>
  </si>
  <si>
    <t>・特通型装備品等保管庫等点検簿</t>
    <rPh sb="1" eb="15">
      <t>トクツウガタソウビヒントウホカンコトウテンケンボ</t>
    </rPh>
    <phoneticPr fontId="3"/>
  </si>
  <si>
    <t>特通型装備品等保管庫等点検簿、</t>
    <rPh sb="0" eb="2">
      <t>トクツウ</t>
    </rPh>
    <rPh sb="2" eb="3">
      <t>ガタ</t>
    </rPh>
    <rPh sb="3" eb="6">
      <t>ソウビヒン</t>
    </rPh>
    <rPh sb="6" eb="7">
      <t>トウ</t>
    </rPh>
    <rPh sb="7" eb="10">
      <t>ホカンコ</t>
    </rPh>
    <rPh sb="10" eb="13">
      <t>トウテンケン</t>
    </rPh>
    <rPh sb="13" eb="14">
      <t>ボ</t>
    </rPh>
    <phoneticPr fontId="4"/>
  </si>
  <si>
    <t>・特通型装備品関係職員指定(解除)簿
・特通型装備品等報告書</t>
    <rPh sb="1" eb="3">
      <t>トクツウ</t>
    </rPh>
    <rPh sb="3" eb="4">
      <t>ガタ</t>
    </rPh>
    <rPh sb="4" eb="7">
      <t>ソウビヒン</t>
    </rPh>
    <rPh sb="7" eb="13">
      <t>カンケイショクインシテイ</t>
    </rPh>
    <rPh sb="14" eb="16">
      <t>カイジョ</t>
    </rPh>
    <rPh sb="17" eb="18">
      <t>ボ</t>
    </rPh>
    <rPh sb="20" eb="22">
      <t>トクツウ</t>
    </rPh>
    <rPh sb="22" eb="23">
      <t>ガタ</t>
    </rPh>
    <rPh sb="23" eb="27">
      <t>ソウビヒントウ</t>
    </rPh>
    <rPh sb="27" eb="30">
      <t>ホウコクショ</t>
    </rPh>
    <phoneticPr fontId="3"/>
  </si>
  <si>
    <t>特通型装備品関係職員指定(解除)簿、特通型装備品等報告書</t>
    <rPh sb="0" eb="2">
      <t>トクツウ</t>
    </rPh>
    <rPh sb="2" eb="3">
      <t>ガタ</t>
    </rPh>
    <rPh sb="3" eb="6">
      <t>ソウビヒン</t>
    </rPh>
    <rPh sb="6" eb="8">
      <t>カンケイ</t>
    </rPh>
    <rPh sb="8" eb="10">
      <t>ショクイン</t>
    </rPh>
    <rPh sb="10" eb="12">
      <t>シテイ</t>
    </rPh>
    <rPh sb="13" eb="15">
      <t>カイジョ</t>
    </rPh>
    <rPh sb="16" eb="17">
      <t>ボ</t>
    </rPh>
    <rPh sb="18" eb="20">
      <t>トクツウ</t>
    </rPh>
    <rPh sb="20" eb="21">
      <t>ガタ</t>
    </rPh>
    <rPh sb="21" eb="25">
      <t>ソウビヒントウ</t>
    </rPh>
    <rPh sb="25" eb="28">
      <t>ホウコクショ</t>
    </rPh>
    <phoneticPr fontId="4"/>
  </si>
  <si>
    <t>・特通型装備品等引継証明簿</t>
    <rPh sb="1" eb="13">
      <t>トクツウガタソウビヒントウヒキツギショウメイボ</t>
    </rPh>
    <phoneticPr fontId="3"/>
  </si>
  <si>
    <t>特通型装備品等引継証明簿</t>
    <rPh sb="0" eb="2">
      <t>トクツウ</t>
    </rPh>
    <rPh sb="2" eb="3">
      <t>ガタ</t>
    </rPh>
    <rPh sb="3" eb="7">
      <t>ソウビヒントウ</t>
    </rPh>
    <rPh sb="7" eb="9">
      <t>ヒキツギ</t>
    </rPh>
    <rPh sb="9" eb="11">
      <t>ショウメイ</t>
    </rPh>
    <rPh sb="11" eb="12">
      <t>ボ</t>
    </rPh>
    <phoneticPr fontId="4"/>
  </si>
  <si>
    <t>ページ内全ての返納完了の日に係る特定日以後５年</t>
    <rPh sb="3" eb="4">
      <t>ナイ</t>
    </rPh>
    <rPh sb="4" eb="5">
      <t>スベ</t>
    </rPh>
    <rPh sb="7" eb="9">
      <t>ヘンノウ</t>
    </rPh>
    <rPh sb="9" eb="11">
      <t>カンリョウ</t>
    </rPh>
    <rPh sb="12" eb="13">
      <t>ヒ</t>
    </rPh>
    <rPh sb="14" eb="15">
      <t>カカ</t>
    </rPh>
    <rPh sb="16" eb="19">
      <t>トクテイビ</t>
    </rPh>
    <rPh sb="19" eb="21">
      <t>イゴ</t>
    </rPh>
    <rPh sb="22" eb="23">
      <t>ネン</t>
    </rPh>
    <phoneticPr fontId="4"/>
  </si>
  <si>
    <t>・特通型装備品等保護適格証明書記録簿</t>
    <rPh sb="1" eb="18">
      <t>トクツウガタソウビヒントウホゴテキカクショウメイショキロクボ</t>
    </rPh>
    <phoneticPr fontId="3"/>
  </si>
  <si>
    <t>特通型装備品等保護適格証明書記録簿</t>
    <rPh sb="0" eb="2">
      <t>トクツウ</t>
    </rPh>
    <rPh sb="2" eb="3">
      <t>ガタ</t>
    </rPh>
    <rPh sb="3" eb="7">
      <t>ソウビヒントウ</t>
    </rPh>
    <rPh sb="7" eb="9">
      <t>ホゴ</t>
    </rPh>
    <rPh sb="9" eb="11">
      <t>テキカク</t>
    </rPh>
    <rPh sb="11" eb="14">
      <t>ショウメイショ</t>
    </rPh>
    <rPh sb="14" eb="17">
      <t>キロクボ</t>
    </rPh>
    <phoneticPr fontId="4"/>
  </si>
  <si>
    <t>特通型装備品の作成等に関する文書</t>
    <phoneticPr fontId="3"/>
  </si>
  <si>
    <t>・特別防衛秘密受領書
・特別防衛秘密保管簿破棄等実施記録</t>
    <rPh sb="1" eb="3">
      <t>トクベツ</t>
    </rPh>
    <rPh sb="3" eb="5">
      <t>ボウエイ</t>
    </rPh>
    <rPh sb="5" eb="7">
      <t>ヒミツ</t>
    </rPh>
    <rPh sb="7" eb="10">
      <t>ジュリョウショ</t>
    </rPh>
    <rPh sb="12" eb="28">
      <t>トクベツボウエイヒミツホカンボハキトウジッシキロク</t>
    </rPh>
    <phoneticPr fontId="3"/>
  </si>
  <si>
    <t>特別防衛秘密受領書、特別防衛秘密保管簿破棄等実施記録</t>
    <rPh sb="0" eb="2">
      <t>トクベツ</t>
    </rPh>
    <rPh sb="2" eb="4">
      <t>ボウエイ</t>
    </rPh>
    <rPh sb="4" eb="6">
      <t>ヒミツ</t>
    </rPh>
    <rPh sb="6" eb="9">
      <t>ジュリョウショ</t>
    </rPh>
    <rPh sb="10" eb="12">
      <t>トクベツ</t>
    </rPh>
    <rPh sb="12" eb="14">
      <t>ボウエイ</t>
    </rPh>
    <rPh sb="14" eb="16">
      <t>ヒミツ</t>
    </rPh>
    <rPh sb="16" eb="26">
      <t>ホカンボハキトウジッシキロク</t>
    </rPh>
    <phoneticPr fontId="4"/>
  </si>
  <si>
    <t>・特別防衛秘密保管庫等ダイヤル変更簿</t>
    <rPh sb="1" eb="11">
      <t>トクベツボウエイヒミツホカンコトウ</t>
    </rPh>
    <rPh sb="15" eb="18">
      <t>ヘンコウボ</t>
    </rPh>
    <phoneticPr fontId="3"/>
  </si>
  <si>
    <t>特別防衛秘密保管庫等ダイヤル変更簿</t>
    <rPh sb="0" eb="2">
      <t>トクベツ</t>
    </rPh>
    <rPh sb="2" eb="4">
      <t>ボウエイ</t>
    </rPh>
    <rPh sb="4" eb="6">
      <t>ヒミツ</t>
    </rPh>
    <rPh sb="6" eb="9">
      <t>ホカンコ</t>
    </rPh>
    <rPh sb="9" eb="10">
      <t>トウ</t>
    </rPh>
    <rPh sb="14" eb="16">
      <t>ヘンコウ</t>
    </rPh>
    <rPh sb="16" eb="17">
      <t>ボ</t>
    </rPh>
    <phoneticPr fontId="4"/>
  </si>
  <si>
    <t>・特別防衛秘密送達簿</t>
    <rPh sb="1" eb="3">
      <t>トクベツ</t>
    </rPh>
    <rPh sb="3" eb="5">
      <t>ボウエイ</t>
    </rPh>
    <rPh sb="5" eb="7">
      <t>ヒミツ</t>
    </rPh>
    <rPh sb="7" eb="9">
      <t>ソウタツ</t>
    </rPh>
    <rPh sb="9" eb="10">
      <t>ボ</t>
    </rPh>
    <phoneticPr fontId="3"/>
  </si>
  <si>
    <t>特別防衛秘密送達簿</t>
    <rPh sb="0" eb="2">
      <t>トクベツ</t>
    </rPh>
    <rPh sb="2" eb="4">
      <t>ボウエイ</t>
    </rPh>
    <rPh sb="4" eb="6">
      <t>ヒミツ</t>
    </rPh>
    <rPh sb="6" eb="8">
      <t>ソウタツ</t>
    </rPh>
    <rPh sb="8" eb="9">
      <t>ボ</t>
    </rPh>
    <phoneticPr fontId="4"/>
  </si>
  <si>
    <t>管理簿の登録抹消日に係る特定日以後５年</t>
    <rPh sb="0" eb="2">
      <t>カンリ</t>
    </rPh>
    <rPh sb="2" eb="3">
      <t>ボ</t>
    </rPh>
    <rPh sb="4" eb="6">
      <t>トウロク</t>
    </rPh>
    <rPh sb="6" eb="8">
      <t>マッショウ</t>
    </rPh>
    <rPh sb="8" eb="9">
      <t>ヒ</t>
    </rPh>
    <rPh sb="10" eb="11">
      <t>カカ</t>
    </rPh>
    <rPh sb="12" eb="15">
      <t>トクテイビ</t>
    </rPh>
    <rPh sb="15" eb="17">
      <t>イゴ</t>
    </rPh>
    <rPh sb="18" eb="19">
      <t>ネン</t>
    </rPh>
    <phoneticPr fontId="4"/>
  </si>
  <si>
    <t>・特別管理装備品管理簿</t>
    <rPh sb="1" eb="11">
      <t>トクベツカンリソウビヒンカンリボ</t>
    </rPh>
    <phoneticPr fontId="3"/>
  </si>
  <si>
    <t>特別管理装備品管理簿</t>
    <rPh sb="0" eb="2">
      <t>トクベツ</t>
    </rPh>
    <rPh sb="2" eb="4">
      <t>カンリ</t>
    </rPh>
    <rPh sb="4" eb="7">
      <t>ソウビヒン</t>
    </rPh>
    <rPh sb="7" eb="10">
      <t>カンリボ</t>
    </rPh>
    <phoneticPr fontId="4"/>
  </si>
  <si>
    <t>対象品の返納日に係る特定日以後５年</t>
    <rPh sb="0" eb="3">
      <t>タイショウヒン</t>
    </rPh>
    <rPh sb="4" eb="6">
      <t>ヘンノウ</t>
    </rPh>
    <rPh sb="6" eb="7">
      <t>ビ</t>
    </rPh>
    <rPh sb="8" eb="9">
      <t>カカ</t>
    </rPh>
    <rPh sb="10" eb="13">
      <t>トクテイビ</t>
    </rPh>
    <rPh sb="13" eb="15">
      <t>イゴ</t>
    </rPh>
    <rPh sb="16" eb="17">
      <t>ネン</t>
    </rPh>
    <phoneticPr fontId="4"/>
  </si>
  <si>
    <t>・特別防衛秘密保管簿</t>
    <rPh sb="1" eb="10">
      <t>トクベツボウエイヒミツホカンボ</t>
    </rPh>
    <phoneticPr fontId="3"/>
  </si>
  <si>
    <t>特別防衛秘密保管簿</t>
    <rPh sb="0" eb="2">
      <t>トクベツ</t>
    </rPh>
    <rPh sb="2" eb="4">
      <t>ボウエイ</t>
    </rPh>
    <rPh sb="4" eb="6">
      <t>ヒミツ</t>
    </rPh>
    <rPh sb="6" eb="8">
      <t>ホカン</t>
    </rPh>
    <rPh sb="8" eb="9">
      <t>ボ</t>
    </rPh>
    <phoneticPr fontId="4"/>
  </si>
  <si>
    <t>特別防衛秘密の作成等に関する文書</t>
    <rPh sb="0" eb="2">
      <t>トクベツ</t>
    </rPh>
    <rPh sb="2" eb="4">
      <t>ボウエイ</t>
    </rPh>
    <rPh sb="4" eb="6">
      <t>ヒミツ</t>
    </rPh>
    <phoneticPr fontId="4"/>
  </si>
  <si>
    <t>・適正評価の更新候補者名簿の提出</t>
    <rPh sb="1" eb="3">
      <t>テキセイ</t>
    </rPh>
    <rPh sb="3" eb="5">
      <t>ヒョウカ</t>
    </rPh>
    <rPh sb="6" eb="8">
      <t>コウシン</t>
    </rPh>
    <rPh sb="8" eb="11">
      <t>コウホシャ</t>
    </rPh>
    <rPh sb="11" eb="13">
      <t>メイボ</t>
    </rPh>
    <rPh sb="14" eb="16">
      <t>テイシュツ</t>
    </rPh>
    <phoneticPr fontId="3"/>
  </si>
  <si>
    <t>適正評価の更新候補者名簿の提出</t>
    <rPh sb="0" eb="2">
      <t>テキセイ</t>
    </rPh>
    <rPh sb="2" eb="4">
      <t>ヒョウカ</t>
    </rPh>
    <rPh sb="5" eb="7">
      <t>コウシン</t>
    </rPh>
    <rPh sb="7" eb="10">
      <t>コウホシャ</t>
    </rPh>
    <rPh sb="10" eb="12">
      <t>メイボ</t>
    </rPh>
    <rPh sb="13" eb="15">
      <t>テイシュツ</t>
    </rPh>
    <phoneticPr fontId="4"/>
  </si>
  <si>
    <t>ページ内全ての返納完了の日に係る特定日以後１年</t>
    <rPh sb="3" eb="4">
      <t>ナイ</t>
    </rPh>
    <rPh sb="4" eb="5">
      <t>スベ</t>
    </rPh>
    <rPh sb="7" eb="9">
      <t>ヘンノウ</t>
    </rPh>
    <rPh sb="9" eb="11">
      <t>カンリョウ</t>
    </rPh>
    <rPh sb="12" eb="13">
      <t>ヒ</t>
    </rPh>
    <rPh sb="14" eb="15">
      <t>カカ</t>
    </rPh>
    <rPh sb="16" eb="19">
      <t>トクテイビ</t>
    </rPh>
    <rPh sb="19" eb="21">
      <t>イゴ</t>
    </rPh>
    <rPh sb="22" eb="23">
      <t>ネン</t>
    </rPh>
    <phoneticPr fontId="4"/>
  </si>
  <si>
    <t>・秘密保護適格証明書交付簿</t>
    <rPh sb="1" eb="13">
      <t>ヒミツホゴテキカクショウメイショコウフボ</t>
    </rPh>
    <phoneticPr fontId="4"/>
  </si>
  <si>
    <t>秘密保護適格証明書交付簿</t>
    <rPh sb="0" eb="2">
      <t>ヒミツ</t>
    </rPh>
    <rPh sb="2" eb="4">
      <t>ホゴ</t>
    </rPh>
    <rPh sb="4" eb="6">
      <t>テキカク</t>
    </rPh>
    <rPh sb="6" eb="9">
      <t>ショウメイショ</t>
    </rPh>
    <rPh sb="9" eb="11">
      <t>コウフ</t>
    </rPh>
    <rPh sb="11" eb="12">
      <t>ボ</t>
    </rPh>
    <phoneticPr fontId="4"/>
  </si>
  <si>
    <t>臨時パスの変更日に係る特定日以後３年</t>
    <rPh sb="0" eb="2">
      <t>リンジ</t>
    </rPh>
    <rPh sb="5" eb="8">
      <t>ヘンコウビ</t>
    </rPh>
    <rPh sb="7" eb="8">
      <t>ヒ</t>
    </rPh>
    <rPh sb="9" eb="10">
      <t>カカ</t>
    </rPh>
    <rPh sb="11" eb="14">
      <t>トクテイビ</t>
    </rPh>
    <rPh sb="14" eb="16">
      <t>イゴ</t>
    </rPh>
    <rPh sb="17" eb="18">
      <t>ネン</t>
    </rPh>
    <phoneticPr fontId="4"/>
  </si>
  <si>
    <t>・臨時立入確認証管理台帳</t>
    <rPh sb="1" eb="12">
      <t>リンジタチイリカクニンショウカンリダイチョウ</t>
    </rPh>
    <phoneticPr fontId="4"/>
  </si>
  <si>
    <t>臨時立入確認証管理台帳</t>
    <rPh sb="0" eb="2">
      <t>リンジ</t>
    </rPh>
    <rPh sb="2" eb="4">
      <t>タチイリ</t>
    </rPh>
    <rPh sb="4" eb="7">
      <t>カクニンショウ</t>
    </rPh>
    <rPh sb="7" eb="9">
      <t>カンリ</t>
    </rPh>
    <rPh sb="9" eb="11">
      <t>ダイチョウ</t>
    </rPh>
    <phoneticPr fontId="4"/>
  </si>
  <si>
    <t>常時パスの変更日に係る特定日以後３年</t>
    <rPh sb="0" eb="2">
      <t>ジョウジ</t>
    </rPh>
    <rPh sb="5" eb="8">
      <t>ヘンコウビ</t>
    </rPh>
    <rPh sb="7" eb="8">
      <t>ヒ</t>
    </rPh>
    <rPh sb="9" eb="10">
      <t>カカ</t>
    </rPh>
    <rPh sb="11" eb="14">
      <t>トクテイビ</t>
    </rPh>
    <rPh sb="14" eb="16">
      <t>イゴ</t>
    </rPh>
    <rPh sb="17" eb="18">
      <t>ネン</t>
    </rPh>
    <phoneticPr fontId="4"/>
  </si>
  <si>
    <t>・常時立入許可書交付等記録</t>
    <rPh sb="1" eb="13">
      <t>ジョウジタチイリキョカショコウフトウキロク</t>
    </rPh>
    <phoneticPr fontId="4"/>
  </si>
  <si>
    <t>常時立入許可書交付等記録</t>
    <rPh sb="0" eb="2">
      <t>ジョウジ</t>
    </rPh>
    <rPh sb="2" eb="4">
      <t>タチイリ</t>
    </rPh>
    <rPh sb="4" eb="7">
      <t>キョカショ</t>
    </rPh>
    <rPh sb="7" eb="9">
      <t>コウフ</t>
    </rPh>
    <rPh sb="9" eb="10">
      <t>トウ</t>
    </rPh>
    <rPh sb="10" eb="12">
      <t>キロク</t>
    </rPh>
    <phoneticPr fontId="4"/>
  </si>
  <si>
    <t>・個別面談</t>
    <rPh sb="1" eb="5">
      <t>コベツメンダン</t>
    </rPh>
    <phoneticPr fontId="29"/>
  </si>
  <si>
    <t>・秘密取扱者名簿
・引継証明簿
・携帯型情報通信・記録機器持込申請・許可書</t>
    <rPh sb="1" eb="3">
      <t>ヒミツ</t>
    </rPh>
    <rPh sb="3" eb="5">
      <t>トリアツカイ</t>
    </rPh>
    <rPh sb="5" eb="6">
      <t>シャ</t>
    </rPh>
    <rPh sb="6" eb="8">
      <t>メイボ</t>
    </rPh>
    <rPh sb="7" eb="8">
      <t>ボ</t>
    </rPh>
    <rPh sb="10" eb="15">
      <t>ヒキツギショウメイボ</t>
    </rPh>
    <phoneticPr fontId="4"/>
  </si>
  <si>
    <t>・特定秘密取扱職員名簿</t>
    <rPh sb="1" eb="11">
      <t>トクテイヒミツトリアツカイショクインメイボ</t>
    </rPh>
    <phoneticPr fontId="3"/>
  </si>
  <si>
    <t>特定秘密取扱職員名簿、特定秘密引継証明簿</t>
    <rPh sb="17" eb="19">
      <t>ショウメイ</t>
    </rPh>
    <rPh sb="19" eb="20">
      <t>ボ</t>
    </rPh>
    <phoneticPr fontId="3"/>
  </si>
  <si>
    <t>・誓約書簿</t>
    <rPh sb="1" eb="4">
      <t>セイヤクショ</t>
    </rPh>
    <rPh sb="4" eb="5">
      <t>ボ</t>
    </rPh>
    <phoneticPr fontId="4"/>
  </si>
  <si>
    <t>・秘密保全情報保証検査</t>
    <phoneticPr fontId="29"/>
  </si>
  <si>
    <t>・点検簿
・引継証明簿</t>
    <phoneticPr fontId="29"/>
  </si>
  <si>
    <t>点検簿、引継証明簿</t>
    <phoneticPr fontId="4"/>
  </si>
  <si>
    <t>・秘の指定見直し記録簿
・適格性確認番号保有者異動等通知
・秘密保全強化期間実施報告
・閲覧簿</t>
    <rPh sb="1" eb="2">
      <t>ヒ</t>
    </rPh>
    <rPh sb="3" eb="7">
      <t>シテイミナオ</t>
    </rPh>
    <rPh sb="8" eb="11">
      <t>キロクボ</t>
    </rPh>
    <rPh sb="13" eb="16">
      <t>テキカクセイ</t>
    </rPh>
    <rPh sb="16" eb="18">
      <t>カクニン</t>
    </rPh>
    <rPh sb="18" eb="20">
      <t>バンゴウ</t>
    </rPh>
    <rPh sb="20" eb="23">
      <t>ホユウシャ</t>
    </rPh>
    <rPh sb="23" eb="26">
      <t>イドウトウ</t>
    </rPh>
    <rPh sb="26" eb="28">
      <t>ツウチ</t>
    </rPh>
    <rPh sb="30" eb="32">
      <t>ヒミツ</t>
    </rPh>
    <rPh sb="32" eb="34">
      <t>ホゼン</t>
    </rPh>
    <rPh sb="34" eb="36">
      <t>キョウカ</t>
    </rPh>
    <rPh sb="36" eb="38">
      <t>キカン</t>
    </rPh>
    <rPh sb="38" eb="42">
      <t>ジッシホウコク</t>
    </rPh>
    <phoneticPr fontId="4"/>
  </si>
  <si>
    <t>・秘密指定等申請書（廃棄に係るもの。）</t>
    <phoneticPr fontId="29"/>
  </si>
  <si>
    <t>・秘密接受簿
・秘密保管簿</t>
    <rPh sb="1" eb="3">
      <t>ヒミツ</t>
    </rPh>
    <rPh sb="3" eb="5">
      <t>セツジュ</t>
    </rPh>
    <rPh sb="5" eb="6">
      <t>ボ</t>
    </rPh>
    <rPh sb="8" eb="10">
      <t>ヒミツ</t>
    </rPh>
    <rPh sb="10" eb="12">
      <t>ホカン</t>
    </rPh>
    <rPh sb="12" eb="13">
      <t>ボ</t>
    </rPh>
    <phoneticPr fontId="4"/>
  </si>
  <si>
    <t>・補修等作業要求書</t>
    <rPh sb="1" eb="9">
      <t>ホシュウトウサギョウヨウキュウショ</t>
    </rPh>
    <phoneticPr fontId="4"/>
  </si>
  <si>
    <t>補修等作業要求書</t>
    <rPh sb="0" eb="2">
      <t>ホシュウ</t>
    </rPh>
    <rPh sb="2" eb="3">
      <t>トウ</t>
    </rPh>
    <rPh sb="3" eb="5">
      <t>サギョウ</t>
    </rPh>
    <rPh sb="5" eb="8">
      <t>ヨウキュウショ</t>
    </rPh>
    <phoneticPr fontId="4"/>
  </si>
  <si>
    <t>当該施設取り壊しの日に係る特定日以後１年</t>
    <rPh sb="0" eb="2">
      <t>トウガイ</t>
    </rPh>
    <rPh sb="2" eb="4">
      <t>シセツ</t>
    </rPh>
    <rPh sb="4" eb="5">
      <t>ト</t>
    </rPh>
    <rPh sb="6" eb="7">
      <t>コワ</t>
    </rPh>
    <rPh sb="9" eb="10">
      <t>ヒ</t>
    </rPh>
    <rPh sb="11" eb="12">
      <t>カカ</t>
    </rPh>
    <rPh sb="13" eb="16">
      <t>トクテイビ</t>
    </rPh>
    <rPh sb="16" eb="18">
      <t>イゴ</t>
    </rPh>
    <rPh sb="19" eb="20">
      <t>ネン</t>
    </rPh>
    <phoneticPr fontId="4"/>
  </si>
  <si>
    <t>・施設設備書類</t>
    <rPh sb="1" eb="3">
      <t>シセツ</t>
    </rPh>
    <rPh sb="3" eb="5">
      <t>セツビ</t>
    </rPh>
    <rPh sb="5" eb="7">
      <t>ショルイ</t>
    </rPh>
    <phoneticPr fontId="4"/>
  </si>
  <si>
    <t>施設設備書類</t>
    <rPh sb="0" eb="2">
      <t>シセツ</t>
    </rPh>
    <rPh sb="2" eb="4">
      <t>セツビ</t>
    </rPh>
    <rPh sb="4" eb="6">
      <t>ショルイ</t>
    </rPh>
    <phoneticPr fontId="4"/>
  </si>
  <si>
    <t>維持管理に関する文書</t>
    <phoneticPr fontId="29"/>
  </si>
  <si>
    <t>・全国火災予防運動への参加</t>
    <rPh sb="1" eb="3">
      <t>ゼンコク</t>
    </rPh>
    <rPh sb="3" eb="5">
      <t>カサイ</t>
    </rPh>
    <rPh sb="5" eb="7">
      <t>ヨボウ</t>
    </rPh>
    <rPh sb="7" eb="9">
      <t>ウンドウ</t>
    </rPh>
    <rPh sb="11" eb="13">
      <t>サンカ</t>
    </rPh>
    <phoneticPr fontId="4"/>
  </si>
  <si>
    <t>全国火災予防運動への参加</t>
    <rPh sb="0" eb="8">
      <t>ゼンコクカサイヨボウウンドウ</t>
    </rPh>
    <rPh sb="10" eb="12">
      <t>サンカ</t>
    </rPh>
    <phoneticPr fontId="4"/>
  </si>
  <si>
    <t>全国火災予防運動に関する文書</t>
    <rPh sb="0" eb="2">
      <t>ゼンコク</t>
    </rPh>
    <rPh sb="2" eb="4">
      <t>カサイ</t>
    </rPh>
    <rPh sb="4" eb="6">
      <t>ヨボウ</t>
    </rPh>
    <rPh sb="6" eb="8">
      <t>ウンドウ</t>
    </rPh>
    <rPh sb="9" eb="10">
      <t>カン</t>
    </rPh>
    <rPh sb="12" eb="14">
      <t>ブンショ</t>
    </rPh>
    <phoneticPr fontId="3"/>
  </si>
  <si>
    <t>・少量危険物保安点検表
・製造所等点検記録</t>
    <rPh sb="1" eb="11">
      <t>ショウリョウキケンブツホアンテンケンヒョウ</t>
    </rPh>
    <rPh sb="13" eb="21">
      <t>セイゾウショトウテンケンキロク</t>
    </rPh>
    <phoneticPr fontId="4"/>
  </si>
  <si>
    <t>少量危険物保安点検表、製造所等点検記録</t>
    <rPh sb="0" eb="2">
      <t>ショウリョウ</t>
    </rPh>
    <rPh sb="2" eb="5">
      <t>キケンブツ</t>
    </rPh>
    <rPh sb="5" eb="7">
      <t>ホアン</t>
    </rPh>
    <rPh sb="7" eb="10">
      <t>テンケンヒョウ</t>
    </rPh>
    <rPh sb="11" eb="14">
      <t>セイゾウショ</t>
    </rPh>
    <rPh sb="14" eb="15">
      <t>トウ</t>
    </rPh>
    <rPh sb="15" eb="17">
      <t>テンケン</t>
    </rPh>
    <rPh sb="17" eb="19">
      <t>キロク</t>
    </rPh>
    <phoneticPr fontId="4"/>
  </si>
  <si>
    <t>危険物施設等に関する文書</t>
    <rPh sb="0" eb="3">
      <t>キケンブツ</t>
    </rPh>
    <rPh sb="3" eb="5">
      <t>シセツ</t>
    </rPh>
    <rPh sb="5" eb="6">
      <t>トウ</t>
    </rPh>
    <rPh sb="7" eb="8">
      <t>カン</t>
    </rPh>
    <rPh sb="10" eb="12">
      <t>ブンショ</t>
    </rPh>
    <phoneticPr fontId="4"/>
  </si>
  <si>
    <t>・施設等点検簿
・日常巡視点検記録表</t>
    <rPh sb="1" eb="3">
      <t>シセツ</t>
    </rPh>
    <rPh sb="3" eb="4">
      <t>トウ</t>
    </rPh>
    <rPh sb="4" eb="6">
      <t>テンケン</t>
    </rPh>
    <rPh sb="6" eb="7">
      <t>ボ</t>
    </rPh>
    <phoneticPr fontId="4"/>
  </si>
  <si>
    <t>施設等点検簿、防火対象物立入検査、日常巡視点検記録表</t>
    <rPh sb="0" eb="2">
      <t>シセツ</t>
    </rPh>
    <rPh sb="2" eb="3">
      <t>トウ</t>
    </rPh>
    <rPh sb="3" eb="5">
      <t>テンケン</t>
    </rPh>
    <rPh sb="5" eb="6">
      <t>ボ</t>
    </rPh>
    <phoneticPr fontId="4"/>
  </si>
  <si>
    <t>・電気器具使用許可申請
・天井クレーン点検表</t>
    <rPh sb="1" eb="3">
      <t>デンキ</t>
    </rPh>
    <rPh sb="3" eb="5">
      <t>キグ</t>
    </rPh>
    <rPh sb="5" eb="7">
      <t>シヨウ</t>
    </rPh>
    <rPh sb="7" eb="9">
      <t>キョカ</t>
    </rPh>
    <rPh sb="9" eb="11">
      <t>シンセイ</t>
    </rPh>
    <rPh sb="13" eb="15">
      <t>テンジョウ</t>
    </rPh>
    <rPh sb="19" eb="22">
      <t>テンケンヒョウ</t>
    </rPh>
    <phoneticPr fontId="6"/>
  </si>
  <si>
    <t>電気器具使用許可申請、天井クレーン点検表</t>
    <rPh sb="0" eb="2">
      <t>デンキ</t>
    </rPh>
    <rPh sb="2" eb="4">
      <t>キグ</t>
    </rPh>
    <rPh sb="4" eb="6">
      <t>シヨウ</t>
    </rPh>
    <rPh sb="6" eb="8">
      <t>キョカ</t>
    </rPh>
    <rPh sb="8" eb="10">
      <t>シンセイ</t>
    </rPh>
    <rPh sb="11" eb="13">
      <t>テンジョウ</t>
    </rPh>
    <rPh sb="17" eb="20">
      <t>テンケンヒョウ</t>
    </rPh>
    <phoneticPr fontId="6"/>
  </si>
  <si>
    <t>・隊警報装置運用要領</t>
    <rPh sb="1" eb="10">
      <t>タイケイホウソウチウンヨウヨウリョウ</t>
    </rPh>
    <phoneticPr fontId="4"/>
  </si>
  <si>
    <t>隊警報装置運用要領</t>
    <rPh sb="0" eb="1">
      <t>タイ</t>
    </rPh>
    <rPh sb="1" eb="3">
      <t>ケイホウ</t>
    </rPh>
    <rPh sb="3" eb="5">
      <t>ソウチ</t>
    </rPh>
    <rPh sb="5" eb="7">
      <t>ウンヨウ</t>
    </rPh>
    <rPh sb="7" eb="9">
      <t>ヨウリョウ</t>
    </rPh>
    <phoneticPr fontId="4"/>
  </si>
  <si>
    <t>施設等に関する文書</t>
    <rPh sb="0" eb="2">
      <t>シセツ</t>
    </rPh>
    <rPh sb="2" eb="3">
      <t>トウ</t>
    </rPh>
    <rPh sb="4" eb="5">
      <t>カン</t>
    </rPh>
    <rPh sb="7" eb="9">
      <t>ブンショ</t>
    </rPh>
    <phoneticPr fontId="4"/>
  </si>
  <si>
    <t>・装備隊施設管理準則
・装備隊危険物管理準則
・装備隊防火管理準則</t>
    <rPh sb="1" eb="3">
      <t>ソウビ</t>
    </rPh>
    <rPh sb="3" eb="4">
      <t>タイ</t>
    </rPh>
    <rPh sb="4" eb="6">
      <t>シセツ</t>
    </rPh>
    <rPh sb="6" eb="8">
      <t>カンリ</t>
    </rPh>
    <rPh sb="8" eb="10">
      <t>ジュンソク</t>
    </rPh>
    <rPh sb="12" eb="15">
      <t>ソウビタイ</t>
    </rPh>
    <rPh sb="15" eb="18">
      <t>キケンブツ</t>
    </rPh>
    <rPh sb="18" eb="20">
      <t>カンリ</t>
    </rPh>
    <rPh sb="20" eb="22">
      <t>ジュンソク</t>
    </rPh>
    <rPh sb="24" eb="27">
      <t>ソウビタイ</t>
    </rPh>
    <rPh sb="27" eb="29">
      <t>ボウカ</t>
    </rPh>
    <rPh sb="29" eb="31">
      <t>カンリ</t>
    </rPh>
    <rPh sb="31" eb="33">
      <t>ジュンソク</t>
    </rPh>
    <phoneticPr fontId="4"/>
  </si>
  <si>
    <t>・基地規則</t>
    <rPh sb="1" eb="3">
      <t>キチ</t>
    </rPh>
    <rPh sb="3" eb="5">
      <t>キソク</t>
    </rPh>
    <phoneticPr fontId="4"/>
  </si>
  <si>
    <t>基地規則、準則類</t>
    <rPh sb="0" eb="2">
      <t>キチ</t>
    </rPh>
    <rPh sb="2" eb="4">
      <t>キソク</t>
    </rPh>
    <rPh sb="5" eb="7">
      <t>ジュンソク</t>
    </rPh>
    <rPh sb="7" eb="8">
      <t>ルイ</t>
    </rPh>
    <phoneticPr fontId="4"/>
  </si>
  <si>
    <t>当該職員転属又は退職した日に係る特定日以後１年</t>
    <rPh sb="0" eb="2">
      <t>トウガイ</t>
    </rPh>
    <rPh sb="2" eb="4">
      <t>ショクイン</t>
    </rPh>
    <rPh sb="4" eb="6">
      <t>テンゾク</t>
    </rPh>
    <rPh sb="6" eb="7">
      <t>マタ</t>
    </rPh>
    <rPh sb="8" eb="10">
      <t>タイショク</t>
    </rPh>
    <rPh sb="12" eb="13">
      <t>ヒ</t>
    </rPh>
    <rPh sb="14" eb="15">
      <t>カカ</t>
    </rPh>
    <rPh sb="16" eb="19">
      <t>トクテイビ</t>
    </rPh>
    <rPh sb="19" eb="21">
      <t>イゴ</t>
    </rPh>
    <rPh sb="22" eb="23">
      <t>ネン</t>
    </rPh>
    <phoneticPr fontId="4"/>
  </si>
  <si>
    <t>・非常勤務職員等管理簿</t>
    <rPh sb="1" eb="3">
      <t>ヒジョウ</t>
    </rPh>
    <rPh sb="3" eb="5">
      <t>キンム</t>
    </rPh>
    <rPh sb="5" eb="7">
      <t>ショクイン</t>
    </rPh>
    <rPh sb="7" eb="8">
      <t>トウ</t>
    </rPh>
    <rPh sb="8" eb="10">
      <t>カンリ</t>
    </rPh>
    <rPh sb="10" eb="11">
      <t>ボ</t>
    </rPh>
    <phoneticPr fontId="4"/>
  </si>
  <si>
    <t>非常勤務職員等管理</t>
    <rPh sb="0" eb="2">
      <t>ヒジョウ</t>
    </rPh>
    <rPh sb="2" eb="4">
      <t>キンム</t>
    </rPh>
    <rPh sb="4" eb="6">
      <t>ショクイン</t>
    </rPh>
    <rPh sb="6" eb="7">
      <t>トウ</t>
    </rPh>
    <rPh sb="7" eb="9">
      <t>カンリ</t>
    </rPh>
    <phoneticPr fontId="4"/>
  </si>
  <si>
    <t>プログラムの廃止に係る特定日以後１年</t>
    <rPh sb="6" eb="8">
      <t>ハイシ</t>
    </rPh>
    <rPh sb="9" eb="10">
      <t>カカ</t>
    </rPh>
    <phoneticPr fontId="4"/>
  </si>
  <si>
    <t>・プログラム保管台帳</t>
    <rPh sb="6" eb="10">
      <t>ホカンダイチョウ</t>
    </rPh>
    <phoneticPr fontId="4"/>
  </si>
  <si>
    <t>電話番号簿の更新に係る特定日以後１年</t>
    <rPh sb="0" eb="2">
      <t>デンワ</t>
    </rPh>
    <rPh sb="2" eb="4">
      <t>バンゴウ</t>
    </rPh>
    <rPh sb="4" eb="5">
      <t>ボ</t>
    </rPh>
    <rPh sb="6" eb="8">
      <t>コウシン</t>
    </rPh>
    <phoneticPr fontId="4"/>
  </si>
  <si>
    <t>・電話番号簿</t>
    <rPh sb="1" eb="6">
      <t>デンワバンゴウボ</t>
    </rPh>
    <phoneticPr fontId="4"/>
  </si>
  <si>
    <t>電話番簿</t>
    <rPh sb="0" eb="3">
      <t>デンワバン</t>
    </rPh>
    <rPh sb="3" eb="4">
      <t>ボ</t>
    </rPh>
    <phoneticPr fontId="4"/>
  </si>
  <si>
    <t>４空団所属航空機全ての配属換又は用途廃止に係る特定日以後１年</t>
    <rPh sb="1" eb="2">
      <t>クウ</t>
    </rPh>
    <rPh sb="2" eb="3">
      <t>ダン</t>
    </rPh>
    <rPh sb="3" eb="5">
      <t>ショゾク</t>
    </rPh>
    <rPh sb="5" eb="8">
      <t>コウクウキ</t>
    </rPh>
    <rPh sb="8" eb="9">
      <t>スベ</t>
    </rPh>
    <rPh sb="11" eb="13">
      <t>ハイゾク</t>
    </rPh>
    <rPh sb="13" eb="14">
      <t>カン</t>
    </rPh>
    <rPh sb="14" eb="15">
      <t>マタ</t>
    </rPh>
    <rPh sb="16" eb="18">
      <t>ヨウト</t>
    </rPh>
    <rPh sb="18" eb="20">
      <t>ハイシ</t>
    </rPh>
    <phoneticPr fontId="4"/>
  </si>
  <si>
    <t>・無線検査表</t>
    <rPh sb="1" eb="6">
      <t>ムセンケンサヒョウ</t>
    </rPh>
    <phoneticPr fontId="4"/>
  </si>
  <si>
    <t>無線検査表</t>
    <rPh sb="0" eb="2">
      <t>ムセン</t>
    </rPh>
    <rPh sb="2" eb="5">
      <t>ケンサヒョウ</t>
    </rPh>
    <phoneticPr fontId="4"/>
  </si>
  <si>
    <t>・航空自衛隊暗号運用規則</t>
    <rPh sb="1" eb="3">
      <t>コウクウ</t>
    </rPh>
    <rPh sb="3" eb="6">
      <t>ジエイタイ</t>
    </rPh>
    <rPh sb="6" eb="8">
      <t>アンゴウ</t>
    </rPh>
    <rPh sb="8" eb="10">
      <t>ウンヨウ</t>
    </rPh>
    <rPh sb="10" eb="12">
      <t>キソク</t>
    </rPh>
    <phoneticPr fontId="4"/>
  </si>
  <si>
    <t>・特通規則</t>
    <rPh sb="1" eb="3">
      <t>トクツウ</t>
    </rPh>
    <rPh sb="3" eb="5">
      <t>キソク</t>
    </rPh>
    <phoneticPr fontId="4"/>
  </si>
  <si>
    <t>・装備隊情報保証業務準則
・装備隊の移動局等検査の受検に関する準則</t>
    <rPh sb="1" eb="4">
      <t>ソウビタイ</t>
    </rPh>
    <rPh sb="4" eb="6">
      <t>ジョウホウ</t>
    </rPh>
    <rPh sb="6" eb="8">
      <t>ホショウ</t>
    </rPh>
    <rPh sb="8" eb="10">
      <t>ギョウム</t>
    </rPh>
    <rPh sb="10" eb="12">
      <t>ジュンソク</t>
    </rPh>
    <rPh sb="14" eb="17">
      <t>ソウビタイ</t>
    </rPh>
    <rPh sb="18" eb="21">
      <t>イドウキョク</t>
    </rPh>
    <rPh sb="21" eb="22">
      <t>トウ</t>
    </rPh>
    <rPh sb="22" eb="24">
      <t>ケンサ</t>
    </rPh>
    <rPh sb="25" eb="27">
      <t>ジュケン</t>
    </rPh>
    <rPh sb="28" eb="29">
      <t>カン</t>
    </rPh>
    <rPh sb="31" eb="33">
      <t>ジュンソク</t>
    </rPh>
    <phoneticPr fontId="4"/>
  </si>
  <si>
    <t>規則等の制定及び改正等に関する文書</t>
    <rPh sb="0" eb="2">
      <t>キソク</t>
    </rPh>
    <rPh sb="2" eb="3">
      <t>トウ</t>
    </rPh>
    <rPh sb="4" eb="6">
      <t>セイテイ</t>
    </rPh>
    <rPh sb="6" eb="7">
      <t>オヨ</t>
    </rPh>
    <rPh sb="8" eb="10">
      <t>カイセイ</t>
    </rPh>
    <rPh sb="10" eb="11">
      <t>トウ</t>
    </rPh>
    <rPh sb="12" eb="13">
      <t>カン</t>
    </rPh>
    <rPh sb="15" eb="17">
      <t>ブンショ</t>
    </rPh>
    <phoneticPr fontId="4"/>
  </si>
  <si>
    <t>・私有パソコン等確認簿</t>
    <rPh sb="1" eb="3">
      <t>シユウ</t>
    </rPh>
    <rPh sb="7" eb="8">
      <t>トウ</t>
    </rPh>
    <rPh sb="8" eb="10">
      <t>カクニン</t>
    </rPh>
    <rPh sb="10" eb="11">
      <t>ボ</t>
    </rPh>
    <phoneticPr fontId="4"/>
  </si>
  <si>
    <t>電子計算機情報流出防止対策実施に関する文書</t>
    <phoneticPr fontId="29"/>
  </si>
  <si>
    <t>・官品可搬記憶媒体持出簿
・可搬記憶媒体使用記録簿
・パソコン員数点検簿
・可搬記憶媒体員数点検簿
・パソコン定期及び臨時点検簿
・可搬記憶媒体定期及び臨時点検簿
・可搬記憶媒体日々点検簿</t>
    <rPh sb="1" eb="2">
      <t>カン</t>
    </rPh>
    <rPh sb="2" eb="3">
      <t>ヒン</t>
    </rPh>
    <rPh sb="3" eb="5">
      <t>カハン</t>
    </rPh>
    <rPh sb="5" eb="7">
      <t>キオク</t>
    </rPh>
    <rPh sb="7" eb="9">
      <t>バイタイ</t>
    </rPh>
    <rPh sb="9" eb="11">
      <t>モチダシ</t>
    </rPh>
    <rPh sb="11" eb="12">
      <t>ボ</t>
    </rPh>
    <rPh sb="14" eb="16">
      <t>カハン</t>
    </rPh>
    <rPh sb="16" eb="18">
      <t>キオク</t>
    </rPh>
    <rPh sb="18" eb="20">
      <t>バイタイ</t>
    </rPh>
    <rPh sb="20" eb="22">
      <t>シヨウ</t>
    </rPh>
    <rPh sb="22" eb="25">
      <t>キロクボ</t>
    </rPh>
    <rPh sb="31" eb="33">
      <t>インズウ</t>
    </rPh>
    <rPh sb="33" eb="35">
      <t>テンケン</t>
    </rPh>
    <rPh sb="35" eb="36">
      <t>ボ</t>
    </rPh>
    <rPh sb="38" eb="40">
      <t>カハン</t>
    </rPh>
    <rPh sb="40" eb="42">
      <t>キオク</t>
    </rPh>
    <rPh sb="42" eb="44">
      <t>バイタイ</t>
    </rPh>
    <rPh sb="44" eb="46">
      <t>インズウ</t>
    </rPh>
    <rPh sb="46" eb="48">
      <t>テンケン</t>
    </rPh>
    <rPh sb="48" eb="49">
      <t>ボ</t>
    </rPh>
    <rPh sb="55" eb="57">
      <t>テイキ</t>
    </rPh>
    <rPh sb="57" eb="58">
      <t>オヨ</t>
    </rPh>
    <rPh sb="59" eb="61">
      <t>リンジ</t>
    </rPh>
    <rPh sb="61" eb="63">
      <t>テンケン</t>
    </rPh>
    <rPh sb="63" eb="64">
      <t>ボ</t>
    </rPh>
    <rPh sb="66" eb="68">
      <t>カハン</t>
    </rPh>
    <rPh sb="68" eb="70">
      <t>キオク</t>
    </rPh>
    <rPh sb="70" eb="72">
      <t>バイタイ</t>
    </rPh>
    <phoneticPr fontId="4"/>
  </si>
  <si>
    <t>・未登録可搬記憶媒体管理簿</t>
    <rPh sb="1" eb="13">
      <t>ミトウロクカハンキオクバイタイカンリボ</t>
    </rPh>
    <phoneticPr fontId="3"/>
  </si>
  <si>
    <t>未登録可搬記憶媒体管理簿</t>
    <rPh sb="0" eb="3">
      <t>ミトウロク</t>
    </rPh>
    <rPh sb="3" eb="12">
      <t>カハンキオクバイタイカンリボ</t>
    </rPh>
    <phoneticPr fontId="3"/>
  </si>
  <si>
    <t>パソコン等及び可搬記憶媒体の管理に関する文書</t>
    <rPh sb="4" eb="5">
      <t>トウ</t>
    </rPh>
    <rPh sb="5" eb="6">
      <t>オヨ</t>
    </rPh>
    <rPh sb="7" eb="13">
      <t>カハンキオクバイタイ</t>
    </rPh>
    <rPh sb="14" eb="16">
      <t>カンリ</t>
    </rPh>
    <phoneticPr fontId="4"/>
  </si>
  <si>
    <t xml:space="preserve">・ソフトウェア管理台帳
</t>
    <rPh sb="7" eb="9">
      <t>カンリ</t>
    </rPh>
    <rPh sb="9" eb="11">
      <t>ダイチョウ</t>
    </rPh>
    <phoneticPr fontId="4"/>
  </si>
  <si>
    <t>ウ　パソコン等及び可搬記憶媒体の管理に関する文書</t>
    <rPh sb="6" eb="7">
      <t>トウ</t>
    </rPh>
    <rPh sb="7" eb="8">
      <t>オヨ</t>
    </rPh>
    <rPh sb="9" eb="15">
      <t>カハンキオクバイタイ</t>
    </rPh>
    <rPh sb="16" eb="18">
      <t>カンリ</t>
    </rPh>
    <phoneticPr fontId="4"/>
  </si>
  <si>
    <t>・松島基地航空救難計画
・整備補給群航空救難計画</t>
    <rPh sb="1" eb="3">
      <t>マツシマ</t>
    </rPh>
    <rPh sb="3" eb="5">
      <t>キチ</t>
    </rPh>
    <rPh sb="5" eb="11">
      <t>コウクウキュウナンケイカク</t>
    </rPh>
    <rPh sb="13" eb="18">
      <t>セイビホキュウグン</t>
    </rPh>
    <rPh sb="18" eb="24">
      <t>コウクウキュウナンケイカク</t>
    </rPh>
    <phoneticPr fontId="4"/>
  </si>
  <si>
    <t>ア　救難に関する文書</t>
    <rPh sb="2" eb="4">
      <t>キュウナン</t>
    </rPh>
    <rPh sb="5" eb="6">
      <t>カン</t>
    </rPh>
    <rPh sb="8" eb="10">
      <t>ブンショ</t>
    </rPh>
    <phoneticPr fontId="3"/>
  </si>
  <si>
    <t>救難(093)</t>
    <rPh sb="0" eb="2">
      <t>キュウナン</t>
    </rPh>
    <phoneticPr fontId="3"/>
  </si>
  <si>
    <t>・地震等発生時における初動対処</t>
    <rPh sb="1" eb="4">
      <t>ジシントウ</t>
    </rPh>
    <rPh sb="4" eb="7">
      <t>ハッセイジ</t>
    </rPh>
    <rPh sb="11" eb="13">
      <t>ショドウ</t>
    </rPh>
    <rPh sb="13" eb="15">
      <t>タイショ</t>
    </rPh>
    <phoneticPr fontId="4"/>
  </si>
  <si>
    <t>地震対処</t>
    <rPh sb="0" eb="2">
      <t>ジシン</t>
    </rPh>
    <rPh sb="2" eb="4">
      <t>タイショ</t>
    </rPh>
    <phoneticPr fontId="4"/>
  </si>
  <si>
    <t>保安に関する文書</t>
    <phoneticPr fontId="3"/>
  </si>
  <si>
    <t>基地規則</t>
    <rPh sb="0" eb="2">
      <t>キチ</t>
    </rPh>
    <rPh sb="2" eb="4">
      <t>キソク</t>
    </rPh>
    <phoneticPr fontId="4"/>
  </si>
  <si>
    <t>・松島基地災害派遣計画
・整備補給群災害派遣計画</t>
    <rPh sb="1" eb="5">
      <t>マツシマキチ</t>
    </rPh>
    <rPh sb="5" eb="11">
      <t>サイガイハケンケイカク</t>
    </rPh>
    <rPh sb="13" eb="18">
      <t>セイビホキュウグン</t>
    </rPh>
    <rPh sb="18" eb="24">
      <t>サイガイハケンケイカク</t>
    </rPh>
    <phoneticPr fontId="4"/>
  </si>
  <si>
    <t>災害派遣計画</t>
    <rPh sb="0" eb="6">
      <t>サイガイハケンケイカク</t>
    </rPh>
    <phoneticPr fontId="4"/>
  </si>
  <si>
    <t>・航空機搭載弾薬搭載時の手順及び訓練について</t>
    <rPh sb="1" eb="4">
      <t>コウクウキ</t>
    </rPh>
    <rPh sb="4" eb="6">
      <t>トウサイ</t>
    </rPh>
    <rPh sb="6" eb="8">
      <t>ダンヤク</t>
    </rPh>
    <rPh sb="8" eb="10">
      <t>トウサイ</t>
    </rPh>
    <rPh sb="10" eb="11">
      <t>ジ</t>
    </rPh>
    <rPh sb="12" eb="14">
      <t>テジュン</t>
    </rPh>
    <rPh sb="14" eb="15">
      <t>オヨ</t>
    </rPh>
    <rPh sb="16" eb="18">
      <t>クンレン</t>
    </rPh>
    <phoneticPr fontId="4"/>
  </si>
  <si>
    <t>航空機搭載弾薬搭載時の手順及び訓練について</t>
    <rPh sb="0" eb="3">
      <t>コウクウキ</t>
    </rPh>
    <rPh sb="3" eb="5">
      <t>トウサイ</t>
    </rPh>
    <rPh sb="5" eb="7">
      <t>ダンヤク</t>
    </rPh>
    <rPh sb="7" eb="9">
      <t>トウサイ</t>
    </rPh>
    <rPh sb="9" eb="10">
      <t>ジ</t>
    </rPh>
    <rPh sb="11" eb="13">
      <t>テジュン</t>
    </rPh>
    <rPh sb="13" eb="14">
      <t>オヨ</t>
    </rPh>
    <rPh sb="15" eb="17">
      <t>クンレン</t>
    </rPh>
    <phoneticPr fontId="4"/>
  </si>
  <si>
    <t>運用に関する文書</t>
    <phoneticPr fontId="3"/>
  </si>
  <si>
    <t>・基地規則
・装備隊の災害救難対処に関する準則
・装備隊非常呼集態勢準則</t>
    <rPh sb="1" eb="3">
      <t>キチ</t>
    </rPh>
    <rPh sb="3" eb="5">
      <t>キソク</t>
    </rPh>
    <rPh sb="7" eb="10">
      <t>ソウビタイ</t>
    </rPh>
    <rPh sb="11" eb="13">
      <t>サイガイ</t>
    </rPh>
    <rPh sb="13" eb="15">
      <t>キュウナン</t>
    </rPh>
    <rPh sb="15" eb="17">
      <t>タイショ</t>
    </rPh>
    <rPh sb="18" eb="19">
      <t>カン</t>
    </rPh>
    <rPh sb="21" eb="23">
      <t>ジュンソク</t>
    </rPh>
    <rPh sb="25" eb="28">
      <t>ソウビタイ</t>
    </rPh>
    <rPh sb="28" eb="30">
      <t>ヒジョウ</t>
    </rPh>
    <rPh sb="30" eb="32">
      <t>コシュウ</t>
    </rPh>
    <rPh sb="32" eb="34">
      <t>タイセイ</t>
    </rPh>
    <rPh sb="34" eb="36">
      <t>ジュンソク</t>
    </rPh>
    <phoneticPr fontId="4"/>
  </si>
  <si>
    <t>・呼称及び態勢移行訓練時の行動基準</t>
    <rPh sb="1" eb="4">
      <t>コショウオヨ</t>
    </rPh>
    <rPh sb="5" eb="12">
      <t>タイセイイコウクンレンジ</t>
    </rPh>
    <rPh sb="13" eb="15">
      <t>コウドウ</t>
    </rPh>
    <rPh sb="15" eb="17">
      <t>キジュン</t>
    </rPh>
    <phoneticPr fontId="6"/>
  </si>
  <si>
    <t>・航空教育集団の各種事態等における対処訓練等実施要領</t>
    <rPh sb="1" eb="3">
      <t>コウクウ</t>
    </rPh>
    <rPh sb="3" eb="5">
      <t>キョウイク</t>
    </rPh>
    <rPh sb="5" eb="7">
      <t>シュウダン</t>
    </rPh>
    <rPh sb="8" eb="10">
      <t>カクシュ</t>
    </rPh>
    <rPh sb="10" eb="12">
      <t>ジタイ</t>
    </rPh>
    <rPh sb="12" eb="13">
      <t>トウ</t>
    </rPh>
    <rPh sb="17" eb="19">
      <t>タイショ</t>
    </rPh>
    <rPh sb="19" eb="21">
      <t>クンレン</t>
    </rPh>
    <rPh sb="21" eb="22">
      <t>トウ</t>
    </rPh>
    <rPh sb="22" eb="24">
      <t>ジッシ</t>
    </rPh>
    <rPh sb="24" eb="26">
      <t>ヨウリョウ</t>
    </rPh>
    <phoneticPr fontId="6"/>
  </si>
  <si>
    <t>・呼称及び行動基準</t>
    <rPh sb="1" eb="4">
      <t>コショウオヨ</t>
    </rPh>
    <rPh sb="5" eb="9">
      <t>コウドウキジュン</t>
    </rPh>
    <phoneticPr fontId="4"/>
  </si>
  <si>
    <t>呼称及び行動基準、各種事態等における対処訓練等実施要領</t>
    <rPh sb="0" eb="2">
      <t>コショウ</t>
    </rPh>
    <rPh sb="2" eb="3">
      <t>オヨ</t>
    </rPh>
    <rPh sb="4" eb="6">
      <t>コウドウ</t>
    </rPh>
    <rPh sb="6" eb="8">
      <t>キジュン</t>
    </rPh>
    <rPh sb="9" eb="11">
      <t>カクシュ</t>
    </rPh>
    <rPh sb="11" eb="13">
      <t>ジタイ</t>
    </rPh>
    <rPh sb="13" eb="14">
      <t>トウ</t>
    </rPh>
    <rPh sb="18" eb="20">
      <t>タイショ</t>
    </rPh>
    <rPh sb="20" eb="22">
      <t>クンレン</t>
    </rPh>
    <rPh sb="22" eb="23">
      <t>トウ</t>
    </rPh>
    <rPh sb="23" eb="25">
      <t>ジッシ</t>
    </rPh>
    <rPh sb="25" eb="27">
      <t>ヨウリョウ</t>
    </rPh>
    <phoneticPr fontId="4"/>
  </si>
  <si>
    <t>・装備隊の津波対策及び対処要領に関する業務準則
・態勢規則
・基地規則関連
・松島基地台風防護計画</t>
    <rPh sb="1" eb="4">
      <t>ソウビタイ</t>
    </rPh>
    <rPh sb="5" eb="7">
      <t>ツナミ</t>
    </rPh>
    <rPh sb="7" eb="9">
      <t>タイサク</t>
    </rPh>
    <rPh sb="9" eb="10">
      <t>オヨ</t>
    </rPh>
    <rPh sb="11" eb="13">
      <t>タイショ</t>
    </rPh>
    <rPh sb="13" eb="15">
      <t>ヨウリョウ</t>
    </rPh>
    <rPh sb="16" eb="17">
      <t>カン</t>
    </rPh>
    <rPh sb="19" eb="21">
      <t>ギョウム</t>
    </rPh>
    <rPh sb="21" eb="23">
      <t>ジュンソク</t>
    </rPh>
    <rPh sb="25" eb="27">
      <t>タイセイ</t>
    </rPh>
    <rPh sb="27" eb="29">
      <t>キソク</t>
    </rPh>
    <rPh sb="31" eb="33">
      <t>キチ</t>
    </rPh>
    <rPh sb="33" eb="35">
      <t>キソク</t>
    </rPh>
    <rPh sb="35" eb="37">
      <t>カンレン</t>
    </rPh>
    <rPh sb="39" eb="41">
      <t>マツシマ</t>
    </rPh>
    <rPh sb="41" eb="43">
      <t>キチ</t>
    </rPh>
    <rPh sb="43" eb="49">
      <t>タイフウボウゴケイカク</t>
    </rPh>
    <phoneticPr fontId="4"/>
  </si>
  <si>
    <t>・特定技能者養成訓練実施基準</t>
    <rPh sb="1" eb="14">
      <t>トクテイギノウシャヨウセイクンレンジッシキジュン</t>
    </rPh>
    <phoneticPr fontId="6"/>
  </si>
  <si>
    <t>特定技能者養成訓練実施基準</t>
    <rPh sb="0" eb="2">
      <t>トクテイ</t>
    </rPh>
    <rPh sb="2" eb="5">
      <t>ギノウシャ</t>
    </rPh>
    <rPh sb="5" eb="7">
      <t>ヨウセイ</t>
    </rPh>
    <rPh sb="7" eb="9">
      <t>クンレン</t>
    </rPh>
    <rPh sb="9" eb="11">
      <t>ジッシ</t>
    </rPh>
    <rPh sb="11" eb="13">
      <t>キジュン</t>
    </rPh>
    <phoneticPr fontId="6"/>
  </si>
  <si>
    <t>ア　部隊技術訓練に関する文書</t>
    <rPh sb="2" eb="4">
      <t>ブタイ</t>
    </rPh>
    <rPh sb="4" eb="6">
      <t>ギジュツ</t>
    </rPh>
    <rPh sb="6" eb="8">
      <t>クンレン</t>
    </rPh>
    <rPh sb="9" eb="10">
      <t>カン</t>
    </rPh>
    <rPh sb="12" eb="14">
      <t>ブンショ</t>
    </rPh>
    <phoneticPr fontId="3"/>
  </si>
  <si>
    <t>・演習への参加</t>
    <rPh sb="1" eb="3">
      <t>エンシュウ</t>
    </rPh>
    <rPh sb="5" eb="7">
      <t>サンカ</t>
    </rPh>
    <phoneticPr fontId="6"/>
  </si>
  <si>
    <t>演習への参加</t>
    <rPh sb="0" eb="2">
      <t>エンシュウ</t>
    </rPh>
    <rPh sb="4" eb="6">
      <t>サンカ</t>
    </rPh>
    <phoneticPr fontId="6"/>
  </si>
  <si>
    <t>ページ内、認定対象者の異動又は退職の日に係る特定日以後1年</t>
    <rPh sb="3" eb="4">
      <t>ナイ</t>
    </rPh>
    <rPh sb="5" eb="7">
      <t>ニンテイ</t>
    </rPh>
    <rPh sb="7" eb="10">
      <t>タイショウシャ</t>
    </rPh>
    <rPh sb="11" eb="13">
      <t>イドウ</t>
    </rPh>
    <rPh sb="13" eb="14">
      <t>マタ</t>
    </rPh>
    <rPh sb="15" eb="17">
      <t>タイショク</t>
    </rPh>
    <rPh sb="18" eb="19">
      <t>ヒ</t>
    </rPh>
    <rPh sb="20" eb="21">
      <t>カカ</t>
    </rPh>
    <rPh sb="22" eb="25">
      <t>トクテイビ</t>
    </rPh>
    <rPh sb="25" eb="27">
      <t>イゴ</t>
    </rPh>
    <rPh sb="28" eb="29">
      <t>ネン</t>
    </rPh>
    <phoneticPr fontId="6"/>
  </si>
  <si>
    <t>・兵装補助者認定通知書</t>
    <rPh sb="1" eb="3">
      <t>ヘイソウ</t>
    </rPh>
    <rPh sb="3" eb="6">
      <t>ホジョシャ</t>
    </rPh>
    <rPh sb="6" eb="8">
      <t>ニンテイ</t>
    </rPh>
    <rPh sb="8" eb="11">
      <t>ツウチショ</t>
    </rPh>
    <phoneticPr fontId="6"/>
  </si>
  <si>
    <t>兵装補助者認定通知書</t>
    <rPh sb="0" eb="2">
      <t>ヘイソウ</t>
    </rPh>
    <rPh sb="2" eb="5">
      <t>ホジョシャ</t>
    </rPh>
    <rPh sb="5" eb="7">
      <t>ニンテイ</t>
    </rPh>
    <rPh sb="7" eb="10">
      <t>ツウチショ</t>
    </rPh>
    <phoneticPr fontId="6"/>
  </si>
  <si>
    <t>・装備隊の実務訓練に関する業務準則</t>
    <rPh sb="1" eb="3">
      <t>ソウビ</t>
    </rPh>
    <rPh sb="3" eb="4">
      <t>タイ</t>
    </rPh>
    <rPh sb="5" eb="7">
      <t>ジツム</t>
    </rPh>
    <rPh sb="7" eb="9">
      <t>クンレン</t>
    </rPh>
    <rPh sb="10" eb="11">
      <t>カン</t>
    </rPh>
    <rPh sb="13" eb="15">
      <t>ギョウム</t>
    </rPh>
    <rPh sb="15" eb="17">
      <t>ジュンソク</t>
    </rPh>
    <phoneticPr fontId="6"/>
  </si>
  <si>
    <t>実務訓練に関する業務準則</t>
    <rPh sb="0" eb="2">
      <t>ジツム</t>
    </rPh>
    <rPh sb="2" eb="4">
      <t>クンレン</t>
    </rPh>
    <rPh sb="5" eb="6">
      <t>カン</t>
    </rPh>
    <rPh sb="8" eb="10">
      <t>ギョウム</t>
    </rPh>
    <rPh sb="10" eb="12">
      <t>ジュンソク</t>
    </rPh>
    <phoneticPr fontId="6"/>
  </si>
  <si>
    <t>規則等の制定及び改正等に関する文書</t>
    <phoneticPr fontId="3"/>
  </si>
  <si>
    <t>・英語競技会
・体育競技会への参加
・警備火器射撃訓練
・特定技能養成訓練の実施</t>
    <rPh sb="1" eb="3">
      <t>エイゴ</t>
    </rPh>
    <rPh sb="3" eb="6">
      <t>キョウギカイ</t>
    </rPh>
    <rPh sb="8" eb="13">
      <t>タイイクキョウギカイ</t>
    </rPh>
    <rPh sb="15" eb="17">
      <t>サンカ</t>
    </rPh>
    <rPh sb="19" eb="27">
      <t>ケイビカキシャゲキクンレン</t>
    </rPh>
    <rPh sb="29" eb="37">
      <t>トクテイギノウヨウセイクンレン</t>
    </rPh>
    <rPh sb="38" eb="40">
      <t>ジッシ</t>
    </rPh>
    <phoneticPr fontId="6"/>
  </si>
  <si>
    <t>英語競技会、体育競技会への参加、警備火器射撃訓練、特定技能養成訓練の実施</t>
    <rPh sb="0" eb="2">
      <t>エイゴ</t>
    </rPh>
    <rPh sb="2" eb="5">
      <t>キョウギカイ</t>
    </rPh>
    <rPh sb="6" eb="8">
      <t>タイイク</t>
    </rPh>
    <rPh sb="8" eb="11">
      <t>キョウギカイ</t>
    </rPh>
    <rPh sb="13" eb="15">
      <t>サンカ</t>
    </rPh>
    <rPh sb="16" eb="18">
      <t>ケイビ</t>
    </rPh>
    <rPh sb="18" eb="20">
      <t>カキ</t>
    </rPh>
    <rPh sb="20" eb="22">
      <t>シャゲキ</t>
    </rPh>
    <rPh sb="22" eb="24">
      <t>クンレン</t>
    </rPh>
    <rPh sb="25" eb="33">
      <t>トクテイギノウヨウセイクンレン</t>
    </rPh>
    <rPh sb="34" eb="36">
      <t>ジッシ</t>
    </rPh>
    <phoneticPr fontId="6"/>
  </si>
  <si>
    <t>・増強要員訓練及び検定記録簿</t>
    <rPh sb="1" eb="8">
      <t>ゾウキョウヨウインクンレンオヨ</t>
    </rPh>
    <rPh sb="9" eb="14">
      <t>ケンテイキロクボ</t>
    </rPh>
    <phoneticPr fontId="6"/>
  </si>
  <si>
    <t>増強要員訓練及び検定記録簿</t>
    <rPh sb="0" eb="6">
      <t>ゾウキョウヨウインクンレン</t>
    </rPh>
    <rPh sb="6" eb="7">
      <t>オヨ</t>
    </rPh>
    <rPh sb="8" eb="13">
      <t>ケンテイキロクボ</t>
    </rPh>
    <phoneticPr fontId="6"/>
  </si>
  <si>
    <t>部隊又は個人訓練の廃止の日に係る特定日以後１年</t>
    <rPh sb="0" eb="2">
      <t>ブタイ</t>
    </rPh>
    <rPh sb="2" eb="3">
      <t>マタ</t>
    </rPh>
    <rPh sb="4" eb="6">
      <t>コジン</t>
    </rPh>
    <rPh sb="6" eb="8">
      <t>クンレン</t>
    </rPh>
    <rPh sb="9" eb="11">
      <t>ハイシ</t>
    </rPh>
    <rPh sb="12" eb="13">
      <t>ヒ</t>
    </rPh>
    <rPh sb="14" eb="15">
      <t>カカ</t>
    </rPh>
    <rPh sb="16" eb="19">
      <t>トクテイビ</t>
    </rPh>
    <rPh sb="19" eb="21">
      <t>イゴ</t>
    </rPh>
    <rPh sb="22" eb="23">
      <t>ネン</t>
    </rPh>
    <phoneticPr fontId="6"/>
  </si>
  <si>
    <t>・個人訓練記録簿</t>
    <rPh sb="1" eb="8">
      <t>コジンクンレンキロクボ</t>
    </rPh>
    <phoneticPr fontId="6"/>
  </si>
  <si>
    <t>個人訓練記録簿</t>
    <rPh sb="0" eb="2">
      <t>コジン</t>
    </rPh>
    <rPh sb="2" eb="4">
      <t>クンレン</t>
    </rPh>
    <rPh sb="4" eb="7">
      <t>キロクボ</t>
    </rPh>
    <phoneticPr fontId="6"/>
  </si>
  <si>
    <t>当該ページに記録された最終の点検日又はページ内すべての廃棄に係る特定日以後１年</t>
    <rPh sb="30" eb="31">
      <t>カカ</t>
    </rPh>
    <rPh sb="32" eb="35">
      <t>トクテイビ</t>
    </rPh>
    <rPh sb="35" eb="37">
      <t>イゴ</t>
    </rPh>
    <phoneticPr fontId="4"/>
  </si>
  <si>
    <t>教範等の作成、管理に関する文書</t>
    <rPh sb="0" eb="3">
      <t>キョウハントウ</t>
    </rPh>
    <rPh sb="4" eb="6">
      <t>サクセイ</t>
    </rPh>
    <rPh sb="7" eb="9">
      <t>カンリ</t>
    </rPh>
    <rPh sb="10" eb="11">
      <t>カン</t>
    </rPh>
    <rPh sb="13" eb="15">
      <t>ブンショ</t>
    </rPh>
    <phoneticPr fontId="3"/>
  </si>
  <si>
    <t xml:space="preserve">・実務訓練発令上申書
</t>
    <rPh sb="5" eb="7">
      <t>ハツレイ</t>
    </rPh>
    <rPh sb="7" eb="10">
      <t>ジョウシンショ</t>
    </rPh>
    <phoneticPr fontId="4"/>
  </si>
  <si>
    <t>実務訓練発令上申書</t>
    <rPh sb="4" eb="6">
      <t>ハツレイ</t>
    </rPh>
    <rPh sb="6" eb="9">
      <t>ジョウシンショ</t>
    </rPh>
    <phoneticPr fontId="4"/>
  </si>
  <si>
    <t>-</t>
    <phoneticPr fontId="29"/>
  </si>
  <si>
    <t>・実務訓練記録
・実務訓練記録総括表</t>
    <phoneticPr fontId="4"/>
  </si>
  <si>
    <t>・実務訓練記録
・実務訓練記録総括表</t>
    <phoneticPr fontId="29"/>
  </si>
  <si>
    <t>・実務訓練指導書
・空曹・空士の実務訓練基準
・実務訓練指導要領書
・特別実務訓練指導要領書</t>
    <rPh sb="24" eb="26">
      <t>ジツム</t>
    </rPh>
    <rPh sb="26" eb="28">
      <t>クンレン</t>
    </rPh>
    <rPh sb="28" eb="30">
      <t>シドウ</t>
    </rPh>
    <rPh sb="30" eb="33">
      <t>ヨウリョウショ</t>
    </rPh>
    <rPh sb="35" eb="37">
      <t>トクベツ</t>
    </rPh>
    <rPh sb="37" eb="39">
      <t>ジツム</t>
    </rPh>
    <rPh sb="39" eb="41">
      <t>クンレン</t>
    </rPh>
    <rPh sb="41" eb="43">
      <t>シドウ</t>
    </rPh>
    <rPh sb="43" eb="46">
      <t>ヨウリョウショ</t>
    </rPh>
    <phoneticPr fontId="4"/>
  </si>
  <si>
    <t>・航空自衛隊教範</t>
    <rPh sb="1" eb="3">
      <t>コウクウ</t>
    </rPh>
    <rPh sb="3" eb="6">
      <t>ジエイタイ</t>
    </rPh>
    <rPh sb="6" eb="8">
      <t>キョウハン</t>
    </rPh>
    <phoneticPr fontId="6"/>
  </si>
  <si>
    <t>・互助会規約</t>
    <rPh sb="1" eb="6">
      <t>ゴジョカイキヤク</t>
    </rPh>
    <phoneticPr fontId="4"/>
  </si>
  <si>
    <t>厚生（B-20）</t>
    <rPh sb="0" eb="1">
      <t>コウセイ</t>
    </rPh>
    <phoneticPr fontId="4"/>
  </si>
  <si>
    <t>互助会規約</t>
    <rPh sb="0" eb="3">
      <t>ゴジョカイ</t>
    </rPh>
    <rPh sb="3" eb="5">
      <t>キヤク</t>
    </rPh>
    <phoneticPr fontId="4"/>
  </si>
  <si>
    <t>厚生に関する文書</t>
    <phoneticPr fontId="29"/>
  </si>
  <si>
    <t>・発令等通知</t>
    <rPh sb="1" eb="6">
      <t>ハツレイトウツウチ</t>
    </rPh>
    <phoneticPr fontId="4"/>
  </si>
  <si>
    <t>命令に関する文書</t>
    <rPh sb="0" eb="2">
      <t>メイレイ</t>
    </rPh>
    <rPh sb="3" eb="4">
      <t>カン</t>
    </rPh>
    <rPh sb="6" eb="8">
      <t>ブンショ</t>
    </rPh>
    <phoneticPr fontId="4"/>
  </si>
  <si>
    <t>・懲戒処分基準</t>
    <rPh sb="1" eb="3">
      <t>チョウカイ</t>
    </rPh>
    <rPh sb="3" eb="5">
      <t>ショブン</t>
    </rPh>
    <rPh sb="5" eb="7">
      <t>キジュン</t>
    </rPh>
    <phoneticPr fontId="4"/>
  </si>
  <si>
    <t>懲戒処分基準</t>
    <rPh sb="0" eb="2">
      <t>チョウカイ</t>
    </rPh>
    <rPh sb="2" eb="4">
      <t>ショブン</t>
    </rPh>
    <rPh sb="4" eb="6">
      <t>キジュン</t>
    </rPh>
    <phoneticPr fontId="4"/>
  </si>
  <si>
    <t>・賞詞等の上申
・精勤章の上申</t>
    <rPh sb="1" eb="4">
      <t>ショウシトウ</t>
    </rPh>
    <rPh sb="5" eb="7">
      <t>ジョウシン</t>
    </rPh>
    <rPh sb="9" eb="12">
      <t>セイキンショウ</t>
    </rPh>
    <rPh sb="13" eb="15">
      <t>ジョウシン</t>
    </rPh>
    <phoneticPr fontId="3"/>
  </si>
  <si>
    <t>賞詞等の上申、精勤章の上申</t>
    <rPh sb="0" eb="3">
      <t>ショウシトウ</t>
    </rPh>
    <rPh sb="4" eb="6">
      <t>ジョウシン</t>
    </rPh>
    <rPh sb="7" eb="10">
      <t>セイキンショウ</t>
    </rPh>
    <rPh sb="11" eb="13">
      <t>ジョウシン</t>
    </rPh>
    <phoneticPr fontId="3"/>
  </si>
  <si>
    <t>・表彰実施報告</t>
    <rPh sb="1" eb="7">
      <t>ヒョウショウジッシホウコク</t>
    </rPh>
    <phoneticPr fontId="3"/>
  </si>
  <si>
    <t>表彰実施報告</t>
    <rPh sb="0" eb="2">
      <t>ヒョウショウ</t>
    </rPh>
    <rPh sb="2" eb="4">
      <t>ジッシ</t>
    </rPh>
    <rPh sb="4" eb="6">
      <t>ホウコク</t>
    </rPh>
    <phoneticPr fontId="3"/>
  </si>
  <si>
    <t>・表彰実施要領</t>
    <rPh sb="1" eb="3">
      <t>ヒョウショウ</t>
    </rPh>
    <rPh sb="3" eb="5">
      <t>ジッシ</t>
    </rPh>
    <rPh sb="5" eb="7">
      <t>ヨウリョウ</t>
    </rPh>
    <phoneticPr fontId="4"/>
  </si>
  <si>
    <t>表彰実施要領</t>
    <rPh sb="4" eb="6">
      <t>ヨウリョウ</t>
    </rPh>
    <phoneticPr fontId="3"/>
  </si>
  <si>
    <t>部隊廃止の日に係る特定日以後１年</t>
    <rPh sb="0" eb="2">
      <t>ブタイ</t>
    </rPh>
    <rPh sb="2" eb="4">
      <t>ハイシ</t>
    </rPh>
    <rPh sb="5" eb="6">
      <t>ヒ</t>
    </rPh>
    <rPh sb="7" eb="8">
      <t>カカ</t>
    </rPh>
    <rPh sb="9" eb="12">
      <t>トクテイビ</t>
    </rPh>
    <rPh sb="12" eb="14">
      <t>イゴ</t>
    </rPh>
    <rPh sb="15" eb="16">
      <t>ネン</t>
    </rPh>
    <phoneticPr fontId="6"/>
  </si>
  <si>
    <t>・賞詞等付与番号台帳
・賞状発行台帳</t>
    <rPh sb="1" eb="10">
      <t>ショウシトウフヨバンゴウダイチョウ</t>
    </rPh>
    <rPh sb="12" eb="18">
      <t>ショウジョウハッコウダイチョウ</t>
    </rPh>
    <phoneticPr fontId="4"/>
  </si>
  <si>
    <t>賞詞等付与番号台帳、賞状発行台帳</t>
    <rPh sb="0" eb="2">
      <t>ショウシ</t>
    </rPh>
    <rPh sb="2" eb="3">
      <t>トウ</t>
    </rPh>
    <rPh sb="3" eb="5">
      <t>フヨ</t>
    </rPh>
    <rPh sb="5" eb="7">
      <t>バンゴウ</t>
    </rPh>
    <rPh sb="7" eb="9">
      <t>ダイチョウ</t>
    </rPh>
    <rPh sb="10" eb="12">
      <t>ショウジョウ</t>
    </rPh>
    <rPh sb="12" eb="14">
      <t>ハッコウ</t>
    </rPh>
    <rPh sb="14" eb="16">
      <t>ダイチョウ</t>
    </rPh>
    <phoneticPr fontId="4"/>
  </si>
  <si>
    <t>・准空尉、空曹及び空士隊員の異動報告
・昇任試験
・課程要員候補者の推薦
・幹部自衛官の退職
・空士自衛官の退職</t>
    <rPh sb="1" eb="2">
      <t>ジュン</t>
    </rPh>
    <rPh sb="2" eb="4">
      <t>クウイ</t>
    </rPh>
    <rPh sb="5" eb="7">
      <t>クウソウ</t>
    </rPh>
    <rPh sb="7" eb="8">
      <t>オヨ</t>
    </rPh>
    <rPh sb="9" eb="11">
      <t>クウシ</t>
    </rPh>
    <rPh sb="11" eb="13">
      <t>タイイン</t>
    </rPh>
    <rPh sb="14" eb="16">
      <t>イドウ</t>
    </rPh>
    <rPh sb="16" eb="18">
      <t>ホウコク</t>
    </rPh>
    <rPh sb="20" eb="22">
      <t>ショウニン</t>
    </rPh>
    <rPh sb="22" eb="24">
      <t>シケン</t>
    </rPh>
    <rPh sb="26" eb="33">
      <t>カテイヨウインコウホシャ</t>
    </rPh>
    <rPh sb="34" eb="36">
      <t>スイセン</t>
    </rPh>
    <rPh sb="38" eb="40">
      <t>カンブ</t>
    </rPh>
    <rPh sb="40" eb="43">
      <t>ジエイカン</t>
    </rPh>
    <rPh sb="44" eb="46">
      <t>タイショク</t>
    </rPh>
    <rPh sb="48" eb="50">
      <t>クウシ</t>
    </rPh>
    <rPh sb="50" eb="53">
      <t>ジエイカン</t>
    </rPh>
    <rPh sb="54" eb="56">
      <t>タイショク</t>
    </rPh>
    <phoneticPr fontId="3"/>
  </si>
  <si>
    <t>准空尉、空曹及び空士隊員の異動報告、昇任試験、課程要員候補者の推薦、幹部自衛官の退職、空士隊員の退職</t>
    <rPh sb="0" eb="1">
      <t>ジュン</t>
    </rPh>
    <rPh sb="1" eb="3">
      <t>クウイ</t>
    </rPh>
    <rPh sb="4" eb="6">
      <t>クウソウ</t>
    </rPh>
    <rPh sb="6" eb="7">
      <t>オヨ</t>
    </rPh>
    <rPh sb="8" eb="10">
      <t>クウシ</t>
    </rPh>
    <rPh sb="10" eb="12">
      <t>タイイン</t>
    </rPh>
    <rPh sb="13" eb="15">
      <t>イドウ</t>
    </rPh>
    <rPh sb="15" eb="17">
      <t>ホウコク</t>
    </rPh>
    <rPh sb="18" eb="20">
      <t>ショウニン</t>
    </rPh>
    <rPh sb="20" eb="22">
      <t>シケン</t>
    </rPh>
    <rPh sb="23" eb="25">
      <t>カテイ</t>
    </rPh>
    <rPh sb="25" eb="27">
      <t>ヨウイン</t>
    </rPh>
    <rPh sb="27" eb="30">
      <t>コウホシャ</t>
    </rPh>
    <rPh sb="31" eb="33">
      <t>スイセン</t>
    </rPh>
    <rPh sb="34" eb="36">
      <t>カンブ</t>
    </rPh>
    <rPh sb="36" eb="39">
      <t>ジエイカン</t>
    </rPh>
    <rPh sb="40" eb="42">
      <t>タイショク</t>
    </rPh>
    <rPh sb="43" eb="45">
      <t>クウシ</t>
    </rPh>
    <rPh sb="45" eb="47">
      <t>タイイン</t>
    </rPh>
    <rPh sb="48" eb="50">
      <t>タイショク</t>
    </rPh>
    <phoneticPr fontId="3"/>
  </si>
  <si>
    <t>・発令等通知
・個別命令</t>
    <rPh sb="1" eb="3">
      <t>ハツレイ</t>
    </rPh>
    <rPh sb="3" eb="4">
      <t>トウ</t>
    </rPh>
    <rPh sb="4" eb="6">
      <t>ツウチ</t>
    </rPh>
    <rPh sb="8" eb="10">
      <t>コベツ</t>
    </rPh>
    <rPh sb="10" eb="12">
      <t>メイレイ</t>
    </rPh>
    <phoneticPr fontId="4"/>
  </si>
  <si>
    <t>人事発令（自衛官補任）に関する文書</t>
    <phoneticPr fontId="29"/>
  </si>
  <si>
    <t>・装備隊服務業務準則</t>
    <rPh sb="1" eb="4">
      <t>ソウビタイ</t>
    </rPh>
    <rPh sb="4" eb="6">
      <t>フクム</t>
    </rPh>
    <rPh sb="6" eb="10">
      <t>ギョウムジュンソク</t>
    </rPh>
    <phoneticPr fontId="4"/>
  </si>
  <si>
    <t>・服務指導、成果報告
・外出申請簿
・導入教育記録
・各種ハラスメント防止
・服装容儀点検
・服装容儀点検に関する命令</t>
    <rPh sb="3" eb="5">
      <t>シドウ</t>
    </rPh>
    <rPh sb="6" eb="10">
      <t>セイカホウコク</t>
    </rPh>
    <rPh sb="19" eb="25">
      <t>ドウニュウキョウイクキロク</t>
    </rPh>
    <rPh sb="27" eb="29">
      <t>カクシュ</t>
    </rPh>
    <rPh sb="35" eb="37">
      <t>ボウシ</t>
    </rPh>
    <rPh sb="39" eb="41">
      <t>フクソウ</t>
    </rPh>
    <rPh sb="41" eb="43">
      <t>ヨウギ</t>
    </rPh>
    <rPh sb="43" eb="45">
      <t>テンケン</t>
    </rPh>
    <phoneticPr fontId="3"/>
  </si>
  <si>
    <t>服務指導、成果報告、外出申請簿、導入教育記録、各種ハラスメント防止、服装容儀点検、服装容儀点検に関する命令</t>
    <rPh sb="2" eb="4">
      <t>シドウ</t>
    </rPh>
    <rPh sb="5" eb="9">
      <t>セイカホウコク</t>
    </rPh>
    <rPh sb="16" eb="22">
      <t>ドウニュウキョウイクキロク</t>
    </rPh>
    <rPh sb="23" eb="25">
      <t>カクシュ</t>
    </rPh>
    <rPh sb="31" eb="33">
      <t>ボウシ</t>
    </rPh>
    <rPh sb="34" eb="36">
      <t>フクソウ</t>
    </rPh>
    <rPh sb="36" eb="38">
      <t>ヨウギ</t>
    </rPh>
    <rPh sb="38" eb="40">
      <t>テンケン</t>
    </rPh>
    <rPh sb="41" eb="47">
      <t>フクソウヨウギテンケン</t>
    </rPh>
    <rPh sb="48" eb="49">
      <t>カン</t>
    </rPh>
    <rPh sb="51" eb="53">
      <t>メイレイ</t>
    </rPh>
    <phoneticPr fontId="3"/>
  </si>
  <si>
    <t xml:space="preserve">・海外渡航承認申請書
・下宿保有申請書
</t>
    <rPh sb="1" eb="10">
      <t>カイガイトコウショウニンシンセイショ</t>
    </rPh>
    <phoneticPr fontId="3"/>
  </si>
  <si>
    <t>海外渡航承認申請書、下宿保有申請書、</t>
    <rPh sb="0" eb="2">
      <t>カイガイ</t>
    </rPh>
    <rPh sb="2" eb="4">
      <t>トコウ</t>
    </rPh>
    <rPh sb="4" eb="6">
      <t>ショウニン</t>
    </rPh>
    <rPh sb="6" eb="9">
      <t>シンセイショ</t>
    </rPh>
    <phoneticPr fontId="3"/>
  </si>
  <si>
    <t>・休暇簿
・代休管理簿</t>
    <rPh sb="6" eb="8">
      <t>ダイキュウ</t>
    </rPh>
    <rPh sb="8" eb="10">
      <t>カンリ</t>
    </rPh>
    <phoneticPr fontId="6"/>
  </si>
  <si>
    <t xml:space="preserve">ウ </t>
    <phoneticPr fontId="6"/>
  </si>
  <si>
    <t>・個人申告
・電気料金徴収額申告票
・調達等関係業務及び補助金等関係業務に従事している職員の補職替え
・隊員の育児休業</t>
    <phoneticPr fontId="3"/>
  </si>
  <si>
    <t>個人申告、電気料金徴収額申告票、調達等関係業務及び補助金等関係業務に従事している職員の補職替え、隊員の育児休業</t>
    <phoneticPr fontId="3"/>
  </si>
  <si>
    <t>・空自男女共同参画参画週間計画</t>
    <rPh sb="1" eb="3">
      <t>クウジ</t>
    </rPh>
    <rPh sb="3" eb="5">
      <t>ダンジョ</t>
    </rPh>
    <rPh sb="5" eb="7">
      <t>キョウドウ</t>
    </rPh>
    <rPh sb="7" eb="9">
      <t>サンカク</t>
    </rPh>
    <rPh sb="9" eb="11">
      <t>サンカク</t>
    </rPh>
    <rPh sb="11" eb="13">
      <t>シュウカン</t>
    </rPh>
    <rPh sb="13" eb="15">
      <t>ケイカク</t>
    </rPh>
    <phoneticPr fontId="4"/>
  </si>
  <si>
    <t>空自男女共同参画週間取組計画</t>
    <rPh sb="0" eb="2">
      <t>クウジ</t>
    </rPh>
    <rPh sb="2" eb="4">
      <t>ダンジョ</t>
    </rPh>
    <rPh sb="4" eb="6">
      <t>キョウドウ</t>
    </rPh>
    <rPh sb="6" eb="8">
      <t>サンカク</t>
    </rPh>
    <rPh sb="8" eb="10">
      <t>シュウカン</t>
    </rPh>
    <rPh sb="10" eb="12">
      <t>トリクミ</t>
    </rPh>
    <rPh sb="12" eb="14">
      <t>ケイカク</t>
    </rPh>
    <phoneticPr fontId="4"/>
  </si>
  <si>
    <t>・装備隊の人事一般に関する業務準則</t>
    <rPh sb="1" eb="4">
      <t>ソウビタイ</t>
    </rPh>
    <rPh sb="5" eb="9">
      <t>ジンジイッパン</t>
    </rPh>
    <rPh sb="10" eb="11">
      <t>カン</t>
    </rPh>
    <rPh sb="13" eb="15">
      <t>ギョウム</t>
    </rPh>
    <rPh sb="15" eb="17">
      <t>ジュンソク</t>
    </rPh>
    <phoneticPr fontId="4"/>
  </si>
  <si>
    <t>・装備隊の付加職務の指定業務に関する準則</t>
    <rPh sb="1" eb="4">
      <t>ソウビタイ</t>
    </rPh>
    <rPh sb="5" eb="9">
      <t>フカショクム</t>
    </rPh>
    <rPh sb="10" eb="14">
      <t>シテイギョウム</t>
    </rPh>
    <rPh sb="15" eb="16">
      <t>カン</t>
    </rPh>
    <rPh sb="18" eb="20">
      <t>ジュンソク</t>
    </rPh>
    <phoneticPr fontId="4"/>
  </si>
  <si>
    <t>・隊員身上票</t>
    <rPh sb="1" eb="3">
      <t>タイイン</t>
    </rPh>
    <rPh sb="3" eb="6">
      <t>シンジョウヒョウ</t>
    </rPh>
    <phoneticPr fontId="6"/>
  </si>
  <si>
    <t>経歴管理基準集、隊員身上票</t>
    <rPh sb="0" eb="2">
      <t>ケイレキ</t>
    </rPh>
    <rPh sb="2" eb="4">
      <t>カンリ</t>
    </rPh>
    <rPh sb="4" eb="6">
      <t>キジュン</t>
    </rPh>
    <rPh sb="6" eb="7">
      <t>シュウ</t>
    </rPh>
    <phoneticPr fontId="6"/>
  </si>
  <si>
    <t>・人事評価結果（能力・業績）</t>
    <rPh sb="1" eb="3">
      <t>ジンジ</t>
    </rPh>
    <rPh sb="3" eb="5">
      <t>ヒョウカ</t>
    </rPh>
    <rPh sb="5" eb="7">
      <t>ケッカ</t>
    </rPh>
    <rPh sb="8" eb="10">
      <t>ノウリョク</t>
    </rPh>
    <rPh sb="11" eb="13">
      <t>ギョウセキ</t>
    </rPh>
    <phoneticPr fontId="4"/>
  </si>
  <si>
    <t>人事評価細部実施要領</t>
    <rPh sb="0" eb="2">
      <t>ジンジ</t>
    </rPh>
    <rPh sb="2" eb="4">
      <t>ヒョウカ</t>
    </rPh>
    <rPh sb="4" eb="6">
      <t>サイブ</t>
    </rPh>
    <rPh sb="6" eb="8">
      <t>ジッシ</t>
    </rPh>
    <rPh sb="8" eb="10">
      <t>ヨウリョウ</t>
    </rPh>
    <phoneticPr fontId="4"/>
  </si>
  <si>
    <t>・旅費</t>
    <rPh sb="1" eb="3">
      <t>リョヒ</t>
    </rPh>
    <phoneticPr fontId="3"/>
  </si>
  <si>
    <t>旅費</t>
    <rPh sb="0" eb="2">
      <t>リョヒ</t>
    </rPh>
    <phoneticPr fontId="3"/>
  </si>
  <si>
    <t>出張計画書</t>
    <rPh sb="0" eb="2">
      <t>シュッチョウ</t>
    </rPh>
    <rPh sb="2" eb="5">
      <t>ケイカクショ</t>
    </rPh>
    <phoneticPr fontId="3"/>
  </si>
  <si>
    <t>旅費に関する補助帳簿</t>
    <rPh sb="0" eb="2">
      <t>リョヒ</t>
    </rPh>
    <rPh sb="3" eb="4">
      <t>カン</t>
    </rPh>
    <rPh sb="6" eb="8">
      <t>ホジョ</t>
    </rPh>
    <rPh sb="8" eb="10">
      <t>チョウボ</t>
    </rPh>
    <phoneticPr fontId="3"/>
  </si>
  <si>
    <t>旅費に関する帳簿</t>
    <rPh sb="0" eb="2">
      <t>リョヒ</t>
    </rPh>
    <rPh sb="3" eb="4">
      <t>カン</t>
    </rPh>
    <rPh sb="6" eb="8">
      <t>チョウボ</t>
    </rPh>
    <phoneticPr fontId="3"/>
  </si>
  <si>
    <t>５年１月</t>
    <rPh sb="1" eb="2">
      <t>ネン</t>
    </rPh>
    <rPh sb="3" eb="4">
      <t>ツキ</t>
    </rPh>
    <phoneticPr fontId="29"/>
  </si>
  <si>
    <t>・通勤手当認定簿</t>
    <rPh sb="1" eb="8">
      <t>ツウキンテアテニンテイボ</t>
    </rPh>
    <phoneticPr fontId="4"/>
  </si>
  <si>
    <t>給与の支払いに関する帳簿等</t>
    <phoneticPr fontId="29"/>
  </si>
  <si>
    <t>・経費使用伺</t>
    <rPh sb="1" eb="6">
      <t>ケイヒシヨウウカガ</t>
    </rPh>
    <phoneticPr fontId="4"/>
  </si>
  <si>
    <t>契約に関する文書</t>
    <rPh sb="0" eb="2">
      <t>ケイヤク</t>
    </rPh>
    <rPh sb="3" eb="4">
      <t>カン</t>
    </rPh>
    <rPh sb="6" eb="8">
      <t>ブンショ</t>
    </rPh>
    <phoneticPr fontId="3"/>
  </si>
  <si>
    <t>・役務調達要求書</t>
    <rPh sb="1" eb="8">
      <t>エキムチョウタツヨウキュウショ</t>
    </rPh>
    <phoneticPr fontId="4"/>
  </si>
  <si>
    <t>・役務</t>
    <rPh sb="1" eb="3">
      <t>エキム</t>
    </rPh>
    <phoneticPr fontId="4"/>
  </si>
  <si>
    <t>役務、役務調達要求書</t>
    <rPh sb="0" eb="2">
      <t>エキム</t>
    </rPh>
    <phoneticPr fontId="4"/>
  </si>
  <si>
    <t>役務に関する文書</t>
    <rPh sb="0" eb="2">
      <t>エキム</t>
    </rPh>
    <rPh sb="3" eb="4">
      <t>カン</t>
    </rPh>
    <rPh sb="6" eb="8">
      <t>ブンショ</t>
    </rPh>
    <phoneticPr fontId="3"/>
  </si>
  <si>
    <t>Tシャツデザイン変更又は廃止の日に係る特定日以後１年</t>
    <rPh sb="15" eb="16">
      <t>ヒ</t>
    </rPh>
    <rPh sb="17" eb="18">
      <t>カカ</t>
    </rPh>
    <rPh sb="19" eb="21">
      <t>トクテイ</t>
    </rPh>
    <rPh sb="21" eb="22">
      <t>ヒ</t>
    </rPh>
    <rPh sb="22" eb="24">
      <t>イゴ</t>
    </rPh>
    <rPh sb="25" eb="26">
      <t>ネン</t>
    </rPh>
    <phoneticPr fontId="4"/>
  </si>
  <si>
    <t>・Tシャツデザイン</t>
    <phoneticPr fontId="4"/>
  </si>
  <si>
    <t>Ｔシャツデザイン</t>
    <phoneticPr fontId="3"/>
  </si>
  <si>
    <t>服制、旗章、標識に関する文書</t>
    <rPh sb="0" eb="2">
      <t>フクセイ</t>
    </rPh>
    <rPh sb="3" eb="5">
      <t>キショウ</t>
    </rPh>
    <rPh sb="6" eb="8">
      <t>ヒョウシキ</t>
    </rPh>
    <rPh sb="9" eb="10">
      <t>カン</t>
    </rPh>
    <rPh sb="12" eb="14">
      <t>ブンショ</t>
    </rPh>
    <phoneticPr fontId="3"/>
  </si>
  <si>
    <t>・装備隊服装容儀業務準則</t>
    <rPh sb="1" eb="4">
      <t>ソウビタイ</t>
    </rPh>
    <rPh sb="4" eb="6">
      <t>フクソウ</t>
    </rPh>
    <rPh sb="6" eb="8">
      <t>ヨウギ</t>
    </rPh>
    <rPh sb="8" eb="10">
      <t>ギョウム</t>
    </rPh>
    <rPh sb="10" eb="12">
      <t>ジュンソク</t>
    </rPh>
    <phoneticPr fontId="4"/>
  </si>
  <si>
    <t>装備隊服装容儀業務準則</t>
    <rPh sb="0" eb="3">
      <t>ソウビタイ</t>
    </rPh>
    <rPh sb="3" eb="5">
      <t>フクソウ</t>
    </rPh>
    <rPh sb="5" eb="7">
      <t>ヨウギ</t>
    </rPh>
    <rPh sb="7" eb="9">
      <t>ギョウム</t>
    </rPh>
    <rPh sb="9" eb="11">
      <t>ジュンソク</t>
    </rPh>
    <phoneticPr fontId="4"/>
  </si>
  <si>
    <t>・記念行事
・広報活動に関する日日命令</t>
    <rPh sb="1" eb="3">
      <t>キネン</t>
    </rPh>
    <rPh sb="3" eb="5">
      <t>ギョウジ</t>
    </rPh>
    <phoneticPr fontId="4"/>
  </si>
  <si>
    <t>記念行事、広報活動に関する日日命令、</t>
    <rPh sb="0" eb="2">
      <t>キネン</t>
    </rPh>
    <rPh sb="2" eb="4">
      <t>ギョウジ</t>
    </rPh>
    <rPh sb="5" eb="7">
      <t>コウホウ</t>
    </rPh>
    <rPh sb="7" eb="9">
      <t>カツドウ</t>
    </rPh>
    <rPh sb="10" eb="11">
      <t>カン</t>
    </rPh>
    <rPh sb="13" eb="17">
      <t>ニチニチメイレイ</t>
    </rPh>
    <phoneticPr fontId="4"/>
  </si>
  <si>
    <t>広報(012)</t>
    <rPh sb="0" eb="2">
      <t>コウホウ</t>
    </rPh>
    <phoneticPr fontId="3"/>
  </si>
  <si>
    <t>・行政文書管理推進月間における取組等について
・情報公開及び行政文書管理教育
・保存期間１年未満とする行政文書の廃棄
・標準文書保存期間基準改正について
・情報公開担当者指名状況
・管理状況及び行政文書の管理</t>
    <rPh sb="24" eb="26">
      <t>ジョウホウ</t>
    </rPh>
    <rPh sb="26" eb="28">
      <t>コウカイ</t>
    </rPh>
    <rPh sb="28" eb="29">
      <t>オヨ</t>
    </rPh>
    <rPh sb="30" eb="32">
      <t>ギョウセイ</t>
    </rPh>
    <rPh sb="32" eb="34">
      <t>ブンショ</t>
    </rPh>
    <rPh sb="34" eb="36">
      <t>カンリ</t>
    </rPh>
    <rPh sb="36" eb="38">
      <t>キョウイク</t>
    </rPh>
    <rPh sb="78" eb="85">
      <t>ジョウホウコウカイタントウシャ</t>
    </rPh>
    <rPh sb="85" eb="89">
      <t>シメイジョウキョウ</t>
    </rPh>
    <rPh sb="91" eb="95">
      <t>カンリジョウキョウ</t>
    </rPh>
    <rPh sb="95" eb="96">
      <t>オヨ</t>
    </rPh>
    <rPh sb="97" eb="101">
      <t>ギョウセイブンショ</t>
    </rPh>
    <rPh sb="102" eb="104">
      <t>カンリ</t>
    </rPh>
    <phoneticPr fontId="4"/>
  </si>
  <si>
    <t>行政文書管理推進月間における取組等について、行政文書探索、情報公開及び行政文書管理教育、公文書管理の適性確保の取組、行政文書ファイル等の適切な名称への是正、保存期間１年未満とする行政文書の廃棄、標準文書保存期間基準改正について、情報公開担当者指名状況、管理状況及び行政文書の管理</t>
    <rPh sb="22" eb="24">
      <t>ギョウセイ</t>
    </rPh>
    <rPh sb="24" eb="26">
      <t>ブンショ</t>
    </rPh>
    <rPh sb="26" eb="28">
      <t>タンサク</t>
    </rPh>
    <rPh sb="29" eb="31">
      <t>ジョウホウ</t>
    </rPh>
    <rPh sb="31" eb="33">
      <t>コウカイ</t>
    </rPh>
    <rPh sb="33" eb="34">
      <t>オヨ</t>
    </rPh>
    <rPh sb="35" eb="37">
      <t>ギョウセイ</t>
    </rPh>
    <rPh sb="37" eb="39">
      <t>ブンショ</t>
    </rPh>
    <rPh sb="39" eb="41">
      <t>カンリ</t>
    </rPh>
    <rPh sb="41" eb="43">
      <t>キョウイク</t>
    </rPh>
    <phoneticPr fontId="3"/>
  </si>
  <si>
    <t>文書及び郵政に関する文書</t>
    <rPh sb="0" eb="2">
      <t>ブンショ</t>
    </rPh>
    <rPh sb="2" eb="3">
      <t>オヨ</t>
    </rPh>
    <rPh sb="4" eb="6">
      <t>ユウセイ</t>
    </rPh>
    <rPh sb="7" eb="8">
      <t>カン</t>
    </rPh>
    <rPh sb="10" eb="12">
      <t>ブンショ</t>
    </rPh>
    <phoneticPr fontId="3"/>
  </si>
  <si>
    <t>・装備隊行政文書管理準則</t>
    <rPh sb="1" eb="4">
      <t>ソウビタイ</t>
    </rPh>
    <rPh sb="4" eb="6">
      <t>ギョウセイ</t>
    </rPh>
    <rPh sb="6" eb="8">
      <t>ブンショ</t>
    </rPh>
    <rPh sb="8" eb="10">
      <t>カンリ</t>
    </rPh>
    <rPh sb="10" eb="12">
      <t>ジュンソク</t>
    </rPh>
    <phoneticPr fontId="4"/>
  </si>
  <si>
    <t>・省行政文書管理規則</t>
    <rPh sb="1" eb="2">
      <t>ショウ</t>
    </rPh>
    <rPh sb="2" eb="3">
      <t>コウ</t>
    </rPh>
    <rPh sb="3" eb="4">
      <t>セイ</t>
    </rPh>
    <rPh sb="4" eb="6">
      <t>ブンショ</t>
    </rPh>
    <rPh sb="6" eb="8">
      <t>カンリ</t>
    </rPh>
    <rPh sb="8" eb="10">
      <t>キソク</t>
    </rPh>
    <phoneticPr fontId="4"/>
  </si>
  <si>
    <t>・文書管理規則類　　　　　　　　　　　　　　　　　</t>
    <rPh sb="1" eb="3">
      <t>ブンショ</t>
    </rPh>
    <rPh sb="3" eb="5">
      <t>カンリ</t>
    </rPh>
    <rPh sb="5" eb="7">
      <t>キソク</t>
    </rPh>
    <rPh sb="7" eb="8">
      <t>ルイ</t>
    </rPh>
    <phoneticPr fontId="4"/>
  </si>
  <si>
    <t>基地規則、準則</t>
    <rPh sb="0" eb="2">
      <t>キチ</t>
    </rPh>
    <rPh sb="2" eb="4">
      <t>キソク</t>
    </rPh>
    <rPh sb="5" eb="7">
      <t>ジュンソク</t>
    </rPh>
    <phoneticPr fontId="3"/>
  </si>
  <si>
    <t>法規類等を集約した文書</t>
  </si>
  <si>
    <t>・標準文書保存期間基準表</t>
    <rPh sb="11" eb="12">
      <t>ヒョウ</t>
    </rPh>
    <phoneticPr fontId="4"/>
  </si>
  <si>
    <t xml:space="preserve">・総務　日日命令
・松島基地航空祭
・自衛隊記念行事
・殉職隊員追悼行事
・情報公開実施担当者の指名通知
・特別勤務日日命令
</t>
    <rPh sb="10" eb="12">
      <t>マツシマ</t>
    </rPh>
    <rPh sb="12" eb="14">
      <t>キチ</t>
    </rPh>
    <rPh sb="14" eb="17">
      <t>コウクウサイ</t>
    </rPh>
    <rPh sb="19" eb="22">
      <t>ジエイタイ</t>
    </rPh>
    <rPh sb="22" eb="24">
      <t>キネン</t>
    </rPh>
    <rPh sb="24" eb="26">
      <t>ギョウジ</t>
    </rPh>
    <rPh sb="28" eb="36">
      <t>ジュンショクタイインツイトウギョウジ</t>
    </rPh>
    <rPh sb="50" eb="52">
      <t>ツウチ</t>
    </rPh>
    <rPh sb="54" eb="62">
      <t>トクベツキンムニチニチメイレイ</t>
    </rPh>
    <phoneticPr fontId="4"/>
  </si>
  <si>
    <t>総務　日日命令、松島基地航空祭、自衛隊記念行事、殉職隊員追悼行事、情報公開実施担当者の指名、特別勤務日日命令</t>
    <rPh sb="8" eb="10">
      <t>マツシマ</t>
    </rPh>
    <rPh sb="10" eb="12">
      <t>キチ</t>
    </rPh>
    <rPh sb="12" eb="15">
      <t>コウクウサイ</t>
    </rPh>
    <rPh sb="16" eb="19">
      <t>ジエイタイ</t>
    </rPh>
    <rPh sb="19" eb="21">
      <t>キネン</t>
    </rPh>
    <rPh sb="21" eb="23">
      <t>ギョウジ</t>
    </rPh>
    <rPh sb="24" eb="26">
      <t>ジュンショク</t>
    </rPh>
    <rPh sb="26" eb="28">
      <t>タイイン</t>
    </rPh>
    <rPh sb="28" eb="30">
      <t>ツイトウ</t>
    </rPh>
    <rPh sb="30" eb="32">
      <t>ギョウジ</t>
    </rPh>
    <rPh sb="33" eb="35">
      <t>ジョウホウ</t>
    </rPh>
    <rPh sb="35" eb="37">
      <t>コウカイ</t>
    </rPh>
    <rPh sb="37" eb="39">
      <t>ジッシ</t>
    </rPh>
    <rPh sb="39" eb="42">
      <t>タントウシャ</t>
    </rPh>
    <rPh sb="43" eb="45">
      <t>シメイ</t>
    </rPh>
    <rPh sb="46" eb="48">
      <t>トクベツ</t>
    </rPh>
    <rPh sb="48" eb="50">
      <t>キンム</t>
    </rPh>
    <rPh sb="50" eb="52">
      <t>ニチニチ</t>
    </rPh>
    <rPh sb="52" eb="54">
      <t>メイレイ</t>
    </rPh>
    <phoneticPr fontId="4"/>
  </si>
  <si>
    <t>総務に関する文書</t>
    <rPh sb="0" eb="2">
      <t>ソウム</t>
    </rPh>
    <rPh sb="3" eb="4">
      <t>カン</t>
    </rPh>
    <rPh sb="6" eb="8">
      <t>ブンショ</t>
    </rPh>
    <phoneticPr fontId="3"/>
  </si>
  <si>
    <t>・装備隊の組織及び機能に関する準則</t>
    <rPh sb="1" eb="4">
      <t>ソウビタイ</t>
    </rPh>
    <rPh sb="5" eb="7">
      <t>ソシキ</t>
    </rPh>
    <rPh sb="7" eb="8">
      <t>オヨ</t>
    </rPh>
    <rPh sb="9" eb="11">
      <t>キノウ</t>
    </rPh>
    <rPh sb="12" eb="13">
      <t>カン</t>
    </rPh>
    <rPh sb="15" eb="17">
      <t>ジュンソク</t>
    </rPh>
    <phoneticPr fontId="3"/>
  </si>
  <si>
    <t>・装備隊の保有する個人情報の安全確保等に関する準則</t>
    <rPh sb="1" eb="4">
      <t>ソウビタイ</t>
    </rPh>
    <rPh sb="5" eb="7">
      <t>ホユウ</t>
    </rPh>
    <rPh sb="9" eb="11">
      <t>コジン</t>
    </rPh>
    <rPh sb="11" eb="13">
      <t>ジョウホウ</t>
    </rPh>
    <rPh sb="14" eb="16">
      <t>アンゼン</t>
    </rPh>
    <rPh sb="16" eb="18">
      <t>カクホ</t>
    </rPh>
    <rPh sb="18" eb="19">
      <t>トウ</t>
    </rPh>
    <rPh sb="20" eb="21">
      <t>カン</t>
    </rPh>
    <rPh sb="23" eb="25">
      <t>ジュンソク</t>
    </rPh>
    <phoneticPr fontId="3"/>
  </si>
  <si>
    <t>・保護責任者指定（解除）書</t>
    <rPh sb="1" eb="8">
      <t>ホゴセキニンシャシテイ</t>
    </rPh>
    <rPh sb="9" eb="11">
      <t>カイジョ</t>
    </rPh>
    <rPh sb="12" eb="13">
      <t>ショ</t>
    </rPh>
    <phoneticPr fontId="29"/>
  </si>
  <si>
    <t>・保有する個人情報の教育
・周知徹底実施結果</t>
    <phoneticPr fontId="29"/>
  </si>
  <si>
    <t>２０年</t>
    <phoneticPr fontId="29"/>
  </si>
  <si>
    <t>(1)文書の管理等</t>
    <phoneticPr fontId="3"/>
  </si>
  <si>
    <t>文書管理者：装備隊長</t>
    <rPh sb="0" eb="2">
      <t>ブンショ</t>
    </rPh>
    <rPh sb="2" eb="4">
      <t>カンリ</t>
    </rPh>
    <rPh sb="4" eb="5">
      <t>シャ</t>
    </rPh>
    <rPh sb="6" eb="8">
      <t>ソウビ</t>
    </rPh>
    <rPh sb="8" eb="10">
      <t>タイチョウ</t>
    </rPh>
    <phoneticPr fontId="3"/>
  </si>
  <si>
    <t>航空教育集団第４航空団整備補給群装備隊標準文書保存期間基準（保存期間表）</t>
    <rPh sb="0" eb="2">
      <t>コウクウ</t>
    </rPh>
    <rPh sb="2" eb="4">
      <t>キョウイク</t>
    </rPh>
    <rPh sb="4" eb="6">
      <t>シュウダン</t>
    </rPh>
    <rPh sb="6" eb="7">
      <t>ダイ</t>
    </rPh>
    <rPh sb="8" eb="11">
      <t>コウクウダン</t>
    </rPh>
    <rPh sb="11" eb="13">
      <t>セイビ</t>
    </rPh>
    <rPh sb="13" eb="16">
      <t>ホキュウグン</t>
    </rPh>
    <rPh sb="16" eb="19">
      <t>ソウビタイ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</si>
  <si>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等づき一元的な管理に責任を有する文書管理者以外の文書管理者は、その業務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並びに事務及び事業の実績の合理的な跡付け又は検証に必要となる行政文書）に該当するものを除き、保存期間を1年未満とすることができる。例えば次に掲げる類型に該当する文書の保存期間は、１年未満とすることができる。
（１）別途、正本が管理されている行政文書の写し
（２）定型的又は日常的な業務連絡、日程表等　　　　　　　　　　　　　　　　　　　　　　　　　　　　　　　　　　　　　　　　　　　　　　　　　　　　　　　　　　　　　　　　　　　　　　　　　　　　　　　　　　　　　　　　　　　　　　　　　　　　　　　　　　　　　　　　　　　　　　　　　　　　　
（３）出版物や公表物を編集した文書
（４）所掌事務に関する事実関係の問合せへの応答　　　　　　　　　　　　　　　　　　　　　　　　　　　　　　　　　　　　　　　　　　　　　　　　　　　　　　　　　　　　　　　　　　　　　　　　　　　　　　　　　　　　　　　　　　　　　　　　　　　　　　　　　　　　　　　　　　　　　　　　　　　
（５）明白な誤り等の客観的な正確性の観点から利用に適さなくなった文書
（６）意思決定の途中段階で作成したもので、当該意思決定に与える影響がないものとして、長期間の保存を要しないと判断される文書
（７）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文書であっても、重要又は異例な事項に関する情報を含も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（１）受信した電子メール
（２）細則第２章第２第１項第１号の規定により１年未満の保存期間を設定する紙文書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１年未満（1））。　　　　　　　　　　　　　　　　　　　　　　　　　　　　　　　　　　　　　　　　　　　　　　　　　　　　　　　　
７　文書管理者は、保存期間を1年未満とする行政文書ファイル等であって、第３項各号に該当しないものについて、保存期間が満了し、廃棄しようとするときは、訓令第１７条第５項（歴史公文書等）、第６項（意思決定過程並びに事務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前項の報告は、内部部局の文書管理者にあっては主任文書管理者（大臣官房にあっては副総括文書管理者）を、機関等の文書管理者にあっては機関等主任文書管理者を通じて行うものとする。</t>
    <rPh sb="41" eb="42">
      <t>フ</t>
    </rPh>
    <rPh sb="111" eb="112">
      <t>ボウ</t>
    </rPh>
    <rPh sb="121" eb="123">
      <t>レイワ</t>
    </rPh>
    <rPh sb="124" eb="125">
      <t>ネン</t>
    </rPh>
    <rPh sb="126" eb="127">
      <t>ツキ</t>
    </rPh>
    <rPh sb="129" eb="130">
      <t>ヒ</t>
    </rPh>
    <rPh sb="142" eb="144">
      <t>ベッシ</t>
    </rPh>
    <rPh sb="145" eb="146">
      <t>ダイ</t>
    </rPh>
    <rPh sb="147" eb="148">
      <t>ショウ</t>
    </rPh>
    <rPh sb="148" eb="149">
      <t>ダイ</t>
    </rPh>
    <rPh sb="150" eb="151">
      <t>ダイ</t>
    </rPh>
    <rPh sb="152" eb="153">
      <t>コウ</t>
    </rPh>
    <rPh sb="153" eb="154">
      <t>ダイ</t>
    </rPh>
    <rPh sb="155" eb="156">
      <t>ゴウ</t>
    </rPh>
    <rPh sb="156" eb="157">
      <t>マタ</t>
    </rPh>
    <rPh sb="164" eb="165">
      <t>トウ</t>
    </rPh>
    <rPh sb="314" eb="315">
      <t>マタ</t>
    </rPh>
    <rPh sb="324" eb="325">
      <t>ナラ</t>
    </rPh>
    <rPh sb="344" eb="345">
      <t>マタ</t>
    </rPh>
    <rPh sb="864" eb="866">
      <t>ホゾン</t>
    </rPh>
    <rPh sb="866" eb="868">
      <t>キカン</t>
    </rPh>
    <rPh sb="868" eb="869">
      <t>ヒョウ</t>
    </rPh>
    <rPh sb="874" eb="878">
      <t>ホゾンキカン</t>
    </rPh>
    <rPh sb="880" eb="881">
      <t>ネン</t>
    </rPh>
    <rPh sb="881" eb="883">
      <t>ミマン</t>
    </rPh>
    <rPh sb="884" eb="886">
      <t>セッテイ</t>
    </rPh>
    <rPh sb="891" eb="893">
      <t>テキトウ</t>
    </rPh>
    <rPh sb="900" eb="902">
      <t>ギョウム</t>
    </rPh>
    <rPh sb="902" eb="904">
      <t>タンイ</t>
    </rPh>
    <rPh sb="905" eb="908">
      <t>グタイテキ</t>
    </rPh>
    <rPh sb="909" eb="910">
      <t>サダ</t>
    </rPh>
    <rPh sb="914" eb="916">
      <t>ブンショ</t>
    </rPh>
    <rPh sb="917" eb="919">
      <t>クンレイ</t>
    </rPh>
    <rPh sb="919" eb="920">
      <t>ダイ</t>
    </rPh>
    <rPh sb="922" eb="923">
      <t>ジョウ</t>
    </rPh>
    <rPh sb="923" eb="924">
      <t>ダイ</t>
    </rPh>
    <rPh sb="925" eb="926">
      <t>コウ</t>
    </rPh>
    <rPh sb="929" eb="930">
      <t>カ</t>
    </rPh>
    <rPh sb="931" eb="933">
      <t>キテイ</t>
    </rPh>
    <rPh sb="936" eb="938">
      <t>ソウカツ</t>
    </rPh>
    <rPh sb="938" eb="940">
      <t>ブンショ</t>
    </rPh>
    <rPh sb="940" eb="943">
      <t>カンリシャ</t>
    </rPh>
    <rPh sb="944" eb="946">
      <t>キョウギ</t>
    </rPh>
    <rPh sb="951" eb="952">
      <t>カギ</t>
    </rPh>
    <rPh sb="1012" eb="1013">
      <t>タ</t>
    </rPh>
    <rPh sb="1021" eb="1022">
      <t>マタ</t>
    </rPh>
    <rPh sb="1075" eb="1076">
      <t>ネン</t>
    </rPh>
    <rPh sb="1076" eb="1078">
      <t>ミマン</t>
    </rPh>
    <rPh sb="1087" eb="1089">
      <t>ギョウセイ</t>
    </rPh>
    <rPh sb="1089" eb="1091">
      <t>ブンショ</t>
    </rPh>
    <rPh sb="1092" eb="1094">
      <t>ホゾン</t>
    </rPh>
    <rPh sb="1094" eb="1096">
      <t>キカン</t>
    </rPh>
    <rPh sb="1128" eb="1130">
      <t>ベット</t>
    </rPh>
    <rPh sb="1131" eb="1133">
      <t>セイホン</t>
    </rPh>
    <rPh sb="1134" eb="1136">
      <t>カンリ</t>
    </rPh>
    <rPh sb="1141" eb="1143">
      <t>ギョウセイ</t>
    </rPh>
    <rPh sb="1143" eb="1145">
      <t>ブンショ</t>
    </rPh>
    <rPh sb="1146" eb="1147">
      <t>ウツ</t>
    </rPh>
    <rPh sb="1151" eb="1152">
      <t>ツギ</t>
    </rPh>
    <rPh sb="1153" eb="1154">
      <t>カカ</t>
    </rPh>
    <rPh sb="1160" eb="1162">
      <t>ホゾン</t>
    </rPh>
    <rPh sb="1162" eb="1164">
      <t>キカン</t>
    </rPh>
    <rPh sb="1165" eb="1168">
      <t>キサンビ</t>
    </rPh>
    <rPh sb="1169" eb="1171">
      <t>ギョウセイ</t>
    </rPh>
    <rPh sb="1171" eb="1173">
      <t>ブンショ</t>
    </rPh>
    <rPh sb="1174" eb="1176">
      <t>サクセイ</t>
    </rPh>
    <rPh sb="1176" eb="1177">
      <t>マタ</t>
    </rPh>
    <rPh sb="1178" eb="1180">
      <t>シュトク</t>
    </rPh>
    <rPh sb="1181" eb="1182">
      <t>カカワ</t>
    </rPh>
    <rPh sb="1183" eb="1184">
      <t>ヒ</t>
    </rPh>
    <rPh sb="1198" eb="1200">
      <t>ジュシン</t>
    </rPh>
    <rPh sb="1202" eb="1204">
      <t>デンシ</t>
    </rPh>
    <rPh sb="1211" eb="1213">
      <t>サイソク</t>
    </rPh>
    <rPh sb="1213" eb="1214">
      <t>ダイ</t>
    </rPh>
    <rPh sb="1215" eb="1216">
      <t>ショウ</t>
    </rPh>
    <rPh sb="1216" eb="1217">
      <t>ダイ</t>
    </rPh>
    <rPh sb="1218" eb="1219">
      <t>ダイ</t>
    </rPh>
    <rPh sb="1220" eb="1221">
      <t>コウ</t>
    </rPh>
    <rPh sb="1221" eb="1222">
      <t>ダイ</t>
    </rPh>
    <rPh sb="1223" eb="1224">
      <t>ゴウ</t>
    </rPh>
    <rPh sb="1225" eb="1227">
      <t>キテイ</t>
    </rPh>
    <rPh sb="1231" eb="1232">
      <t>ネン</t>
    </rPh>
    <rPh sb="1232" eb="1234">
      <t>ミマン</t>
    </rPh>
    <rPh sb="1235" eb="1237">
      <t>ホゾン</t>
    </rPh>
    <rPh sb="1237" eb="1239">
      <t>キカン</t>
    </rPh>
    <rPh sb="1240" eb="1242">
      <t>セッテイ</t>
    </rPh>
    <rPh sb="1244" eb="1245">
      <t>カミ</t>
    </rPh>
    <rPh sb="1245" eb="1247">
      <t>ブンショ</t>
    </rPh>
    <rPh sb="1250" eb="1252">
      <t>サイソク</t>
    </rPh>
    <rPh sb="1252" eb="1253">
      <t>ダイ</t>
    </rPh>
    <rPh sb="1254" eb="1255">
      <t>ショウ</t>
    </rPh>
    <rPh sb="1255" eb="1256">
      <t>ダイ</t>
    </rPh>
    <rPh sb="1257" eb="1258">
      <t>ダイ</t>
    </rPh>
    <rPh sb="1259" eb="1260">
      <t>コウ</t>
    </rPh>
    <rPh sb="1260" eb="1261">
      <t>ダイ</t>
    </rPh>
    <rPh sb="1262" eb="1263">
      <t>ゴウ</t>
    </rPh>
    <rPh sb="1264" eb="1266">
      <t>キテイ</t>
    </rPh>
    <rPh sb="1275" eb="1277">
      <t>キサイ</t>
    </rPh>
    <rPh sb="1280" eb="1281">
      <t>ア</t>
    </rPh>
    <rPh sb="1286" eb="1287">
      <t>ダイ</t>
    </rPh>
    <rPh sb="1288" eb="1289">
      <t>コウ</t>
    </rPh>
    <rPh sb="1289" eb="1291">
      <t>カクゴウ</t>
    </rPh>
    <rPh sb="1292" eb="1294">
      <t>ガイトウ</t>
    </rPh>
    <rPh sb="1302" eb="1303">
      <t>ネン</t>
    </rPh>
    <rPh sb="1303" eb="1305">
      <t>ミマン</t>
    </rPh>
    <rPh sb="1308" eb="1310">
      <t>ギョウセイ</t>
    </rPh>
    <rPh sb="1310" eb="1312">
      <t>ブンショ</t>
    </rPh>
    <rPh sb="1313" eb="1317">
      <t>ホゾンキカン</t>
    </rPh>
    <rPh sb="1526" eb="1527">
      <t>ナラ</t>
    </rPh>
    <rPh sb="1542" eb="1543">
      <t>マタ</t>
    </rPh>
    <rPh sb="1557" eb="1558">
      <t>マタ</t>
    </rPh>
    <rPh sb="1585" eb="1586">
      <t>タ</t>
    </rPh>
    <rPh sb="1594" eb="1595">
      <t>マタ</t>
    </rPh>
    <rPh sb="1653" eb="1654">
      <t>ショウ</t>
    </rPh>
    <rPh sb="1654" eb="1655">
      <t>ダイ</t>
    </rPh>
    <phoneticPr fontId="6"/>
  </si>
  <si>
    <t>・部隊等達</t>
    <rPh sb="1" eb="3">
      <t>ブタイ</t>
    </rPh>
    <rPh sb="3" eb="4">
      <t>トウ</t>
    </rPh>
    <rPh sb="4" eb="5">
      <t>タツ</t>
    </rPh>
    <phoneticPr fontId="4"/>
  </si>
  <si>
    <t>・人員可動状況について
・健康診断等の実施について
・医療保険技術業務関連</t>
    <rPh sb="1" eb="3">
      <t>ジンイン</t>
    </rPh>
    <rPh sb="3" eb="5">
      <t>カドウ</t>
    </rPh>
    <rPh sb="5" eb="7">
      <t>ジョウキョウ</t>
    </rPh>
    <rPh sb="13" eb="15">
      <t>ケンコウ</t>
    </rPh>
    <rPh sb="15" eb="17">
      <t>シンダン</t>
    </rPh>
    <rPh sb="17" eb="18">
      <t>トウ</t>
    </rPh>
    <rPh sb="19" eb="21">
      <t>ジッシ</t>
    </rPh>
    <rPh sb="27" eb="29">
      <t>イリョウ</t>
    </rPh>
    <rPh sb="29" eb="31">
      <t>ホケン</t>
    </rPh>
    <rPh sb="31" eb="33">
      <t>ギジュツ</t>
    </rPh>
    <rPh sb="33" eb="35">
      <t>ギョウム</t>
    </rPh>
    <rPh sb="35" eb="37">
      <t>カンレン</t>
    </rPh>
    <phoneticPr fontId="4"/>
  </si>
  <si>
    <t>人員可動状況について、健康診断等の実施について、医療保険技術業務関連</t>
    <rPh sb="0" eb="2">
      <t>ジンイン</t>
    </rPh>
    <rPh sb="2" eb="4">
      <t>カドウ</t>
    </rPh>
    <rPh sb="4" eb="6">
      <t>ジョウキョウ</t>
    </rPh>
    <rPh sb="11" eb="13">
      <t>ケンコウ</t>
    </rPh>
    <rPh sb="13" eb="15">
      <t>シンダン</t>
    </rPh>
    <rPh sb="15" eb="16">
      <t>トウ</t>
    </rPh>
    <rPh sb="17" eb="19">
      <t>ジッシ</t>
    </rPh>
    <rPh sb="24" eb="26">
      <t>イリョウ</t>
    </rPh>
    <rPh sb="26" eb="28">
      <t>ホケン</t>
    </rPh>
    <rPh sb="28" eb="30">
      <t>ギジュツ</t>
    </rPh>
    <rPh sb="30" eb="32">
      <t>ギョウム</t>
    </rPh>
    <rPh sb="32" eb="34">
      <t>カンレン</t>
    </rPh>
    <phoneticPr fontId="4"/>
  </si>
  <si>
    <t>・受診カード（医・歯）</t>
    <rPh sb="1" eb="3">
      <t>ジュシン</t>
    </rPh>
    <rPh sb="7" eb="8">
      <t>イ</t>
    </rPh>
    <rPh sb="9" eb="10">
      <t>ハ</t>
    </rPh>
    <phoneticPr fontId="4"/>
  </si>
  <si>
    <t>受診カード（医・歯）</t>
    <rPh sb="0" eb="2">
      <t>ジュシン</t>
    </rPh>
    <rPh sb="6" eb="7">
      <t>イ</t>
    </rPh>
    <rPh sb="8" eb="9">
      <t>ハ</t>
    </rPh>
    <phoneticPr fontId="4"/>
  </si>
  <si>
    <t>医療に関する文書</t>
    <rPh sb="0" eb="2">
      <t>イリョウ</t>
    </rPh>
    <rPh sb="3" eb="4">
      <t>カン</t>
    </rPh>
    <rPh sb="6" eb="8">
      <t>ブンショ</t>
    </rPh>
    <phoneticPr fontId="4"/>
  </si>
  <si>
    <t>・達起案の手引</t>
    <rPh sb="1" eb="2">
      <t>タツ</t>
    </rPh>
    <rPh sb="2" eb="4">
      <t>キアン</t>
    </rPh>
    <rPh sb="5" eb="7">
      <t>テビ</t>
    </rPh>
    <phoneticPr fontId="4"/>
  </si>
  <si>
    <t>法規類等を要約した文書</t>
    <phoneticPr fontId="3"/>
  </si>
  <si>
    <t>・会計監査等業務関連</t>
    <rPh sb="1" eb="3">
      <t>カイケイ</t>
    </rPh>
    <rPh sb="3" eb="5">
      <t>カンサ</t>
    </rPh>
    <rPh sb="5" eb="6">
      <t>トウ</t>
    </rPh>
    <rPh sb="6" eb="8">
      <t>ギョウム</t>
    </rPh>
    <rPh sb="8" eb="10">
      <t>カンレン</t>
    </rPh>
    <phoneticPr fontId="4"/>
  </si>
  <si>
    <t>・航空自衛隊統計符号表</t>
    <rPh sb="1" eb="3">
      <t>コウクウ</t>
    </rPh>
    <rPh sb="3" eb="6">
      <t>ジエイタイ</t>
    </rPh>
    <rPh sb="6" eb="8">
      <t>トウケイ</t>
    </rPh>
    <rPh sb="8" eb="10">
      <t>フゴウ</t>
    </rPh>
    <rPh sb="10" eb="11">
      <t>ヒョウ</t>
    </rPh>
    <phoneticPr fontId="4"/>
  </si>
  <si>
    <t>・表彰及び業務改善について
・業務改善関連</t>
    <rPh sb="1" eb="3">
      <t>ヒョウショウ</t>
    </rPh>
    <rPh sb="3" eb="4">
      <t>オヨ</t>
    </rPh>
    <rPh sb="5" eb="7">
      <t>ギョウム</t>
    </rPh>
    <rPh sb="7" eb="9">
      <t>カイゼン</t>
    </rPh>
    <rPh sb="15" eb="17">
      <t>ギョウム</t>
    </rPh>
    <rPh sb="17" eb="19">
      <t>カイゼン</t>
    </rPh>
    <rPh sb="19" eb="21">
      <t>カンレン</t>
    </rPh>
    <phoneticPr fontId="3"/>
  </si>
  <si>
    <t>表彰及び業務改善について、業務改善関連</t>
    <rPh sb="0" eb="2">
      <t>ヒョウショウ</t>
    </rPh>
    <rPh sb="2" eb="3">
      <t>オヨ</t>
    </rPh>
    <rPh sb="4" eb="6">
      <t>ギョウム</t>
    </rPh>
    <rPh sb="6" eb="8">
      <t>カイゼン</t>
    </rPh>
    <rPh sb="13" eb="15">
      <t>ギョウム</t>
    </rPh>
    <rPh sb="15" eb="17">
      <t>カイゼン</t>
    </rPh>
    <rPh sb="17" eb="19">
      <t>カンレン</t>
    </rPh>
    <phoneticPr fontId="3"/>
  </si>
  <si>
    <t>・職位組織図関連</t>
    <rPh sb="1" eb="3">
      <t>ショクイ</t>
    </rPh>
    <rPh sb="3" eb="6">
      <t>ソシキズ</t>
    </rPh>
    <rPh sb="6" eb="8">
      <t>カンレン</t>
    </rPh>
    <phoneticPr fontId="4"/>
  </si>
  <si>
    <t>・業務改善提関連</t>
    <rPh sb="1" eb="3">
      <t>ギョウム</t>
    </rPh>
    <rPh sb="3" eb="5">
      <t>カイゼン</t>
    </rPh>
    <rPh sb="5" eb="6">
      <t>ツツミ</t>
    </rPh>
    <rPh sb="6" eb="8">
      <t>カンレン</t>
    </rPh>
    <phoneticPr fontId="4"/>
  </si>
  <si>
    <t>・安全業務関連</t>
    <rPh sb="1" eb="3">
      <t>アンゼン</t>
    </rPh>
    <rPh sb="3" eb="5">
      <t>ギョウム</t>
    </rPh>
    <rPh sb="5" eb="7">
      <t>カンレン</t>
    </rPh>
    <phoneticPr fontId="4"/>
  </si>
  <si>
    <t>航空自衛隊安全の日、交通安全運動実施結果</t>
    <rPh sb="0" eb="2">
      <t>コウクウ</t>
    </rPh>
    <rPh sb="2" eb="5">
      <t>ジエイタイ</t>
    </rPh>
    <rPh sb="5" eb="7">
      <t>アンゼン</t>
    </rPh>
    <rPh sb="8" eb="9">
      <t>ヒ</t>
    </rPh>
    <rPh sb="10" eb="12">
      <t>コウツウ</t>
    </rPh>
    <rPh sb="12" eb="14">
      <t>アンゼン</t>
    </rPh>
    <rPh sb="14" eb="16">
      <t>ウンドウ</t>
    </rPh>
    <rPh sb="16" eb="18">
      <t>ジッシ</t>
    </rPh>
    <rPh sb="18" eb="20">
      <t>ケッカ</t>
    </rPh>
    <phoneticPr fontId="4"/>
  </si>
  <si>
    <t>・服務安全特定監察について</t>
    <rPh sb="1" eb="3">
      <t>フクム</t>
    </rPh>
    <rPh sb="3" eb="5">
      <t>アンゼン</t>
    </rPh>
    <rPh sb="5" eb="7">
      <t>トクテイ</t>
    </rPh>
    <rPh sb="7" eb="9">
      <t>カンサツ</t>
    </rPh>
    <phoneticPr fontId="3"/>
  </si>
  <si>
    <t>服務安全特定監察について</t>
    <rPh sb="0" eb="2">
      <t>フクム</t>
    </rPh>
    <rPh sb="2" eb="4">
      <t>アンゼン</t>
    </rPh>
    <rPh sb="4" eb="6">
      <t>トクテイ</t>
    </rPh>
    <rPh sb="6" eb="8">
      <t>カンサツ</t>
    </rPh>
    <phoneticPr fontId="3"/>
  </si>
  <si>
    <t>・監察業務関連</t>
    <rPh sb="1" eb="3">
      <t>カンサツ</t>
    </rPh>
    <rPh sb="3" eb="5">
      <t>ギョウム</t>
    </rPh>
    <rPh sb="5" eb="7">
      <t>カンレン</t>
    </rPh>
    <phoneticPr fontId="4"/>
  </si>
  <si>
    <t>・監督・検査の実施
・基地調達請求書
・高層保管棚保守点検
・調達内訳書
・発注請求書</t>
    <rPh sb="1" eb="3">
      <t>カントク</t>
    </rPh>
    <rPh sb="4" eb="6">
      <t>ケンサ</t>
    </rPh>
    <rPh sb="7" eb="9">
      <t>ジッシ</t>
    </rPh>
    <rPh sb="11" eb="13">
      <t>キチ</t>
    </rPh>
    <rPh sb="13" eb="15">
      <t>チョウタツ</t>
    </rPh>
    <rPh sb="15" eb="18">
      <t>セイキュウショ</t>
    </rPh>
    <rPh sb="20" eb="22">
      <t>コウソウ</t>
    </rPh>
    <rPh sb="22" eb="24">
      <t>ホカン</t>
    </rPh>
    <rPh sb="24" eb="25">
      <t>タナ</t>
    </rPh>
    <rPh sb="25" eb="27">
      <t>ホシュ</t>
    </rPh>
    <rPh sb="27" eb="29">
      <t>テンケン</t>
    </rPh>
    <rPh sb="31" eb="33">
      <t>チョウタツ</t>
    </rPh>
    <rPh sb="33" eb="36">
      <t>ウチワケショ</t>
    </rPh>
    <rPh sb="38" eb="40">
      <t>ハッチュウ</t>
    </rPh>
    <rPh sb="40" eb="43">
      <t>セイキュウショ</t>
    </rPh>
    <phoneticPr fontId="3"/>
  </si>
  <si>
    <t>監督・検査の実施、基地調達請求書、高層保管棚保守点検、調達内訳書、発注請求書</t>
    <rPh sb="0" eb="2">
      <t>カントク</t>
    </rPh>
    <rPh sb="3" eb="5">
      <t>ケンサ</t>
    </rPh>
    <rPh sb="6" eb="8">
      <t>ジッシ</t>
    </rPh>
    <rPh sb="9" eb="11">
      <t>キチ</t>
    </rPh>
    <rPh sb="11" eb="13">
      <t>チョウタツ</t>
    </rPh>
    <rPh sb="13" eb="16">
      <t>セイキュウショ</t>
    </rPh>
    <rPh sb="17" eb="19">
      <t>コウソウ</t>
    </rPh>
    <rPh sb="19" eb="21">
      <t>ホカン</t>
    </rPh>
    <rPh sb="21" eb="22">
      <t>タナ</t>
    </rPh>
    <rPh sb="22" eb="24">
      <t>ホシュ</t>
    </rPh>
    <rPh sb="24" eb="26">
      <t>テンケン</t>
    </rPh>
    <rPh sb="27" eb="29">
      <t>チョウタツ</t>
    </rPh>
    <rPh sb="29" eb="32">
      <t>ウチワケショ</t>
    </rPh>
    <rPh sb="33" eb="35">
      <t>ハッチュウ</t>
    </rPh>
    <rPh sb="35" eb="38">
      <t>セイキュウショ</t>
    </rPh>
    <phoneticPr fontId="3"/>
  </si>
  <si>
    <t>異状報告書
・異状報告書の取消について
・異状報告関連
・かし修補等確認証
・監督・検査の実施
・支出負担行為担当官（任命・解任）
・調達業務関連</t>
    <rPh sb="0" eb="2">
      <t>イジョウ</t>
    </rPh>
    <rPh sb="2" eb="5">
      <t>ホウコクショ</t>
    </rPh>
    <rPh sb="7" eb="9">
      <t>イジョウ</t>
    </rPh>
    <rPh sb="9" eb="12">
      <t>ホウコクショ</t>
    </rPh>
    <rPh sb="13" eb="15">
      <t>トリケシ</t>
    </rPh>
    <rPh sb="21" eb="23">
      <t>イジョウ</t>
    </rPh>
    <rPh sb="23" eb="25">
      <t>ホウコク</t>
    </rPh>
    <rPh sb="25" eb="27">
      <t>カンレン</t>
    </rPh>
    <rPh sb="31" eb="33">
      <t>シュウホ</t>
    </rPh>
    <rPh sb="33" eb="34">
      <t>トウ</t>
    </rPh>
    <rPh sb="34" eb="36">
      <t>カクニン</t>
    </rPh>
    <rPh sb="36" eb="37">
      <t>ショウ</t>
    </rPh>
    <rPh sb="39" eb="41">
      <t>カントク</t>
    </rPh>
    <rPh sb="42" eb="44">
      <t>ケンサ</t>
    </rPh>
    <rPh sb="45" eb="47">
      <t>ジッシ</t>
    </rPh>
    <rPh sb="49" eb="51">
      <t>シシュツ</t>
    </rPh>
    <rPh sb="51" eb="53">
      <t>フタン</t>
    </rPh>
    <rPh sb="53" eb="55">
      <t>コウイ</t>
    </rPh>
    <rPh sb="55" eb="58">
      <t>タントウカン</t>
    </rPh>
    <rPh sb="59" eb="61">
      <t>ニンメイ</t>
    </rPh>
    <rPh sb="62" eb="64">
      <t>カイニン</t>
    </rPh>
    <rPh sb="67" eb="69">
      <t>チョウタツ</t>
    </rPh>
    <rPh sb="69" eb="71">
      <t>ギョウム</t>
    </rPh>
    <rPh sb="71" eb="73">
      <t>カンレン</t>
    </rPh>
    <phoneticPr fontId="3"/>
  </si>
  <si>
    <t>異状報告書、異状報告書の取消について、異状報告関連、かし修補等確認証、監督・検査の実施、支出負担行為担当官（任命・解任）、調達業務関連</t>
    <rPh sb="0" eb="2">
      <t>イジョウ</t>
    </rPh>
    <rPh sb="2" eb="5">
      <t>ホウコクショ</t>
    </rPh>
    <rPh sb="6" eb="8">
      <t>イジョウ</t>
    </rPh>
    <rPh sb="8" eb="11">
      <t>ホウコクショ</t>
    </rPh>
    <rPh sb="12" eb="14">
      <t>トリケシ</t>
    </rPh>
    <rPh sb="19" eb="21">
      <t>イジョウ</t>
    </rPh>
    <rPh sb="21" eb="23">
      <t>ホウコク</t>
    </rPh>
    <rPh sb="23" eb="25">
      <t>カンレン</t>
    </rPh>
    <rPh sb="28" eb="30">
      <t>シュウホ</t>
    </rPh>
    <rPh sb="30" eb="31">
      <t>トウ</t>
    </rPh>
    <rPh sb="31" eb="33">
      <t>カクニン</t>
    </rPh>
    <rPh sb="33" eb="34">
      <t>ショウ</t>
    </rPh>
    <rPh sb="35" eb="37">
      <t>カントク</t>
    </rPh>
    <rPh sb="38" eb="40">
      <t>ケンサ</t>
    </rPh>
    <rPh sb="41" eb="43">
      <t>ジッシ</t>
    </rPh>
    <rPh sb="44" eb="46">
      <t>シシュツ</t>
    </rPh>
    <rPh sb="46" eb="48">
      <t>フタン</t>
    </rPh>
    <rPh sb="48" eb="50">
      <t>コウイ</t>
    </rPh>
    <rPh sb="50" eb="53">
      <t>タントウカン</t>
    </rPh>
    <rPh sb="54" eb="56">
      <t>ニンメイ</t>
    </rPh>
    <rPh sb="57" eb="59">
      <t>カイニン</t>
    </rPh>
    <rPh sb="61" eb="63">
      <t>チョウタツ</t>
    </rPh>
    <rPh sb="63" eb="65">
      <t>ギョウム</t>
    </rPh>
    <rPh sb="65" eb="67">
      <t>カンレン</t>
    </rPh>
    <phoneticPr fontId="3"/>
  </si>
  <si>
    <t>・吸入用酸素関係
・同等品審査依頼書・回答書
・検査指令書
・航空自衛隊仕様書
・受領検査指令書
・調達要求書
・調達請求書
・契約済通知書
・契約不能通知書
・中央調達関係綴
・発注依頼書
・証書
・物品（役務）調達要求書
・物品（役務）調達請求書</t>
    <rPh sb="1" eb="4">
      <t>キュウニュウヨウ</t>
    </rPh>
    <rPh sb="4" eb="6">
      <t>サンソ</t>
    </rPh>
    <rPh sb="6" eb="8">
      <t>カンケイ</t>
    </rPh>
    <rPh sb="10" eb="13">
      <t>ドウトウヒン</t>
    </rPh>
    <rPh sb="13" eb="15">
      <t>シンサ</t>
    </rPh>
    <rPh sb="15" eb="18">
      <t>イライショ</t>
    </rPh>
    <rPh sb="19" eb="22">
      <t>カイトウショ</t>
    </rPh>
    <rPh sb="24" eb="26">
      <t>ケンサ</t>
    </rPh>
    <rPh sb="26" eb="29">
      <t>シレイショ</t>
    </rPh>
    <rPh sb="31" eb="33">
      <t>コウクウ</t>
    </rPh>
    <rPh sb="33" eb="36">
      <t>ジエイタイ</t>
    </rPh>
    <rPh sb="36" eb="39">
      <t>シヨウショ</t>
    </rPh>
    <rPh sb="41" eb="43">
      <t>ジュリョウ</t>
    </rPh>
    <rPh sb="43" eb="45">
      <t>ケンサ</t>
    </rPh>
    <rPh sb="45" eb="48">
      <t>シレイショ</t>
    </rPh>
    <rPh sb="50" eb="52">
      <t>チョウタツ</t>
    </rPh>
    <rPh sb="52" eb="54">
      <t>ヨウキュウ</t>
    </rPh>
    <rPh sb="54" eb="55">
      <t>ショ</t>
    </rPh>
    <rPh sb="57" eb="59">
      <t>チョウタツ</t>
    </rPh>
    <rPh sb="59" eb="62">
      <t>セイキュウショ</t>
    </rPh>
    <rPh sb="64" eb="66">
      <t>ケイヤク</t>
    </rPh>
    <rPh sb="66" eb="67">
      <t>ズミ</t>
    </rPh>
    <rPh sb="67" eb="70">
      <t>ツウチショ</t>
    </rPh>
    <rPh sb="72" eb="74">
      <t>ケイヤク</t>
    </rPh>
    <rPh sb="74" eb="76">
      <t>フノウ</t>
    </rPh>
    <rPh sb="76" eb="79">
      <t>ツウチショ</t>
    </rPh>
    <rPh sb="81" eb="83">
      <t>チュウオウ</t>
    </rPh>
    <rPh sb="83" eb="85">
      <t>チョウタツ</t>
    </rPh>
    <rPh sb="85" eb="87">
      <t>カンケイ</t>
    </rPh>
    <rPh sb="87" eb="88">
      <t>ツヅリ</t>
    </rPh>
    <rPh sb="90" eb="92">
      <t>ハッチュウ</t>
    </rPh>
    <rPh sb="92" eb="95">
      <t>イライショ</t>
    </rPh>
    <rPh sb="97" eb="99">
      <t>ショウショ</t>
    </rPh>
    <rPh sb="101" eb="103">
      <t>ブッピン</t>
    </rPh>
    <rPh sb="104" eb="106">
      <t>エキム</t>
    </rPh>
    <rPh sb="107" eb="109">
      <t>チョウタツ</t>
    </rPh>
    <rPh sb="109" eb="111">
      <t>ヨウキュウ</t>
    </rPh>
    <rPh sb="111" eb="112">
      <t>ショ</t>
    </rPh>
    <rPh sb="114" eb="116">
      <t>ブッピン</t>
    </rPh>
    <rPh sb="117" eb="119">
      <t>エキム</t>
    </rPh>
    <rPh sb="120" eb="122">
      <t>チョウタツ</t>
    </rPh>
    <rPh sb="122" eb="125">
      <t>セイキュウショ</t>
    </rPh>
    <phoneticPr fontId="3"/>
  </si>
  <si>
    <t>吸入用酸素関係、同等品審査依頼書・回答書、検査指令書、航空自衛隊仕様書、受領検査指令書、調達要求書、調達請求書、契約済通知書、契約不能通知書、中央調達関係綴、発注依頼書、証書、物品（役務）調達要求書、物品（役務）調達請求書</t>
    <rPh sb="0" eb="3">
      <t>キュウニュウヨウ</t>
    </rPh>
    <rPh sb="3" eb="5">
      <t>サンソ</t>
    </rPh>
    <rPh sb="5" eb="7">
      <t>カンケイ</t>
    </rPh>
    <rPh sb="8" eb="11">
      <t>ドウトウヒン</t>
    </rPh>
    <rPh sb="11" eb="13">
      <t>シンサ</t>
    </rPh>
    <rPh sb="13" eb="16">
      <t>イライショ</t>
    </rPh>
    <rPh sb="17" eb="20">
      <t>カイトウショ</t>
    </rPh>
    <rPh sb="21" eb="23">
      <t>ケンサ</t>
    </rPh>
    <rPh sb="23" eb="26">
      <t>シレイショ</t>
    </rPh>
    <rPh sb="27" eb="29">
      <t>コウクウ</t>
    </rPh>
    <rPh sb="29" eb="32">
      <t>ジエイタイ</t>
    </rPh>
    <rPh sb="32" eb="35">
      <t>シヨウショ</t>
    </rPh>
    <rPh sb="36" eb="38">
      <t>ジュリョウ</t>
    </rPh>
    <rPh sb="38" eb="40">
      <t>ケンサ</t>
    </rPh>
    <rPh sb="40" eb="43">
      <t>シレイショ</t>
    </rPh>
    <rPh sb="44" eb="46">
      <t>チョウタツ</t>
    </rPh>
    <rPh sb="46" eb="48">
      <t>ヨウキュウ</t>
    </rPh>
    <rPh sb="48" eb="49">
      <t>ショ</t>
    </rPh>
    <rPh sb="50" eb="52">
      <t>チョウタツ</t>
    </rPh>
    <rPh sb="52" eb="55">
      <t>セイキュウショ</t>
    </rPh>
    <rPh sb="56" eb="58">
      <t>ケイヤク</t>
    </rPh>
    <rPh sb="58" eb="59">
      <t>ズミ</t>
    </rPh>
    <rPh sb="59" eb="62">
      <t>ツウチショ</t>
    </rPh>
    <rPh sb="63" eb="65">
      <t>ケイヤク</t>
    </rPh>
    <rPh sb="65" eb="67">
      <t>フノウ</t>
    </rPh>
    <rPh sb="67" eb="70">
      <t>ツウチショ</t>
    </rPh>
    <rPh sb="71" eb="73">
      <t>チュウオウ</t>
    </rPh>
    <rPh sb="73" eb="75">
      <t>チョウタツ</t>
    </rPh>
    <rPh sb="75" eb="77">
      <t>カンケイ</t>
    </rPh>
    <rPh sb="77" eb="78">
      <t>ツヅリ</t>
    </rPh>
    <rPh sb="79" eb="81">
      <t>ハッチュウ</t>
    </rPh>
    <rPh sb="81" eb="84">
      <t>イライショ</t>
    </rPh>
    <rPh sb="85" eb="87">
      <t>ショウショ</t>
    </rPh>
    <rPh sb="88" eb="90">
      <t>ブッピン</t>
    </rPh>
    <rPh sb="91" eb="93">
      <t>エキム</t>
    </rPh>
    <rPh sb="94" eb="96">
      <t>チョウタツ</t>
    </rPh>
    <rPh sb="96" eb="98">
      <t>ヨウキュウ</t>
    </rPh>
    <rPh sb="98" eb="99">
      <t>ショ</t>
    </rPh>
    <rPh sb="100" eb="102">
      <t>ブッピン</t>
    </rPh>
    <rPh sb="103" eb="105">
      <t>エキム</t>
    </rPh>
    <rPh sb="106" eb="108">
      <t>チョウタツ</t>
    </rPh>
    <rPh sb="108" eb="111">
      <t>セイキュウショ</t>
    </rPh>
    <phoneticPr fontId="3"/>
  </si>
  <si>
    <t>・受領検査官等一覧表綴</t>
    <rPh sb="1" eb="3">
      <t>ジュリョウ</t>
    </rPh>
    <rPh sb="3" eb="5">
      <t>ケンサ</t>
    </rPh>
    <rPh sb="5" eb="6">
      <t>カン</t>
    </rPh>
    <rPh sb="6" eb="7">
      <t>トウ</t>
    </rPh>
    <rPh sb="7" eb="9">
      <t>イチラン</t>
    </rPh>
    <rPh sb="9" eb="10">
      <t>ヒョウ</t>
    </rPh>
    <rPh sb="10" eb="11">
      <t>ツヅリ</t>
    </rPh>
    <phoneticPr fontId="3"/>
  </si>
  <si>
    <t>受領検査官等一覧表綴</t>
    <rPh sb="0" eb="2">
      <t>ジュリョウ</t>
    </rPh>
    <rPh sb="2" eb="4">
      <t>ケンサ</t>
    </rPh>
    <rPh sb="4" eb="5">
      <t>カン</t>
    </rPh>
    <rPh sb="5" eb="6">
      <t>トウ</t>
    </rPh>
    <rPh sb="6" eb="8">
      <t>イチラン</t>
    </rPh>
    <rPh sb="8" eb="9">
      <t>ヒョウ</t>
    </rPh>
    <rPh sb="9" eb="10">
      <t>ツヅリ</t>
    </rPh>
    <phoneticPr fontId="3"/>
  </si>
  <si>
    <t>・調達業務関連規則
・調達実施に関する達</t>
    <rPh sb="1" eb="3">
      <t>チョウタツ</t>
    </rPh>
    <rPh sb="3" eb="5">
      <t>ギョウム</t>
    </rPh>
    <rPh sb="5" eb="7">
      <t>カンレン</t>
    </rPh>
    <rPh sb="7" eb="9">
      <t>キソク</t>
    </rPh>
    <rPh sb="11" eb="13">
      <t>チョウタツ</t>
    </rPh>
    <rPh sb="13" eb="15">
      <t>ジッシ</t>
    </rPh>
    <rPh sb="16" eb="17">
      <t>カン</t>
    </rPh>
    <rPh sb="19" eb="20">
      <t>タツ</t>
    </rPh>
    <phoneticPr fontId="3"/>
  </si>
  <si>
    <t>調達業務関連規則、調達実施に関する達</t>
    <rPh sb="0" eb="2">
      <t>チョウタツ</t>
    </rPh>
    <rPh sb="2" eb="4">
      <t>ギョウム</t>
    </rPh>
    <rPh sb="4" eb="6">
      <t>カンレン</t>
    </rPh>
    <rPh sb="6" eb="8">
      <t>キソク</t>
    </rPh>
    <rPh sb="9" eb="11">
      <t>チョウタツ</t>
    </rPh>
    <rPh sb="11" eb="13">
      <t>ジッシ</t>
    </rPh>
    <rPh sb="14" eb="15">
      <t>カン</t>
    </rPh>
    <rPh sb="17" eb="18">
      <t>タツ</t>
    </rPh>
    <phoneticPr fontId="3"/>
  </si>
  <si>
    <t>・教育実施記録
・装備品等品質管理の実施について
・装備品等品質管理実施記録
・装備品等品質管理業務
・品質管理業務
・補給品質検査</t>
    <rPh sb="1" eb="7">
      <t>キョウイクジッシキロク</t>
    </rPh>
    <rPh sb="9" eb="12">
      <t>ソウビヒン</t>
    </rPh>
    <rPh sb="12" eb="13">
      <t>トウ</t>
    </rPh>
    <rPh sb="13" eb="15">
      <t>ヒンシツ</t>
    </rPh>
    <rPh sb="15" eb="17">
      <t>カンリ</t>
    </rPh>
    <rPh sb="18" eb="20">
      <t>ジッシ</t>
    </rPh>
    <rPh sb="26" eb="29">
      <t>ソウビヒン</t>
    </rPh>
    <rPh sb="29" eb="30">
      <t>トウ</t>
    </rPh>
    <rPh sb="30" eb="32">
      <t>ヒンシツ</t>
    </rPh>
    <rPh sb="32" eb="34">
      <t>カンリ</t>
    </rPh>
    <rPh sb="34" eb="36">
      <t>ジッシ</t>
    </rPh>
    <rPh sb="36" eb="38">
      <t>キロク</t>
    </rPh>
    <rPh sb="40" eb="43">
      <t>ソウビヒン</t>
    </rPh>
    <rPh sb="43" eb="44">
      <t>トウ</t>
    </rPh>
    <rPh sb="44" eb="46">
      <t>ヒンシツ</t>
    </rPh>
    <rPh sb="46" eb="48">
      <t>カンリ</t>
    </rPh>
    <rPh sb="48" eb="50">
      <t>ギョウム</t>
    </rPh>
    <rPh sb="52" eb="54">
      <t>ヒンシツ</t>
    </rPh>
    <rPh sb="54" eb="56">
      <t>カンリ</t>
    </rPh>
    <rPh sb="56" eb="58">
      <t>ギョウム</t>
    </rPh>
    <rPh sb="60" eb="62">
      <t>ホキュウ</t>
    </rPh>
    <rPh sb="62" eb="64">
      <t>ヒンシツ</t>
    </rPh>
    <rPh sb="64" eb="66">
      <t>ケンサ</t>
    </rPh>
    <phoneticPr fontId="3"/>
  </si>
  <si>
    <t>教育実施記録、装備品等品質管理の実施について、装備品等品質管理実施記録、装備品等品質管理業務、品質管理業務、補給品質検査</t>
    <rPh sb="0" eb="6">
      <t>キョウイクジッシキロク</t>
    </rPh>
    <rPh sb="7" eb="10">
      <t>ソウビヒン</t>
    </rPh>
    <rPh sb="10" eb="11">
      <t>トウ</t>
    </rPh>
    <rPh sb="11" eb="13">
      <t>ヒンシツ</t>
    </rPh>
    <rPh sb="13" eb="15">
      <t>カンリ</t>
    </rPh>
    <rPh sb="16" eb="18">
      <t>ジッシ</t>
    </rPh>
    <rPh sb="23" eb="26">
      <t>ソウビヒン</t>
    </rPh>
    <rPh sb="26" eb="27">
      <t>トウ</t>
    </rPh>
    <rPh sb="27" eb="29">
      <t>ヒンシツ</t>
    </rPh>
    <rPh sb="29" eb="31">
      <t>カンリ</t>
    </rPh>
    <rPh sb="31" eb="33">
      <t>ジッシ</t>
    </rPh>
    <rPh sb="33" eb="35">
      <t>キロク</t>
    </rPh>
    <rPh sb="36" eb="39">
      <t>ソウビヒン</t>
    </rPh>
    <rPh sb="39" eb="40">
      <t>トウ</t>
    </rPh>
    <rPh sb="40" eb="42">
      <t>ヒンシツ</t>
    </rPh>
    <rPh sb="42" eb="44">
      <t>カンリ</t>
    </rPh>
    <rPh sb="44" eb="46">
      <t>ギョウム</t>
    </rPh>
    <rPh sb="47" eb="49">
      <t>ヒンシツ</t>
    </rPh>
    <rPh sb="49" eb="51">
      <t>カンリ</t>
    </rPh>
    <rPh sb="51" eb="53">
      <t>ギョウム</t>
    </rPh>
    <rPh sb="54" eb="56">
      <t>ホキュウ</t>
    </rPh>
    <rPh sb="56" eb="58">
      <t>ヒンシツ</t>
    </rPh>
    <rPh sb="58" eb="60">
      <t>ケンサ</t>
    </rPh>
    <phoneticPr fontId="3"/>
  </si>
  <si>
    <t>・器材整備関係
・急配請求書
・高圧ガス関連
・高圧ガス容器接受記録
・作業実施記録綴
・転入者教育実施記録
・作業命令台帳
・正業務関連
・導電率関連
・導電率測定結果表
・毒・劇物業務
・毒・劇物受払記録簿
・毒・劇物保有現況点検表
・毒劇物保管場所施錠点検記録
・毒劇物保管場所施錠点検簿
・毒劇物保有状況について
・給油車水抜き実施点検
・ＴＯ年次点検簿
・教育実施記録
・定期自主検査関係書類</t>
    <rPh sb="1" eb="3">
      <t>キザイ</t>
    </rPh>
    <rPh sb="3" eb="5">
      <t>セイビ</t>
    </rPh>
    <rPh sb="5" eb="7">
      <t>カンケイ</t>
    </rPh>
    <rPh sb="9" eb="11">
      <t>キュウハイ</t>
    </rPh>
    <rPh sb="11" eb="14">
      <t>セイキュウショ</t>
    </rPh>
    <rPh sb="16" eb="18">
      <t>コウアツ</t>
    </rPh>
    <rPh sb="20" eb="22">
      <t>カンレン</t>
    </rPh>
    <rPh sb="24" eb="26">
      <t>コウアツ</t>
    </rPh>
    <rPh sb="28" eb="30">
      <t>ヨウキ</t>
    </rPh>
    <rPh sb="30" eb="32">
      <t>セツジュ</t>
    </rPh>
    <rPh sb="32" eb="34">
      <t>キロク</t>
    </rPh>
    <rPh sb="36" eb="38">
      <t>サギョウ</t>
    </rPh>
    <rPh sb="38" eb="40">
      <t>ジッシ</t>
    </rPh>
    <rPh sb="40" eb="42">
      <t>キロク</t>
    </rPh>
    <rPh sb="42" eb="43">
      <t>ツヅリ</t>
    </rPh>
    <rPh sb="45" eb="48">
      <t>テンニュウシャ</t>
    </rPh>
    <rPh sb="48" eb="54">
      <t>キョウイクジッシキロク</t>
    </rPh>
    <rPh sb="56" eb="58">
      <t>サギョウ</t>
    </rPh>
    <rPh sb="58" eb="60">
      <t>メイレイ</t>
    </rPh>
    <rPh sb="60" eb="62">
      <t>ダイチョウ</t>
    </rPh>
    <rPh sb="64" eb="65">
      <t>セイ</t>
    </rPh>
    <rPh sb="65" eb="67">
      <t>ギョウム</t>
    </rPh>
    <rPh sb="67" eb="69">
      <t>カンレン</t>
    </rPh>
    <rPh sb="71" eb="73">
      <t>ドウデン</t>
    </rPh>
    <rPh sb="73" eb="74">
      <t>リツ</t>
    </rPh>
    <rPh sb="74" eb="76">
      <t>カンレン</t>
    </rPh>
    <rPh sb="78" eb="80">
      <t>ドウデン</t>
    </rPh>
    <rPh sb="80" eb="81">
      <t>リツ</t>
    </rPh>
    <rPh sb="81" eb="83">
      <t>ソクテイ</t>
    </rPh>
    <rPh sb="83" eb="85">
      <t>ケッカ</t>
    </rPh>
    <rPh sb="85" eb="86">
      <t>ヒョウ</t>
    </rPh>
    <rPh sb="88" eb="89">
      <t>ドク</t>
    </rPh>
    <rPh sb="90" eb="92">
      <t>ゲキブツ</t>
    </rPh>
    <rPh sb="92" eb="94">
      <t>ギョウム</t>
    </rPh>
    <rPh sb="96" eb="97">
      <t>ドク</t>
    </rPh>
    <rPh sb="98" eb="100">
      <t>ゲキブツ</t>
    </rPh>
    <rPh sb="100" eb="102">
      <t>ウケハライ</t>
    </rPh>
    <rPh sb="102" eb="105">
      <t>キロクボ</t>
    </rPh>
    <rPh sb="107" eb="108">
      <t>ドク</t>
    </rPh>
    <rPh sb="109" eb="111">
      <t>ゲキブツ</t>
    </rPh>
    <rPh sb="111" eb="113">
      <t>ホユウ</t>
    </rPh>
    <rPh sb="113" eb="115">
      <t>ゲンキョウ</t>
    </rPh>
    <rPh sb="115" eb="117">
      <t>テンケン</t>
    </rPh>
    <rPh sb="117" eb="118">
      <t>ヒョウ</t>
    </rPh>
    <rPh sb="120" eb="121">
      <t>ドク</t>
    </rPh>
    <rPh sb="121" eb="123">
      <t>ゲキブツ</t>
    </rPh>
    <rPh sb="123" eb="125">
      <t>ホカン</t>
    </rPh>
    <rPh sb="125" eb="127">
      <t>バショ</t>
    </rPh>
    <rPh sb="127" eb="129">
      <t>セジョウ</t>
    </rPh>
    <rPh sb="129" eb="131">
      <t>テンケン</t>
    </rPh>
    <rPh sb="131" eb="133">
      <t>キロク</t>
    </rPh>
    <rPh sb="146" eb="147">
      <t>ボ</t>
    </rPh>
    <rPh sb="152" eb="154">
      <t>ホユウ</t>
    </rPh>
    <rPh sb="154" eb="156">
      <t>ジョウキョウ</t>
    </rPh>
    <rPh sb="162" eb="164">
      <t>キュウユ</t>
    </rPh>
    <rPh sb="164" eb="165">
      <t>シャ</t>
    </rPh>
    <rPh sb="165" eb="167">
      <t>ミズヌ</t>
    </rPh>
    <rPh sb="168" eb="170">
      <t>ジッシ</t>
    </rPh>
    <rPh sb="170" eb="172">
      <t>テンケン</t>
    </rPh>
    <rPh sb="176" eb="178">
      <t>ネンジ</t>
    </rPh>
    <rPh sb="178" eb="180">
      <t>テンケン</t>
    </rPh>
    <rPh sb="180" eb="181">
      <t>ボ</t>
    </rPh>
    <rPh sb="183" eb="189">
      <t>キョウイクジッシキロク</t>
    </rPh>
    <rPh sb="191" eb="193">
      <t>テイキ</t>
    </rPh>
    <rPh sb="193" eb="195">
      <t>ジシュ</t>
    </rPh>
    <rPh sb="195" eb="197">
      <t>ケンサ</t>
    </rPh>
    <rPh sb="197" eb="199">
      <t>カンケイ</t>
    </rPh>
    <rPh sb="199" eb="201">
      <t>ショルイ</t>
    </rPh>
    <phoneticPr fontId="3"/>
  </si>
  <si>
    <t>器材整備関係、急配請求書、高圧ガス関連、高圧ガス容器接受記録、作業実施記録綴、転入者教育実施記録、作業命令台帳、正業務関連、導電率関連、導電率測定結果表、毒・劇物関係、毒・劇物業務、毒・劇物受払記録簿、毒・劇物保有現況点検表、毒劇物保管場所施錠点検記録、毒劇物保管場所施錠点検簿、毒劇物保管場所施錠簿、毒劇物保有状況について、給油車水抜き実施点検、ＴＯ年次点検簿・教育実施記録、定期自主検査関係書類</t>
    <rPh sb="0" eb="2">
      <t>キザイ</t>
    </rPh>
    <rPh sb="2" eb="4">
      <t>セイビ</t>
    </rPh>
    <rPh sb="4" eb="6">
      <t>カンケイ</t>
    </rPh>
    <rPh sb="7" eb="9">
      <t>キュウハイ</t>
    </rPh>
    <rPh sb="9" eb="12">
      <t>セイキュウショ</t>
    </rPh>
    <rPh sb="13" eb="15">
      <t>コウアツ</t>
    </rPh>
    <rPh sb="17" eb="19">
      <t>カンレン</t>
    </rPh>
    <rPh sb="20" eb="22">
      <t>コウアツ</t>
    </rPh>
    <rPh sb="24" eb="26">
      <t>ヨウキ</t>
    </rPh>
    <rPh sb="26" eb="28">
      <t>セツジュ</t>
    </rPh>
    <rPh sb="28" eb="30">
      <t>キロク</t>
    </rPh>
    <rPh sb="31" eb="33">
      <t>サギョウ</t>
    </rPh>
    <rPh sb="33" eb="35">
      <t>ジッシ</t>
    </rPh>
    <rPh sb="35" eb="37">
      <t>キロク</t>
    </rPh>
    <rPh sb="37" eb="38">
      <t>ツヅリ</t>
    </rPh>
    <rPh sb="39" eb="42">
      <t>テンニュウシャ</t>
    </rPh>
    <rPh sb="42" eb="48">
      <t>キョウイクジッシキロク</t>
    </rPh>
    <rPh sb="49" eb="51">
      <t>サギョウ</t>
    </rPh>
    <rPh sb="51" eb="53">
      <t>メイレイ</t>
    </rPh>
    <rPh sb="53" eb="55">
      <t>ダイチョウ</t>
    </rPh>
    <rPh sb="56" eb="57">
      <t>セイ</t>
    </rPh>
    <rPh sb="57" eb="59">
      <t>ギョウム</t>
    </rPh>
    <rPh sb="59" eb="61">
      <t>カンレン</t>
    </rPh>
    <rPh sb="62" eb="64">
      <t>ドウデン</t>
    </rPh>
    <rPh sb="64" eb="65">
      <t>リツ</t>
    </rPh>
    <rPh sb="65" eb="67">
      <t>カンレン</t>
    </rPh>
    <rPh sb="68" eb="70">
      <t>ドウデン</t>
    </rPh>
    <rPh sb="70" eb="71">
      <t>リツ</t>
    </rPh>
    <rPh sb="71" eb="73">
      <t>ソクテイ</t>
    </rPh>
    <rPh sb="73" eb="75">
      <t>ケッカ</t>
    </rPh>
    <rPh sb="75" eb="76">
      <t>ヒョウ</t>
    </rPh>
    <rPh sb="77" eb="78">
      <t>ドク</t>
    </rPh>
    <rPh sb="79" eb="81">
      <t>ゲキブツ</t>
    </rPh>
    <rPh sb="81" eb="83">
      <t>カンケイ</t>
    </rPh>
    <rPh sb="84" eb="85">
      <t>ドク</t>
    </rPh>
    <rPh sb="86" eb="88">
      <t>ゲキブツ</t>
    </rPh>
    <rPh sb="88" eb="90">
      <t>ギョウム</t>
    </rPh>
    <rPh sb="91" eb="92">
      <t>ドク</t>
    </rPh>
    <rPh sb="93" eb="95">
      <t>ゲキブツ</t>
    </rPh>
    <rPh sb="95" eb="97">
      <t>ウケハライ</t>
    </rPh>
    <rPh sb="97" eb="100">
      <t>キロクボ</t>
    </rPh>
    <rPh sb="101" eb="102">
      <t>ドク</t>
    </rPh>
    <rPh sb="103" eb="105">
      <t>ゲキブツ</t>
    </rPh>
    <rPh sb="105" eb="107">
      <t>ホユウ</t>
    </rPh>
    <rPh sb="107" eb="109">
      <t>ゲンキョウ</t>
    </rPh>
    <rPh sb="109" eb="111">
      <t>テンケン</t>
    </rPh>
    <rPh sb="111" eb="112">
      <t>ヒョウ</t>
    </rPh>
    <rPh sb="113" eb="114">
      <t>ドク</t>
    </rPh>
    <rPh sb="114" eb="116">
      <t>ゲキブツ</t>
    </rPh>
    <rPh sb="116" eb="118">
      <t>ホカン</t>
    </rPh>
    <rPh sb="118" eb="120">
      <t>バショ</t>
    </rPh>
    <rPh sb="120" eb="122">
      <t>セジョウ</t>
    </rPh>
    <rPh sb="122" eb="124">
      <t>テンケン</t>
    </rPh>
    <rPh sb="124" eb="126">
      <t>キロク</t>
    </rPh>
    <rPh sb="138" eb="139">
      <t>ボ</t>
    </rPh>
    <rPh sb="149" eb="150">
      <t>ボ</t>
    </rPh>
    <rPh sb="154" eb="156">
      <t>ホユウ</t>
    </rPh>
    <rPh sb="156" eb="158">
      <t>ジョウキョウ</t>
    </rPh>
    <rPh sb="163" eb="165">
      <t>キュウユ</t>
    </rPh>
    <rPh sb="165" eb="166">
      <t>シャ</t>
    </rPh>
    <rPh sb="166" eb="168">
      <t>ミズヌ</t>
    </rPh>
    <rPh sb="169" eb="171">
      <t>ジッシ</t>
    </rPh>
    <rPh sb="171" eb="173">
      <t>テンケン</t>
    </rPh>
    <rPh sb="176" eb="178">
      <t>ネンジ</t>
    </rPh>
    <rPh sb="178" eb="180">
      <t>テンケン</t>
    </rPh>
    <rPh sb="180" eb="181">
      <t>ボ</t>
    </rPh>
    <rPh sb="182" eb="188">
      <t>キョウイクジッシキロク</t>
    </rPh>
    <rPh sb="189" eb="191">
      <t>テイキ</t>
    </rPh>
    <rPh sb="191" eb="193">
      <t>ジシュ</t>
    </rPh>
    <rPh sb="193" eb="195">
      <t>ケンサ</t>
    </rPh>
    <rPh sb="195" eb="197">
      <t>カンケイ</t>
    </rPh>
    <rPh sb="197" eb="199">
      <t>ショルイ</t>
    </rPh>
    <phoneticPr fontId="3"/>
  </si>
  <si>
    <t>・移動タンク貯蔵所定期点検記録表
・移動貯蔵タンク貯蔵所定期点検記録表
・高圧ガス製造記録
・高圧ガス保安教育実施記録
・整備業務関連
・品質試験通知書</t>
    <rPh sb="1" eb="3">
      <t>イドウ</t>
    </rPh>
    <rPh sb="6" eb="8">
      <t>チョゾウ</t>
    </rPh>
    <rPh sb="8" eb="9">
      <t>ショ</t>
    </rPh>
    <rPh sb="9" eb="11">
      <t>テイキ</t>
    </rPh>
    <rPh sb="11" eb="13">
      <t>テンケン</t>
    </rPh>
    <rPh sb="13" eb="15">
      <t>キロク</t>
    </rPh>
    <rPh sb="15" eb="16">
      <t>ヒョウ</t>
    </rPh>
    <rPh sb="18" eb="20">
      <t>イドウ</t>
    </rPh>
    <rPh sb="20" eb="22">
      <t>チョゾウ</t>
    </rPh>
    <rPh sb="25" eb="27">
      <t>チョゾウ</t>
    </rPh>
    <rPh sb="27" eb="28">
      <t>ショ</t>
    </rPh>
    <rPh sb="28" eb="30">
      <t>テイキ</t>
    </rPh>
    <rPh sb="30" eb="32">
      <t>テンケン</t>
    </rPh>
    <rPh sb="32" eb="34">
      <t>キロク</t>
    </rPh>
    <rPh sb="34" eb="35">
      <t>ヒョウ</t>
    </rPh>
    <rPh sb="37" eb="39">
      <t>コウアツ</t>
    </rPh>
    <rPh sb="41" eb="43">
      <t>セイゾウ</t>
    </rPh>
    <rPh sb="43" eb="45">
      <t>キロク</t>
    </rPh>
    <rPh sb="47" eb="49">
      <t>コウアツ</t>
    </rPh>
    <rPh sb="51" eb="53">
      <t>ホアン</t>
    </rPh>
    <rPh sb="53" eb="55">
      <t>キョウイク</t>
    </rPh>
    <rPh sb="55" eb="57">
      <t>ジッシ</t>
    </rPh>
    <rPh sb="57" eb="59">
      <t>キロク</t>
    </rPh>
    <rPh sb="61" eb="63">
      <t>セイビ</t>
    </rPh>
    <rPh sb="63" eb="65">
      <t>ギョウム</t>
    </rPh>
    <rPh sb="65" eb="67">
      <t>カンレン</t>
    </rPh>
    <rPh sb="69" eb="71">
      <t>ヒンシツ</t>
    </rPh>
    <rPh sb="71" eb="73">
      <t>シケン</t>
    </rPh>
    <rPh sb="73" eb="75">
      <t>ツウチ</t>
    </rPh>
    <rPh sb="75" eb="76">
      <t>ショ</t>
    </rPh>
    <phoneticPr fontId="3"/>
  </si>
  <si>
    <t>移動タンク貯蔵所定期点検記録表、移動貯蔵タンク貯蔵所定期点検記録表、高圧ガス製造記録、高圧ガス保安教育実施記録、整備業務関連、品質試験通知書</t>
    <rPh sb="0" eb="2">
      <t>イドウ</t>
    </rPh>
    <rPh sb="5" eb="7">
      <t>チョゾウ</t>
    </rPh>
    <rPh sb="7" eb="8">
      <t>ショ</t>
    </rPh>
    <rPh sb="8" eb="10">
      <t>テイキ</t>
    </rPh>
    <rPh sb="10" eb="12">
      <t>テンケン</t>
    </rPh>
    <rPh sb="12" eb="14">
      <t>キロク</t>
    </rPh>
    <rPh sb="14" eb="15">
      <t>ヒョウ</t>
    </rPh>
    <rPh sb="16" eb="18">
      <t>イドウ</t>
    </rPh>
    <rPh sb="18" eb="20">
      <t>チョゾウ</t>
    </rPh>
    <rPh sb="23" eb="25">
      <t>チョゾウ</t>
    </rPh>
    <rPh sb="25" eb="26">
      <t>ショ</t>
    </rPh>
    <rPh sb="26" eb="28">
      <t>テイキ</t>
    </rPh>
    <rPh sb="28" eb="30">
      <t>テンケン</t>
    </rPh>
    <rPh sb="30" eb="32">
      <t>キロク</t>
    </rPh>
    <rPh sb="32" eb="33">
      <t>ヒョウ</t>
    </rPh>
    <rPh sb="34" eb="36">
      <t>コウアツ</t>
    </rPh>
    <rPh sb="38" eb="40">
      <t>セイゾウ</t>
    </rPh>
    <rPh sb="40" eb="42">
      <t>キロク</t>
    </rPh>
    <rPh sb="43" eb="45">
      <t>コウアツ</t>
    </rPh>
    <rPh sb="47" eb="49">
      <t>ホアン</t>
    </rPh>
    <rPh sb="49" eb="51">
      <t>キョウイク</t>
    </rPh>
    <rPh sb="51" eb="53">
      <t>ジッシ</t>
    </rPh>
    <rPh sb="53" eb="55">
      <t>キロク</t>
    </rPh>
    <rPh sb="56" eb="58">
      <t>セイビ</t>
    </rPh>
    <rPh sb="58" eb="60">
      <t>ギョウム</t>
    </rPh>
    <rPh sb="60" eb="62">
      <t>カンレン</t>
    </rPh>
    <rPh sb="63" eb="65">
      <t>ヒンシツ</t>
    </rPh>
    <rPh sb="65" eb="67">
      <t>シケン</t>
    </rPh>
    <rPh sb="67" eb="69">
      <t>ツウチ</t>
    </rPh>
    <rPh sb="69" eb="70">
      <t>ショ</t>
    </rPh>
    <phoneticPr fontId="3"/>
  </si>
  <si>
    <t>・燃料給油車のタンクに係る定期点検、監督、検査指令書</t>
    <phoneticPr fontId="3"/>
  </si>
  <si>
    <t>燃料給油車のタンクに係る定期点検、監督、検査指令書</t>
    <rPh sb="0" eb="2">
      <t>ネンリョウ</t>
    </rPh>
    <rPh sb="2" eb="4">
      <t>キュウユ</t>
    </rPh>
    <rPh sb="4" eb="5">
      <t>シャ</t>
    </rPh>
    <rPh sb="10" eb="11">
      <t>カカワ</t>
    </rPh>
    <rPh sb="12" eb="14">
      <t>テイキ</t>
    </rPh>
    <rPh sb="14" eb="16">
      <t>テンケン</t>
    </rPh>
    <rPh sb="17" eb="19">
      <t>カントク</t>
    </rPh>
    <rPh sb="20" eb="22">
      <t>ケンサ</t>
    </rPh>
    <rPh sb="22" eb="25">
      <t>シレイショ</t>
    </rPh>
    <phoneticPr fontId="3"/>
  </si>
  <si>
    <t>・移動貯蔵タンク定期点検（漏洩検査）報告書</t>
    <rPh sb="1" eb="3">
      <t>イドウ</t>
    </rPh>
    <rPh sb="3" eb="5">
      <t>チョゾウ</t>
    </rPh>
    <rPh sb="8" eb="10">
      <t>テイキ</t>
    </rPh>
    <rPh sb="10" eb="12">
      <t>テンケン</t>
    </rPh>
    <rPh sb="13" eb="15">
      <t>ロウエイ</t>
    </rPh>
    <rPh sb="15" eb="17">
      <t>ケンサ</t>
    </rPh>
    <rPh sb="18" eb="20">
      <t>ホウコク</t>
    </rPh>
    <rPh sb="20" eb="21">
      <t>ショ</t>
    </rPh>
    <phoneticPr fontId="3"/>
  </si>
  <si>
    <t>移動貯蔵タンク定期点検（漏洩検査）報告書</t>
    <rPh sb="0" eb="2">
      <t>イドウ</t>
    </rPh>
    <rPh sb="2" eb="4">
      <t>チョゾウ</t>
    </rPh>
    <rPh sb="7" eb="9">
      <t>テイキ</t>
    </rPh>
    <rPh sb="9" eb="11">
      <t>テンケン</t>
    </rPh>
    <rPh sb="12" eb="14">
      <t>ロウエイ</t>
    </rPh>
    <rPh sb="14" eb="16">
      <t>ケンサ</t>
    </rPh>
    <rPh sb="17" eb="19">
      <t>ホウコク</t>
    </rPh>
    <rPh sb="19" eb="20">
      <t>ショ</t>
    </rPh>
    <phoneticPr fontId="3"/>
  </si>
  <si>
    <t>・移動タンク貯蔵所
・移動貯蔵タンク定期点検資料等
・液酸タンクCO5来歴簿
・液酸タンク設置関連
・液酸タンク定期自主検査関係資料
・屋外タンク関連
・屋外タンク清掃関連
・仮設物関連
・技術指令書関連
・高圧ガス容器接受記録
・接地抵抗測定記録
・整備指示
・技術指示
・設備台帳
・毒劇物関連
・燃料施設補修関連
・払出施設関連
・転入者教育実施記録
・４空団技術指示
・高層保管棚取扱説明書
・各種取扱説明書</t>
    <rPh sb="1" eb="3">
      <t>イドウ</t>
    </rPh>
    <rPh sb="6" eb="8">
      <t>チョゾウ</t>
    </rPh>
    <rPh sb="8" eb="9">
      <t>ショ</t>
    </rPh>
    <rPh sb="11" eb="13">
      <t>イドウ</t>
    </rPh>
    <rPh sb="13" eb="15">
      <t>チョゾウ</t>
    </rPh>
    <rPh sb="18" eb="20">
      <t>テイキ</t>
    </rPh>
    <rPh sb="20" eb="22">
      <t>テンケン</t>
    </rPh>
    <rPh sb="22" eb="24">
      <t>シリョウ</t>
    </rPh>
    <rPh sb="24" eb="25">
      <t>トウ</t>
    </rPh>
    <rPh sb="27" eb="28">
      <t>エキ</t>
    </rPh>
    <rPh sb="28" eb="29">
      <t>サン</t>
    </rPh>
    <rPh sb="35" eb="37">
      <t>ライレキ</t>
    </rPh>
    <rPh sb="37" eb="38">
      <t>ボ</t>
    </rPh>
    <rPh sb="40" eb="41">
      <t>エキ</t>
    </rPh>
    <rPh sb="41" eb="42">
      <t>サン</t>
    </rPh>
    <rPh sb="45" eb="47">
      <t>セッチ</t>
    </rPh>
    <rPh sb="47" eb="49">
      <t>カンレン</t>
    </rPh>
    <rPh sb="51" eb="52">
      <t>エキ</t>
    </rPh>
    <rPh sb="52" eb="53">
      <t>サン</t>
    </rPh>
    <rPh sb="56" eb="58">
      <t>テイキ</t>
    </rPh>
    <rPh sb="58" eb="60">
      <t>ジシュ</t>
    </rPh>
    <rPh sb="60" eb="62">
      <t>ケンサ</t>
    </rPh>
    <rPh sb="62" eb="64">
      <t>カンケイ</t>
    </rPh>
    <rPh sb="64" eb="66">
      <t>シリョウ</t>
    </rPh>
    <rPh sb="68" eb="70">
      <t>オクガイ</t>
    </rPh>
    <rPh sb="73" eb="75">
      <t>カンレン</t>
    </rPh>
    <rPh sb="77" eb="79">
      <t>オクガイ</t>
    </rPh>
    <rPh sb="82" eb="84">
      <t>セイソウ</t>
    </rPh>
    <rPh sb="84" eb="86">
      <t>カンレン</t>
    </rPh>
    <rPh sb="88" eb="91">
      <t>カセツブツ</t>
    </rPh>
    <rPh sb="91" eb="93">
      <t>カンレン</t>
    </rPh>
    <rPh sb="95" eb="97">
      <t>ギジュツ</t>
    </rPh>
    <rPh sb="97" eb="100">
      <t>シレイショ</t>
    </rPh>
    <rPh sb="100" eb="102">
      <t>カンレン</t>
    </rPh>
    <rPh sb="104" eb="106">
      <t>コウアツ</t>
    </rPh>
    <rPh sb="108" eb="110">
      <t>ヨウキ</t>
    </rPh>
    <rPh sb="110" eb="112">
      <t>セツジュ</t>
    </rPh>
    <rPh sb="112" eb="114">
      <t>キロク</t>
    </rPh>
    <rPh sb="116" eb="118">
      <t>セッチ</t>
    </rPh>
    <rPh sb="118" eb="120">
      <t>テイコウ</t>
    </rPh>
    <rPh sb="120" eb="122">
      <t>ソクテイ</t>
    </rPh>
    <rPh sb="122" eb="124">
      <t>キロク</t>
    </rPh>
    <rPh sb="126" eb="128">
      <t>セイビ</t>
    </rPh>
    <rPh sb="128" eb="130">
      <t>シジ</t>
    </rPh>
    <rPh sb="132" eb="134">
      <t>ギジュツ</t>
    </rPh>
    <rPh sb="134" eb="136">
      <t>シジ</t>
    </rPh>
    <rPh sb="138" eb="140">
      <t>セツビ</t>
    </rPh>
    <rPh sb="140" eb="142">
      <t>ダイチョウ</t>
    </rPh>
    <rPh sb="144" eb="145">
      <t>ドク</t>
    </rPh>
    <rPh sb="145" eb="147">
      <t>ゲキブツ</t>
    </rPh>
    <rPh sb="147" eb="149">
      <t>カンレン</t>
    </rPh>
    <rPh sb="151" eb="153">
      <t>ネンリョウ</t>
    </rPh>
    <rPh sb="153" eb="155">
      <t>シセツ</t>
    </rPh>
    <rPh sb="155" eb="157">
      <t>ホシュウ</t>
    </rPh>
    <rPh sb="157" eb="159">
      <t>カンレン</t>
    </rPh>
    <rPh sb="161" eb="162">
      <t>ハラ</t>
    </rPh>
    <rPh sb="162" eb="163">
      <t>ダ</t>
    </rPh>
    <rPh sb="163" eb="165">
      <t>シセツ</t>
    </rPh>
    <rPh sb="165" eb="167">
      <t>カンレン</t>
    </rPh>
    <rPh sb="169" eb="172">
      <t>テンニュウシャ</t>
    </rPh>
    <rPh sb="172" eb="174">
      <t>キョウイク</t>
    </rPh>
    <rPh sb="174" eb="176">
      <t>ジッシ</t>
    </rPh>
    <rPh sb="176" eb="178">
      <t>キロク</t>
    </rPh>
    <rPh sb="181" eb="182">
      <t>クウ</t>
    </rPh>
    <rPh sb="182" eb="183">
      <t>ダン</t>
    </rPh>
    <rPh sb="183" eb="185">
      <t>ギジュツ</t>
    </rPh>
    <rPh sb="185" eb="187">
      <t>シジ</t>
    </rPh>
    <rPh sb="189" eb="191">
      <t>コウソウ</t>
    </rPh>
    <rPh sb="191" eb="193">
      <t>ホカン</t>
    </rPh>
    <rPh sb="193" eb="194">
      <t>タナ</t>
    </rPh>
    <rPh sb="194" eb="196">
      <t>トリアツカイ</t>
    </rPh>
    <rPh sb="196" eb="199">
      <t>セツメイショ</t>
    </rPh>
    <rPh sb="201" eb="203">
      <t>カクシュ</t>
    </rPh>
    <rPh sb="203" eb="205">
      <t>トリアツカイ</t>
    </rPh>
    <rPh sb="205" eb="208">
      <t>セツメイショ</t>
    </rPh>
    <phoneticPr fontId="3"/>
  </si>
  <si>
    <t>移動タンク貯蔵所、移動貯蔵タンク定期点検資料等、液酸タンクCO5来歴簿、液酸タンク設置関連、液酸タンク定期自主検査関係資料、屋外タンク関連、屋外タンク清掃関連、仮設物関連、技術指令書関連、高圧ガス容器接受記録、接地抵抗測定記録、整備指示・技術指示、設備台帳、毒劇物関連、燃料施設補修関連、払出施設関連、転入者教育実施記録、４空団技術指示、高層保管棚取扱説明書、各種取扱説明書</t>
    <rPh sb="0" eb="2">
      <t>イドウ</t>
    </rPh>
    <rPh sb="5" eb="7">
      <t>チョゾウ</t>
    </rPh>
    <rPh sb="7" eb="8">
      <t>ショ</t>
    </rPh>
    <rPh sb="9" eb="11">
      <t>イドウ</t>
    </rPh>
    <rPh sb="11" eb="13">
      <t>チョゾウ</t>
    </rPh>
    <rPh sb="16" eb="18">
      <t>テイキ</t>
    </rPh>
    <rPh sb="18" eb="20">
      <t>テンケン</t>
    </rPh>
    <rPh sb="20" eb="22">
      <t>シリョウ</t>
    </rPh>
    <rPh sb="22" eb="23">
      <t>トウ</t>
    </rPh>
    <rPh sb="24" eb="25">
      <t>エキ</t>
    </rPh>
    <rPh sb="25" eb="26">
      <t>サン</t>
    </rPh>
    <rPh sb="32" eb="34">
      <t>ライレキ</t>
    </rPh>
    <rPh sb="34" eb="35">
      <t>ボ</t>
    </rPh>
    <rPh sb="36" eb="37">
      <t>エキ</t>
    </rPh>
    <rPh sb="37" eb="38">
      <t>サン</t>
    </rPh>
    <rPh sb="41" eb="43">
      <t>セッチ</t>
    </rPh>
    <rPh sb="43" eb="45">
      <t>カンレン</t>
    </rPh>
    <rPh sb="46" eb="47">
      <t>エキ</t>
    </rPh>
    <rPh sb="47" eb="48">
      <t>サン</t>
    </rPh>
    <rPh sb="51" eb="53">
      <t>テイキ</t>
    </rPh>
    <rPh sb="53" eb="55">
      <t>ジシュ</t>
    </rPh>
    <rPh sb="55" eb="57">
      <t>ケンサ</t>
    </rPh>
    <rPh sb="57" eb="59">
      <t>カンケイ</t>
    </rPh>
    <rPh sb="59" eb="61">
      <t>シリョウ</t>
    </rPh>
    <rPh sb="62" eb="64">
      <t>オクガイ</t>
    </rPh>
    <rPh sb="67" eb="69">
      <t>カンレン</t>
    </rPh>
    <rPh sb="70" eb="72">
      <t>オクガイ</t>
    </rPh>
    <rPh sb="75" eb="77">
      <t>セイソウ</t>
    </rPh>
    <rPh sb="77" eb="79">
      <t>カンレン</t>
    </rPh>
    <rPh sb="80" eb="83">
      <t>カセツブツ</t>
    </rPh>
    <rPh sb="83" eb="85">
      <t>カンレン</t>
    </rPh>
    <rPh sb="86" eb="88">
      <t>ギジュツ</t>
    </rPh>
    <rPh sb="88" eb="91">
      <t>シレイショ</t>
    </rPh>
    <rPh sb="91" eb="93">
      <t>カンレン</t>
    </rPh>
    <rPh sb="94" eb="96">
      <t>コウアツ</t>
    </rPh>
    <rPh sb="98" eb="100">
      <t>ヨウキ</t>
    </rPh>
    <rPh sb="100" eb="102">
      <t>セツジュ</t>
    </rPh>
    <rPh sb="102" eb="104">
      <t>キロク</t>
    </rPh>
    <rPh sb="105" eb="107">
      <t>セッチ</t>
    </rPh>
    <rPh sb="107" eb="109">
      <t>テイコウ</t>
    </rPh>
    <rPh sb="109" eb="111">
      <t>ソクテイ</t>
    </rPh>
    <rPh sb="111" eb="113">
      <t>キロク</t>
    </rPh>
    <rPh sb="114" eb="116">
      <t>セイビ</t>
    </rPh>
    <rPh sb="116" eb="118">
      <t>シジ</t>
    </rPh>
    <rPh sb="119" eb="121">
      <t>ギジュツ</t>
    </rPh>
    <rPh sb="121" eb="123">
      <t>シジ</t>
    </rPh>
    <rPh sb="124" eb="126">
      <t>セツビ</t>
    </rPh>
    <rPh sb="126" eb="128">
      <t>ダイチョウ</t>
    </rPh>
    <rPh sb="129" eb="130">
      <t>ドク</t>
    </rPh>
    <rPh sb="130" eb="132">
      <t>ゲキブツ</t>
    </rPh>
    <rPh sb="132" eb="134">
      <t>カンレン</t>
    </rPh>
    <rPh sb="135" eb="137">
      <t>ネンリョウ</t>
    </rPh>
    <rPh sb="137" eb="139">
      <t>シセツ</t>
    </rPh>
    <rPh sb="139" eb="141">
      <t>ホシュウ</t>
    </rPh>
    <rPh sb="141" eb="143">
      <t>カンレン</t>
    </rPh>
    <rPh sb="144" eb="145">
      <t>ハラ</t>
    </rPh>
    <rPh sb="145" eb="146">
      <t>ダ</t>
    </rPh>
    <rPh sb="146" eb="148">
      <t>シセツ</t>
    </rPh>
    <rPh sb="148" eb="150">
      <t>カンレン</t>
    </rPh>
    <rPh sb="151" eb="154">
      <t>テンニュウシャ</t>
    </rPh>
    <rPh sb="154" eb="156">
      <t>キョウイク</t>
    </rPh>
    <rPh sb="156" eb="158">
      <t>ジッシ</t>
    </rPh>
    <rPh sb="158" eb="160">
      <t>キロク</t>
    </rPh>
    <rPh sb="162" eb="163">
      <t>クウ</t>
    </rPh>
    <rPh sb="163" eb="164">
      <t>ダン</t>
    </rPh>
    <rPh sb="164" eb="166">
      <t>ギジュツ</t>
    </rPh>
    <rPh sb="166" eb="168">
      <t>シジ</t>
    </rPh>
    <phoneticPr fontId="3"/>
  </si>
  <si>
    <t>・技術指令書
・整備技術標準
・装備品等整備準則</t>
    <rPh sb="1" eb="3">
      <t>ギジュツ</t>
    </rPh>
    <rPh sb="3" eb="6">
      <t>シレイショ</t>
    </rPh>
    <rPh sb="8" eb="10">
      <t>セイビ</t>
    </rPh>
    <rPh sb="10" eb="12">
      <t>ギジュツ</t>
    </rPh>
    <rPh sb="12" eb="14">
      <t>ヒョウジュン</t>
    </rPh>
    <rPh sb="16" eb="19">
      <t>ソウビヒン</t>
    </rPh>
    <rPh sb="19" eb="20">
      <t>トウ</t>
    </rPh>
    <rPh sb="20" eb="22">
      <t>セイビ</t>
    </rPh>
    <rPh sb="22" eb="24">
      <t>ジュンソク</t>
    </rPh>
    <phoneticPr fontId="3"/>
  </si>
  <si>
    <t>技術指令書、整備技術標準、装備品等整備準則</t>
    <rPh sb="0" eb="2">
      <t>ギジュツ</t>
    </rPh>
    <rPh sb="2" eb="5">
      <t>シレイショ</t>
    </rPh>
    <rPh sb="6" eb="8">
      <t>セイビ</t>
    </rPh>
    <rPh sb="8" eb="10">
      <t>ギジュツ</t>
    </rPh>
    <rPh sb="10" eb="12">
      <t>ヒョウジュン</t>
    </rPh>
    <rPh sb="13" eb="16">
      <t>ソウビヒン</t>
    </rPh>
    <rPh sb="16" eb="17">
      <t>トウ</t>
    </rPh>
    <rPh sb="17" eb="19">
      <t>セイビ</t>
    </rPh>
    <rPh sb="19" eb="21">
      <t>ジュンソク</t>
    </rPh>
    <phoneticPr fontId="3"/>
  </si>
  <si>
    <t>整備業務に関する文書</t>
    <rPh sb="0" eb="2">
      <t>セイビ</t>
    </rPh>
    <rPh sb="2" eb="4">
      <t>ギョウム</t>
    </rPh>
    <rPh sb="5" eb="6">
      <t>カン</t>
    </rPh>
    <rPh sb="8" eb="10">
      <t>ブンショ</t>
    </rPh>
    <phoneticPr fontId="3"/>
  </si>
  <si>
    <t>ＯＢ台帳
・定期供用現況調査報告書
・ＴＯ請求原票綴
・カード目録
・バーレル保管庫日々点検表
・火薬庫鍵授受簿（群）
・火薬庫鍵授受簿（団）
・特別防衛秘密保管庫点検簿
・在庫割当数量等に関する業務
・事務用品の調査等について
・証書綴（３票）
・装備品等の部品交換について
・弾薬庫週間点検
・弾薬庫日々点検
・弾薬等の割当てについて
・定期自主検査
・定期自主検査結果報告
・定期在庫現況調査実施計画
・東日本大震災に伴う損失等調査業務
・毒劇物関連
・燃料当直日誌綴
・発簡文書綴
・不用品の返納等について
・物品管理計算書の証拠書類等報告
・物品管理帳簿（行動用資材品目）
・廃弾処理報告綴
・無償貸付
・発注措置請求書綴り
・急配請求書</t>
    <rPh sb="276" eb="278">
      <t>ブッピン</t>
    </rPh>
    <rPh sb="278" eb="280">
      <t>カンリ</t>
    </rPh>
    <rPh sb="280" eb="282">
      <t>チョウボ</t>
    </rPh>
    <rPh sb="283" eb="285">
      <t>コウドウ</t>
    </rPh>
    <rPh sb="285" eb="286">
      <t>ヨウ</t>
    </rPh>
    <rPh sb="286" eb="288">
      <t>シザイ</t>
    </rPh>
    <rPh sb="288" eb="290">
      <t>ヒンモク</t>
    </rPh>
    <rPh sb="293" eb="294">
      <t>ハイ</t>
    </rPh>
    <rPh sb="294" eb="295">
      <t>ダン</t>
    </rPh>
    <rPh sb="295" eb="297">
      <t>ショリ</t>
    </rPh>
    <rPh sb="297" eb="299">
      <t>ホウコク</t>
    </rPh>
    <rPh sb="299" eb="300">
      <t>ツヅ</t>
    </rPh>
    <rPh sb="302" eb="304">
      <t>ムショウ</t>
    </rPh>
    <rPh sb="304" eb="306">
      <t>カシツケ</t>
    </rPh>
    <rPh sb="308" eb="310">
      <t>ハッチュウ</t>
    </rPh>
    <rPh sb="310" eb="312">
      <t>ソチ</t>
    </rPh>
    <rPh sb="312" eb="315">
      <t>セイキュウショ</t>
    </rPh>
    <rPh sb="315" eb="316">
      <t>ツヅ</t>
    </rPh>
    <rPh sb="319" eb="321">
      <t>キュウハイ</t>
    </rPh>
    <rPh sb="321" eb="324">
      <t>セイキュウショ</t>
    </rPh>
    <phoneticPr fontId="3"/>
  </si>
  <si>
    <t>ＯＢ台帳、定期供用現況調査報告書、ＴＯ請求原票綴、カード目録、バーレル保管庫日々点検表、火薬庫鍵授受簿（群）、火薬庫鍵授受簿（団）、特別防衛秘密保管庫点検簿、在庫割当数量等に関する業務、事務用品の調査等について、証書綴（３票）、装備品等の部品交換について、弾薬庫週間点検、弾薬庫日々点検、弾薬等の割当てについて、定期自主検査、定期自主検査結果報告、定期在庫現況調査実施計画、東日本大震災に伴う損失等調査業務、毒劇物関連、燃料当直日誌綴、発簡文書綴、不用品の返納等について、物品管理計算書の証拠書類等報告、物品管理帳簿（行動用資材品目）、廃弾処理報告綴、無償貸付、発注措置請求書綴り、急配請求書</t>
    <rPh sb="252" eb="254">
      <t>ブッピン</t>
    </rPh>
    <rPh sb="254" eb="256">
      <t>カンリ</t>
    </rPh>
    <rPh sb="256" eb="258">
      <t>チョウボ</t>
    </rPh>
    <rPh sb="259" eb="261">
      <t>コウドウ</t>
    </rPh>
    <rPh sb="261" eb="262">
      <t>ヨウ</t>
    </rPh>
    <rPh sb="262" eb="264">
      <t>シザイ</t>
    </rPh>
    <rPh sb="264" eb="266">
      <t>ヒンモク</t>
    </rPh>
    <rPh sb="268" eb="269">
      <t>ハイ</t>
    </rPh>
    <rPh sb="269" eb="270">
      <t>ダン</t>
    </rPh>
    <rPh sb="270" eb="272">
      <t>ショリ</t>
    </rPh>
    <rPh sb="272" eb="274">
      <t>ホウコク</t>
    </rPh>
    <rPh sb="274" eb="275">
      <t>ツヅ</t>
    </rPh>
    <rPh sb="276" eb="278">
      <t>ムショウ</t>
    </rPh>
    <rPh sb="278" eb="280">
      <t>カシツケ</t>
    </rPh>
    <rPh sb="281" eb="283">
      <t>ハッチュウ</t>
    </rPh>
    <rPh sb="283" eb="285">
      <t>ソチ</t>
    </rPh>
    <rPh sb="285" eb="288">
      <t>セイキュウショ</t>
    </rPh>
    <rPh sb="288" eb="289">
      <t>ツヅ</t>
    </rPh>
    <rPh sb="291" eb="293">
      <t>キュウハイ</t>
    </rPh>
    <rPh sb="293" eb="296">
      <t>セイキュウショ</t>
    </rPh>
    <phoneticPr fontId="3"/>
  </si>
  <si>
    <t>・不具合通報
・不具合通報等業務
・不具合通報発簡台帳
・装備品教育実施記録
・供用官等会同教育実施記録
・補給管理者業務講習</t>
    <rPh sb="1" eb="4">
      <t>フグアイ</t>
    </rPh>
    <rPh sb="4" eb="6">
      <t>ツウホウ</t>
    </rPh>
    <rPh sb="8" eb="11">
      <t>フグアイ</t>
    </rPh>
    <rPh sb="11" eb="13">
      <t>ツウホウ</t>
    </rPh>
    <rPh sb="13" eb="14">
      <t>トウ</t>
    </rPh>
    <rPh sb="14" eb="16">
      <t>ギョウム</t>
    </rPh>
    <rPh sb="18" eb="21">
      <t>フグアイ</t>
    </rPh>
    <rPh sb="21" eb="23">
      <t>ツウホウ</t>
    </rPh>
    <rPh sb="23" eb="25">
      <t>ハッカン</t>
    </rPh>
    <rPh sb="25" eb="27">
      <t>ダイチョウ</t>
    </rPh>
    <rPh sb="29" eb="32">
      <t>ソウビヒン</t>
    </rPh>
    <rPh sb="32" eb="34">
      <t>キョウイク</t>
    </rPh>
    <rPh sb="34" eb="36">
      <t>ジッシ</t>
    </rPh>
    <rPh sb="36" eb="38">
      <t>キロク</t>
    </rPh>
    <rPh sb="40" eb="42">
      <t>キョウヨウ</t>
    </rPh>
    <rPh sb="42" eb="43">
      <t>カン</t>
    </rPh>
    <rPh sb="43" eb="44">
      <t>トウ</t>
    </rPh>
    <rPh sb="44" eb="46">
      <t>カイドウ</t>
    </rPh>
    <rPh sb="46" eb="48">
      <t>キョウイク</t>
    </rPh>
    <rPh sb="48" eb="50">
      <t>ジッシ</t>
    </rPh>
    <rPh sb="50" eb="52">
      <t>キロク</t>
    </rPh>
    <rPh sb="54" eb="56">
      <t>ホキュウ</t>
    </rPh>
    <rPh sb="56" eb="59">
      <t>カンリシャ</t>
    </rPh>
    <rPh sb="59" eb="61">
      <t>ギョウム</t>
    </rPh>
    <rPh sb="61" eb="63">
      <t>コウシュウ</t>
    </rPh>
    <phoneticPr fontId="3"/>
  </si>
  <si>
    <t>不具合通報、不具合通報等業務、不具合通報発簡台帳、装備品教育実施記録、供用官等会同教育実施記録、補給管理者業務講習</t>
    <rPh sb="0" eb="3">
      <t>フグアイ</t>
    </rPh>
    <rPh sb="3" eb="5">
      <t>ツウホウ</t>
    </rPh>
    <rPh sb="6" eb="9">
      <t>フグアイ</t>
    </rPh>
    <rPh sb="9" eb="11">
      <t>ツウホウ</t>
    </rPh>
    <rPh sb="11" eb="12">
      <t>トウ</t>
    </rPh>
    <rPh sb="12" eb="14">
      <t>ギョウム</t>
    </rPh>
    <rPh sb="15" eb="18">
      <t>フグアイ</t>
    </rPh>
    <rPh sb="18" eb="20">
      <t>ツウホウ</t>
    </rPh>
    <rPh sb="20" eb="22">
      <t>ハッカン</t>
    </rPh>
    <rPh sb="22" eb="24">
      <t>ダイチョウ</t>
    </rPh>
    <rPh sb="25" eb="28">
      <t>ソウビヒン</t>
    </rPh>
    <rPh sb="28" eb="30">
      <t>キョウイク</t>
    </rPh>
    <rPh sb="30" eb="32">
      <t>ジッシ</t>
    </rPh>
    <rPh sb="32" eb="34">
      <t>キロク</t>
    </rPh>
    <rPh sb="35" eb="37">
      <t>キョウヨウ</t>
    </rPh>
    <rPh sb="37" eb="38">
      <t>カン</t>
    </rPh>
    <rPh sb="38" eb="39">
      <t>トウ</t>
    </rPh>
    <rPh sb="39" eb="41">
      <t>カイドウ</t>
    </rPh>
    <rPh sb="41" eb="43">
      <t>キョウイク</t>
    </rPh>
    <rPh sb="43" eb="45">
      <t>ジッシ</t>
    </rPh>
    <rPh sb="45" eb="47">
      <t>キロク</t>
    </rPh>
    <rPh sb="48" eb="50">
      <t>ホキュウ</t>
    </rPh>
    <rPh sb="50" eb="53">
      <t>カンリシャ</t>
    </rPh>
    <rPh sb="53" eb="55">
      <t>ギョウム</t>
    </rPh>
    <rPh sb="55" eb="57">
      <t>コウシュウ</t>
    </rPh>
    <phoneticPr fontId="3"/>
  </si>
  <si>
    <t>・引継書
・補給業務関連
・補給本部統制品目表</t>
    <rPh sb="1" eb="3">
      <t>ヒキツギ</t>
    </rPh>
    <rPh sb="3" eb="4">
      <t>ショ</t>
    </rPh>
    <rPh sb="6" eb="8">
      <t>ホキュウ</t>
    </rPh>
    <rPh sb="8" eb="10">
      <t>ギョウム</t>
    </rPh>
    <rPh sb="10" eb="12">
      <t>カンレン</t>
    </rPh>
    <rPh sb="14" eb="16">
      <t>ホキュウ</t>
    </rPh>
    <rPh sb="16" eb="18">
      <t>ホンブ</t>
    </rPh>
    <rPh sb="18" eb="20">
      <t>トウセイ</t>
    </rPh>
    <rPh sb="20" eb="22">
      <t>ヒンモク</t>
    </rPh>
    <rPh sb="22" eb="23">
      <t>ヒョウ</t>
    </rPh>
    <phoneticPr fontId="3"/>
  </si>
  <si>
    <t>引継書、補給業務関連、補給本部統制品目表</t>
    <rPh sb="0" eb="2">
      <t>ヒキツギ</t>
    </rPh>
    <rPh sb="2" eb="3">
      <t>ショ</t>
    </rPh>
    <rPh sb="4" eb="6">
      <t>ホキュウ</t>
    </rPh>
    <rPh sb="6" eb="8">
      <t>ギョウム</t>
    </rPh>
    <rPh sb="8" eb="10">
      <t>カンレン</t>
    </rPh>
    <rPh sb="11" eb="13">
      <t>ホキュウ</t>
    </rPh>
    <rPh sb="13" eb="15">
      <t>ホンブ</t>
    </rPh>
    <rPh sb="15" eb="17">
      <t>トウセイ</t>
    </rPh>
    <rPh sb="17" eb="19">
      <t>ヒンモク</t>
    </rPh>
    <rPh sb="19" eb="20">
      <t>ヒョウ</t>
    </rPh>
    <phoneticPr fontId="3"/>
  </si>
  <si>
    <t>・検査係・検査スタンプ登録簿
・事務共通システム簡易手順書
・受領代理者印章登録簿
・物品管理職員印章登録簿
・分任・分任管理官代行機関印章登録簿
・物品の無償貸付について
・配分カード
・業務手順書　需品班
・給油カード交付台帳管理
・燃種変更
・図書受払簿</t>
    <phoneticPr fontId="3"/>
  </si>
  <si>
    <t>検査係・検査スタンプ登録簿、事務共通システム簡易手順書、受領代理者印章登録簿、物品管理職員印章登録簿、分任・分任管理官代行機関印章登録簿、物品の無償貸付について、配分カード、業務手順書　需品班、給油カード交付台帳管理、燃種変更、図書受払簿</t>
    <phoneticPr fontId="3"/>
  </si>
  <si>
    <t>・引継書綴（需品出納主任）
・引継書綴（図書出納主任）
・引継書綴（燃料出納主任）
・引継書綴（器材出納主任）
・引継書綴（供用官）
・検査係
・スタンプ登録簿（特別会計）
・分任・分任管理官代行機関印章登録簿（特別会計）</t>
    <rPh sb="1" eb="3">
      <t>ヒキツギ</t>
    </rPh>
    <rPh sb="3" eb="4">
      <t>ショ</t>
    </rPh>
    <rPh sb="4" eb="5">
      <t>ツヅリ</t>
    </rPh>
    <rPh sb="6" eb="8">
      <t>ジュヒン</t>
    </rPh>
    <rPh sb="8" eb="10">
      <t>スイトウ</t>
    </rPh>
    <rPh sb="10" eb="12">
      <t>シュニン</t>
    </rPh>
    <rPh sb="15" eb="18">
      <t>ヒキツギショ</t>
    </rPh>
    <rPh sb="18" eb="19">
      <t>ツヅリ</t>
    </rPh>
    <rPh sb="20" eb="22">
      <t>トショ</t>
    </rPh>
    <rPh sb="22" eb="24">
      <t>スイトウ</t>
    </rPh>
    <rPh sb="24" eb="26">
      <t>シュニン</t>
    </rPh>
    <rPh sb="29" eb="32">
      <t>ヒキツギショ</t>
    </rPh>
    <rPh sb="34" eb="36">
      <t>ネンリョウ</t>
    </rPh>
    <rPh sb="36" eb="38">
      <t>スイトウ</t>
    </rPh>
    <rPh sb="38" eb="40">
      <t>シュニン</t>
    </rPh>
    <rPh sb="43" eb="45">
      <t>ヒキツギ</t>
    </rPh>
    <rPh sb="45" eb="46">
      <t>ショ</t>
    </rPh>
    <rPh sb="48" eb="50">
      <t>キザイ</t>
    </rPh>
    <rPh sb="50" eb="52">
      <t>スイトウ</t>
    </rPh>
    <rPh sb="52" eb="54">
      <t>シュニン</t>
    </rPh>
    <rPh sb="57" eb="59">
      <t>ヒキツギ</t>
    </rPh>
    <rPh sb="59" eb="60">
      <t>ショ</t>
    </rPh>
    <rPh sb="62" eb="64">
      <t>キョウヨウ</t>
    </rPh>
    <rPh sb="64" eb="65">
      <t>カン</t>
    </rPh>
    <phoneticPr fontId="3"/>
  </si>
  <si>
    <t xml:space="preserve"> </t>
    <phoneticPr fontId="3"/>
  </si>
  <si>
    <t>引継書綴、検査係・スタンプ登録簿（特別会計）、分任・分任管理官代行機関印章登録簿（特別会計）</t>
    <rPh sb="0" eb="2">
      <t>ヒキツギ</t>
    </rPh>
    <rPh sb="2" eb="3">
      <t>ショ</t>
    </rPh>
    <rPh sb="3" eb="4">
      <t>ツヅリ</t>
    </rPh>
    <rPh sb="5" eb="7">
      <t>ケンサ</t>
    </rPh>
    <rPh sb="7" eb="8">
      <t>カカリ</t>
    </rPh>
    <rPh sb="13" eb="16">
      <t>トウロクボ</t>
    </rPh>
    <rPh sb="17" eb="19">
      <t>トクベツ</t>
    </rPh>
    <rPh sb="19" eb="21">
      <t>カイケイ</t>
    </rPh>
    <rPh sb="23" eb="25">
      <t>ブンニン</t>
    </rPh>
    <rPh sb="26" eb="28">
      <t>ブンニン</t>
    </rPh>
    <rPh sb="28" eb="30">
      <t>カンリ</t>
    </rPh>
    <rPh sb="30" eb="31">
      <t>カン</t>
    </rPh>
    <rPh sb="31" eb="33">
      <t>ダイコウ</t>
    </rPh>
    <rPh sb="33" eb="35">
      <t>キカン</t>
    </rPh>
    <rPh sb="35" eb="37">
      <t>インショウ</t>
    </rPh>
    <rPh sb="37" eb="40">
      <t>トウロクボ</t>
    </rPh>
    <rPh sb="41" eb="43">
      <t>トクベツ</t>
    </rPh>
    <rPh sb="43" eb="45">
      <t>カイケイ</t>
    </rPh>
    <phoneticPr fontId="3"/>
  </si>
  <si>
    <t>２補　官給品等取扱要領
・航空自衛隊対照索引物品番号参考番号（参考番号順）（ＡＳ-００-１）
・航空自衛隊対照索引物品番号参考番号（品目識別番号順）（ＡＳ-００-２）
・補給出版物制度（ＡＳ-１）
・航空自衛隊補給図書の索引（ＡＳ-２Ａ-１）
・補給統制処統制（ＣＤ）品目表（ＡＳＩＬ-ＣＤ）
・互換代用品目表（ＡＳＩＬ-ＩＳＧ）
・航空自衛隊物品目録識別資料表（ＡＳＬ-ＩＬ）
・航空自衛隊物品目録管理資料表（ＡＬＳ-ＭＬ）
・装備品等目録（ペトリオット用器材）（ＪＡＭＣＨ１２５-３-２１）
・装備品等目録（基地防空火器用関連器材）（ＪＡＭＣＨ１２５-３-２３）
・航空自衛隊物品管理補給手続（ＪＡＦＲ１２５）
・期限統制表綴
・後方補給協力業務の参考
・毒劇物関係規則
・分類区分表
・補給ハンドブック
・外注洗濯返納票</t>
    <rPh sb="1" eb="2">
      <t>ホ</t>
    </rPh>
    <rPh sb="3" eb="5">
      <t>カンキュウ</t>
    </rPh>
    <rPh sb="5" eb="7">
      <t>ヒンナド</t>
    </rPh>
    <rPh sb="7" eb="9">
      <t>トリアツカイ</t>
    </rPh>
    <rPh sb="9" eb="11">
      <t>ヨウリョウ</t>
    </rPh>
    <rPh sb="356" eb="358">
      <t>ガイチュウ</t>
    </rPh>
    <rPh sb="358" eb="360">
      <t>センタク</t>
    </rPh>
    <rPh sb="360" eb="362">
      <t>ヘンノウ</t>
    </rPh>
    <rPh sb="362" eb="363">
      <t>ヒョウ</t>
    </rPh>
    <phoneticPr fontId="4"/>
  </si>
  <si>
    <t>２補　官給品等取扱要領、航空自衛隊対照索引物品番号参考番号（参考番号順）（ＡＳ-００-１）、航空自衛隊対照索引物品番号参考番号（品目識別番号順）（ＡＳ-００-２）、補給出版物制度（ＡＳ-１）、航空自衛隊補給図書の索引（ＡＳ-２Ａ-１）、補給統制処統制（ＣＤ）品目表（ＡＳＩＬ-ＣＤ）、互換代用品目表（ＡＳＩＬ-ＩＳＧ）、航空自衛隊物品目録識別資料表（ＡＳＬ-ＩＬ）、航空自衛隊物品目録管理資料表（ＡＬＳ-ＭＬ）、航空自衛隊調達規則（ＪＡＦＲ１２４）、装備品等目録（ペトリオット用器材）（ＪＡＭＣＨ１２５-３-２１）、装備品等目録（基地防空火器用関連器材）（ＪＡＭＣＨ１２５-３-２３）、航空自衛隊物品管理補給手続（ＪＡＦＲ１２５）、期限統制表綴、後方補給協力業務の参考、整群補隊業務準則、毒劇物関係規則、分類区分表、補給ハンドブック、</t>
    <rPh sb="1" eb="2">
      <t>ホ</t>
    </rPh>
    <rPh sb="3" eb="5">
      <t>カンキュウ</t>
    </rPh>
    <rPh sb="5" eb="7">
      <t>ヒンナド</t>
    </rPh>
    <rPh sb="7" eb="9">
      <t>トリアツカイ</t>
    </rPh>
    <rPh sb="9" eb="11">
      <t>ヨウリョウ</t>
    </rPh>
    <rPh sb="316" eb="318">
      <t>キゲン</t>
    </rPh>
    <rPh sb="318" eb="320">
      <t>トウセイ</t>
    </rPh>
    <rPh sb="320" eb="321">
      <t>ヒョウ</t>
    </rPh>
    <rPh sb="321" eb="322">
      <t>ツヅリ</t>
    </rPh>
    <rPh sb="323" eb="325">
      <t>コウホウ</t>
    </rPh>
    <rPh sb="325" eb="327">
      <t>ホキュウ</t>
    </rPh>
    <rPh sb="327" eb="329">
      <t>キョウリョク</t>
    </rPh>
    <rPh sb="329" eb="331">
      <t>ギョウム</t>
    </rPh>
    <rPh sb="332" eb="334">
      <t>サンコウ</t>
    </rPh>
    <rPh sb="335" eb="337">
      <t>セイグン</t>
    </rPh>
    <rPh sb="337" eb="338">
      <t>ホ</t>
    </rPh>
    <rPh sb="338" eb="339">
      <t>タイ</t>
    </rPh>
    <rPh sb="339" eb="341">
      <t>ギョウム</t>
    </rPh>
    <rPh sb="341" eb="343">
      <t>ジュンソク</t>
    </rPh>
    <rPh sb="344" eb="345">
      <t>ドク</t>
    </rPh>
    <rPh sb="345" eb="347">
      <t>ゲキブツ</t>
    </rPh>
    <rPh sb="347" eb="349">
      <t>カンケイ</t>
    </rPh>
    <rPh sb="349" eb="351">
      <t>キソク</t>
    </rPh>
    <rPh sb="352" eb="354">
      <t>ブンルイ</t>
    </rPh>
    <rPh sb="354" eb="356">
      <t>クブン</t>
    </rPh>
    <rPh sb="356" eb="357">
      <t>ヒョウ</t>
    </rPh>
    <rPh sb="358" eb="360">
      <t>ホキュウ</t>
    </rPh>
    <phoneticPr fontId="4"/>
  </si>
  <si>
    <t>物品の管理に関する文書</t>
    <rPh sb="0" eb="2">
      <t>ブッピン</t>
    </rPh>
    <rPh sb="3" eb="5">
      <t>カンリ</t>
    </rPh>
    <rPh sb="6" eb="7">
      <t>カン</t>
    </rPh>
    <rPh sb="9" eb="11">
      <t>ブンショ</t>
    </rPh>
    <phoneticPr fontId="3"/>
  </si>
  <si>
    <t>・装備請求について
・認識票（甲）請求綴
・認識票請求票</t>
    <rPh sb="1" eb="3">
      <t>ソウビ</t>
    </rPh>
    <rPh sb="3" eb="5">
      <t>セイキュウ</t>
    </rPh>
    <rPh sb="19" eb="20">
      <t>ツヅ</t>
    </rPh>
    <rPh sb="22" eb="25">
      <t>ニンシキヒョウ</t>
    </rPh>
    <rPh sb="25" eb="27">
      <t>セイキュウ</t>
    </rPh>
    <rPh sb="27" eb="28">
      <t>ヒョウ</t>
    </rPh>
    <phoneticPr fontId="4"/>
  </si>
  <si>
    <t>装備請求について、認識票（甲）請求書について</t>
    <rPh sb="0" eb="2">
      <t>ソウビ</t>
    </rPh>
    <rPh sb="2" eb="4">
      <t>セイキュウ</t>
    </rPh>
    <phoneticPr fontId="4"/>
  </si>
  <si>
    <t>・物品管理計算書の証拠書類等報告</t>
    <phoneticPr fontId="4"/>
  </si>
  <si>
    <t>物品管理計算書の証拠書類等報告</t>
    <phoneticPr fontId="4"/>
  </si>
  <si>
    <t>物品管理計算書の証拠書類等報告に関する文書</t>
    <rPh sb="16" eb="17">
      <t>カン</t>
    </rPh>
    <rPh sb="19" eb="21">
      <t>ブンショ</t>
    </rPh>
    <phoneticPr fontId="4"/>
  </si>
  <si>
    <t>エ　物品管理計算書の証拠書類等報告に関する文書</t>
    <phoneticPr fontId="4"/>
  </si>
  <si>
    <t>物品管理に関する帳簿及び証書の補助簿</t>
    <phoneticPr fontId="3"/>
  </si>
  <si>
    <t>管理記録カード
・物品管理帳簿
・物品出納帳簿
・物品管理簿
・引継書
・管理帳簿
・管理帳簿カード管理
・供用記録カード
・検査調書
・在庫現況調査計算表
・産業廃棄物管理票
・仕様書台帳
・諸記録一覧
・証書台帳
・証書綴
・図書供用票
・請求原票
・寄付受け
・装備品の処分等
・装備基準数表
・装備品等の措置
・装備品等の使用の終了に伴う処分について
・他箇所調書
・中央調達関係綴
・補給処調達関係
・定期現況調査報告書
・定期在庫現況調査報告書
・定期供用現況調査報告書
・ＴＯ請求原票
・電子購買発注請求書
・統制台帳
・特別管理産業廃棄物処分簿
・被服装具票
・不用決定書
・発注書
・発注措置要求書綴
・受領検査指令書
・指定燃料報告
・放射線関連
・臨時現況調査報告書</t>
    <rPh sb="0" eb="2">
      <t>カンリ</t>
    </rPh>
    <rPh sb="2" eb="4">
      <t>キロク</t>
    </rPh>
    <rPh sb="9" eb="11">
      <t>ブッピン</t>
    </rPh>
    <rPh sb="11" eb="13">
      <t>カンリ</t>
    </rPh>
    <rPh sb="13" eb="15">
      <t>チョウボ</t>
    </rPh>
    <rPh sb="17" eb="19">
      <t>ブッピン</t>
    </rPh>
    <rPh sb="19" eb="21">
      <t>スイトウ</t>
    </rPh>
    <rPh sb="21" eb="23">
      <t>チョウボ</t>
    </rPh>
    <rPh sb="25" eb="27">
      <t>ブッピン</t>
    </rPh>
    <rPh sb="27" eb="30">
      <t>カンリボ</t>
    </rPh>
    <rPh sb="32" eb="34">
      <t>ヒキツギ</t>
    </rPh>
    <rPh sb="34" eb="35">
      <t>ショ</t>
    </rPh>
    <rPh sb="37" eb="39">
      <t>カンリ</t>
    </rPh>
    <rPh sb="39" eb="41">
      <t>チョウボ</t>
    </rPh>
    <rPh sb="43" eb="45">
      <t>カンリ</t>
    </rPh>
    <rPh sb="45" eb="47">
      <t>チョウボ</t>
    </rPh>
    <rPh sb="50" eb="52">
      <t>カンリ</t>
    </rPh>
    <rPh sb="54" eb="56">
      <t>キョウヨウ</t>
    </rPh>
    <rPh sb="56" eb="58">
      <t>キロク</t>
    </rPh>
    <rPh sb="63" eb="65">
      <t>ケンサ</t>
    </rPh>
    <rPh sb="65" eb="67">
      <t>チョウショ</t>
    </rPh>
    <rPh sb="69" eb="71">
      <t>ザイコ</t>
    </rPh>
    <rPh sb="71" eb="73">
      <t>ゲンキョウ</t>
    </rPh>
    <rPh sb="73" eb="75">
      <t>チョウサ</t>
    </rPh>
    <rPh sb="75" eb="77">
      <t>ケイサン</t>
    </rPh>
    <rPh sb="77" eb="78">
      <t>ヒョウ</t>
    </rPh>
    <rPh sb="80" eb="82">
      <t>サンギョウ</t>
    </rPh>
    <rPh sb="82" eb="85">
      <t>ハイキブツ</t>
    </rPh>
    <rPh sb="85" eb="87">
      <t>カンリ</t>
    </rPh>
    <rPh sb="87" eb="88">
      <t>ヒョウ</t>
    </rPh>
    <rPh sb="90" eb="93">
      <t>シヨウショ</t>
    </rPh>
    <rPh sb="93" eb="95">
      <t>ダイチョウ</t>
    </rPh>
    <rPh sb="97" eb="98">
      <t>ショ</t>
    </rPh>
    <rPh sb="98" eb="100">
      <t>キロク</t>
    </rPh>
    <rPh sb="100" eb="102">
      <t>イチラン</t>
    </rPh>
    <rPh sb="104" eb="106">
      <t>ショウショ</t>
    </rPh>
    <rPh sb="106" eb="108">
      <t>ダイチョウ</t>
    </rPh>
    <rPh sb="110" eb="112">
      <t>ショウショ</t>
    </rPh>
    <rPh sb="112" eb="113">
      <t>ツヅリ</t>
    </rPh>
    <rPh sb="115" eb="117">
      <t>トショ</t>
    </rPh>
    <rPh sb="117" eb="119">
      <t>キョウヨウ</t>
    </rPh>
    <rPh sb="119" eb="120">
      <t>ヒョウ</t>
    </rPh>
    <rPh sb="122" eb="124">
      <t>セイキュウ</t>
    </rPh>
    <rPh sb="124" eb="126">
      <t>ゲンピョウ</t>
    </rPh>
    <rPh sb="143" eb="145">
      <t>ソウビ</t>
    </rPh>
    <rPh sb="145" eb="147">
      <t>キジュン</t>
    </rPh>
    <rPh sb="147" eb="149">
      <t>スウヒョウ</t>
    </rPh>
    <rPh sb="151" eb="154">
      <t>ソウビヒン</t>
    </rPh>
    <rPh sb="154" eb="155">
      <t>トウ</t>
    </rPh>
    <rPh sb="156" eb="158">
      <t>ソチ</t>
    </rPh>
    <rPh sb="160" eb="163">
      <t>ソウビヒン</t>
    </rPh>
    <rPh sb="163" eb="164">
      <t>トウ</t>
    </rPh>
    <rPh sb="165" eb="167">
      <t>シヨウ</t>
    </rPh>
    <rPh sb="168" eb="170">
      <t>シュウリョウ</t>
    </rPh>
    <rPh sb="171" eb="172">
      <t>トモナ</t>
    </rPh>
    <rPh sb="173" eb="175">
      <t>ショブン</t>
    </rPh>
    <rPh sb="181" eb="182">
      <t>タ</t>
    </rPh>
    <rPh sb="182" eb="184">
      <t>カショ</t>
    </rPh>
    <rPh sb="184" eb="186">
      <t>チョウショ</t>
    </rPh>
    <rPh sb="188" eb="190">
      <t>チュウオウ</t>
    </rPh>
    <rPh sb="190" eb="192">
      <t>チョウタツ</t>
    </rPh>
    <rPh sb="192" eb="194">
      <t>カンケイ</t>
    </rPh>
    <rPh sb="194" eb="195">
      <t>ツヅリ</t>
    </rPh>
    <rPh sb="197" eb="200">
      <t>ホキュウショ</t>
    </rPh>
    <rPh sb="200" eb="202">
      <t>チョウタツ</t>
    </rPh>
    <rPh sb="202" eb="204">
      <t>カンケイ</t>
    </rPh>
    <rPh sb="206" eb="208">
      <t>テイキ</t>
    </rPh>
    <rPh sb="208" eb="210">
      <t>ゲンキョウ</t>
    </rPh>
    <rPh sb="210" eb="212">
      <t>チョウサ</t>
    </rPh>
    <rPh sb="212" eb="215">
      <t>ホウコクショ</t>
    </rPh>
    <rPh sb="217" eb="219">
      <t>テイキ</t>
    </rPh>
    <rPh sb="219" eb="221">
      <t>ザイコ</t>
    </rPh>
    <rPh sb="221" eb="223">
      <t>ゲンキョウ</t>
    </rPh>
    <rPh sb="223" eb="225">
      <t>チョウサ</t>
    </rPh>
    <rPh sb="225" eb="228">
      <t>ホウコクショ</t>
    </rPh>
    <rPh sb="230" eb="232">
      <t>テイキ</t>
    </rPh>
    <rPh sb="232" eb="234">
      <t>キョウヨウ</t>
    </rPh>
    <rPh sb="234" eb="236">
      <t>ゲンキョウ</t>
    </rPh>
    <rPh sb="236" eb="238">
      <t>チョウサ</t>
    </rPh>
    <rPh sb="238" eb="241">
      <t>ホウコクショ</t>
    </rPh>
    <rPh sb="245" eb="247">
      <t>セイキュウ</t>
    </rPh>
    <rPh sb="247" eb="249">
      <t>ゲンピョウ</t>
    </rPh>
    <rPh sb="251" eb="253">
      <t>デンシ</t>
    </rPh>
    <rPh sb="253" eb="255">
      <t>コウバイ</t>
    </rPh>
    <rPh sb="255" eb="257">
      <t>ハッチュウ</t>
    </rPh>
    <rPh sb="257" eb="260">
      <t>セイキュウショ</t>
    </rPh>
    <rPh sb="262" eb="264">
      <t>トウセイ</t>
    </rPh>
    <rPh sb="264" eb="266">
      <t>ダイチョウ</t>
    </rPh>
    <rPh sb="268" eb="270">
      <t>トクベツ</t>
    </rPh>
    <rPh sb="270" eb="272">
      <t>カンリ</t>
    </rPh>
    <rPh sb="272" eb="274">
      <t>サンギョウ</t>
    </rPh>
    <rPh sb="274" eb="277">
      <t>ハイキブツ</t>
    </rPh>
    <rPh sb="277" eb="279">
      <t>ショブン</t>
    </rPh>
    <rPh sb="279" eb="280">
      <t>ボ</t>
    </rPh>
    <rPh sb="282" eb="284">
      <t>ヒフク</t>
    </rPh>
    <rPh sb="284" eb="286">
      <t>ソウグ</t>
    </rPh>
    <rPh sb="286" eb="287">
      <t>ヒョウ</t>
    </rPh>
    <rPh sb="289" eb="291">
      <t>フヨウ</t>
    </rPh>
    <rPh sb="291" eb="294">
      <t>ケッテイショ</t>
    </rPh>
    <rPh sb="296" eb="299">
      <t>ハッチュウショ</t>
    </rPh>
    <rPh sb="301" eb="303">
      <t>ハッチュウ</t>
    </rPh>
    <rPh sb="303" eb="305">
      <t>ソチ</t>
    </rPh>
    <rPh sb="305" eb="307">
      <t>ヨウキュウ</t>
    </rPh>
    <rPh sb="307" eb="308">
      <t>ショ</t>
    </rPh>
    <rPh sb="308" eb="309">
      <t>ツヅ</t>
    </rPh>
    <rPh sb="311" eb="313">
      <t>ジュリョウ</t>
    </rPh>
    <rPh sb="313" eb="315">
      <t>ケンサ</t>
    </rPh>
    <rPh sb="315" eb="318">
      <t>シレイショ</t>
    </rPh>
    <rPh sb="320" eb="322">
      <t>シテイ</t>
    </rPh>
    <rPh sb="322" eb="324">
      <t>ネンリョウ</t>
    </rPh>
    <rPh sb="324" eb="326">
      <t>ホウコク</t>
    </rPh>
    <rPh sb="328" eb="331">
      <t>ホウシャセン</t>
    </rPh>
    <rPh sb="331" eb="333">
      <t>カンレン</t>
    </rPh>
    <rPh sb="335" eb="337">
      <t>リンジ</t>
    </rPh>
    <rPh sb="337" eb="339">
      <t>ゲンキョウ</t>
    </rPh>
    <rPh sb="339" eb="341">
      <t>チョウサ</t>
    </rPh>
    <rPh sb="341" eb="344">
      <t>ホウコクショ</t>
    </rPh>
    <phoneticPr fontId="4"/>
  </si>
  <si>
    <t>管理記録カード、物品管理帳簿、物品出納帳簿、物品管理簿、引継書、管理帳簿、管理帳簿カード管理、供用記録カード、検査調書、在庫現況調査計算表、産業廃棄物管理票、仕様書台帳、諸記録一覧、証書台帳、証書綴、図書供用票、請求原票、寄付受け、装備品の処分等、装備基準数表、装備品等の措置、装備品等の使用の終了に伴う処分について、他箇所調書、中央調達関係綴、補給処調達関係、定期現況調査報告書、定期在庫現況調査報告書、定期供用現況調査報告書、ＴＯ請求原票、電子購買発注請求書、統制台帳、特別管理産業廃棄物処分簿、被服装具票、不用決定書、発注書、発注措置要求書綴り、受領検査指令書、指定燃料報告、放射線関連、臨時現況調査報告書、外注洗濯返納票</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rPh sb="28" eb="30">
      <t>ヒキツギ</t>
    </rPh>
    <rPh sb="30" eb="31">
      <t>ショ</t>
    </rPh>
    <rPh sb="32" eb="34">
      <t>カンリ</t>
    </rPh>
    <rPh sb="34" eb="36">
      <t>チョウボ</t>
    </rPh>
    <rPh sb="37" eb="39">
      <t>カンリ</t>
    </rPh>
    <rPh sb="39" eb="41">
      <t>チョウボ</t>
    </rPh>
    <rPh sb="44" eb="46">
      <t>カンリ</t>
    </rPh>
    <rPh sb="47" eb="49">
      <t>キョウヨウ</t>
    </rPh>
    <rPh sb="49" eb="51">
      <t>キロク</t>
    </rPh>
    <rPh sb="55" eb="57">
      <t>ケンサ</t>
    </rPh>
    <rPh sb="57" eb="59">
      <t>チョウショ</t>
    </rPh>
    <rPh sb="60" eb="62">
      <t>ザイコ</t>
    </rPh>
    <rPh sb="62" eb="64">
      <t>ゲンキョウ</t>
    </rPh>
    <rPh sb="64" eb="66">
      <t>チョウサ</t>
    </rPh>
    <rPh sb="66" eb="68">
      <t>ケイサン</t>
    </rPh>
    <rPh sb="68" eb="69">
      <t>ヒョウ</t>
    </rPh>
    <rPh sb="70" eb="72">
      <t>サンギョウ</t>
    </rPh>
    <rPh sb="72" eb="75">
      <t>ハイキブツ</t>
    </rPh>
    <rPh sb="75" eb="77">
      <t>カンリ</t>
    </rPh>
    <rPh sb="77" eb="78">
      <t>ヒョウ</t>
    </rPh>
    <rPh sb="79" eb="82">
      <t>シヨウショ</t>
    </rPh>
    <rPh sb="82" eb="84">
      <t>ダイチョウ</t>
    </rPh>
    <rPh sb="85" eb="86">
      <t>ショ</t>
    </rPh>
    <rPh sb="86" eb="88">
      <t>キロク</t>
    </rPh>
    <rPh sb="88" eb="90">
      <t>イチラン</t>
    </rPh>
    <rPh sb="91" eb="93">
      <t>ショウショ</t>
    </rPh>
    <rPh sb="93" eb="95">
      <t>ダイチョウ</t>
    </rPh>
    <rPh sb="96" eb="98">
      <t>ショウショ</t>
    </rPh>
    <rPh sb="98" eb="99">
      <t>ツヅリ</t>
    </rPh>
    <rPh sb="100" eb="102">
      <t>トショ</t>
    </rPh>
    <rPh sb="102" eb="104">
      <t>キョウヨウ</t>
    </rPh>
    <rPh sb="104" eb="105">
      <t>ヒョウ</t>
    </rPh>
    <rPh sb="106" eb="108">
      <t>セイキュウ</t>
    </rPh>
    <rPh sb="108" eb="110">
      <t>ゲンピョウ</t>
    </rPh>
    <rPh sb="124" eb="126">
      <t>ソウビ</t>
    </rPh>
    <rPh sb="126" eb="128">
      <t>キジュン</t>
    </rPh>
    <rPh sb="128" eb="130">
      <t>スウヒョウ</t>
    </rPh>
    <rPh sb="131" eb="134">
      <t>ソウビヒン</t>
    </rPh>
    <rPh sb="134" eb="135">
      <t>トウ</t>
    </rPh>
    <rPh sb="136" eb="138">
      <t>ソチ</t>
    </rPh>
    <rPh sb="139" eb="142">
      <t>ソウビヒン</t>
    </rPh>
    <rPh sb="142" eb="143">
      <t>トウ</t>
    </rPh>
    <rPh sb="144" eb="146">
      <t>シヨウ</t>
    </rPh>
    <rPh sb="147" eb="149">
      <t>シュウリョウ</t>
    </rPh>
    <rPh sb="150" eb="151">
      <t>トモナ</t>
    </rPh>
    <rPh sb="152" eb="154">
      <t>ショブン</t>
    </rPh>
    <rPh sb="159" eb="160">
      <t>タ</t>
    </rPh>
    <rPh sb="160" eb="162">
      <t>カショ</t>
    </rPh>
    <rPh sb="162" eb="164">
      <t>チョウショ</t>
    </rPh>
    <rPh sb="165" eb="167">
      <t>チュウオウ</t>
    </rPh>
    <rPh sb="167" eb="169">
      <t>チョウタツ</t>
    </rPh>
    <rPh sb="169" eb="171">
      <t>カンケイ</t>
    </rPh>
    <rPh sb="171" eb="172">
      <t>ツヅリ</t>
    </rPh>
    <rPh sb="173" eb="175">
      <t>ホキュウ</t>
    </rPh>
    <rPh sb="175" eb="176">
      <t>ショ</t>
    </rPh>
    <rPh sb="176" eb="178">
      <t>チョウタツ</t>
    </rPh>
    <rPh sb="178" eb="180">
      <t>カンケイ</t>
    </rPh>
    <rPh sb="181" eb="183">
      <t>テイキ</t>
    </rPh>
    <rPh sb="183" eb="185">
      <t>ゲンキョウ</t>
    </rPh>
    <rPh sb="185" eb="187">
      <t>チョウサ</t>
    </rPh>
    <rPh sb="187" eb="190">
      <t>ホウコクショ</t>
    </rPh>
    <rPh sb="191" eb="193">
      <t>テイキ</t>
    </rPh>
    <rPh sb="193" eb="195">
      <t>ザイコ</t>
    </rPh>
    <rPh sb="195" eb="197">
      <t>ゲンキョウ</t>
    </rPh>
    <rPh sb="197" eb="199">
      <t>チョウサ</t>
    </rPh>
    <rPh sb="199" eb="202">
      <t>ホウコクショ</t>
    </rPh>
    <rPh sb="203" eb="205">
      <t>テイキ</t>
    </rPh>
    <rPh sb="205" eb="207">
      <t>キョウヨウ</t>
    </rPh>
    <rPh sb="207" eb="209">
      <t>ゲンキョウ</t>
    </rPh>
    <rPh sb="209" eb="211">
      <t>チョウサ</t>
    </rPh>
    <rPh sb="211" eb="214">
      <t>ホウコクショ</t>
    </rPh>
    <rPh sb="217" eb="219">
      <t>セイキュウ</t>
    </rPh>
    <rPh sb="219" eb="221">
      <t>ゲンピョウ</t>
    </rPh>
    <rPh sb="222" eb="224">
      <t>デンシ</t>
    </rPh>
    <rPh sb="224" eb="226">
      <t>コウバイ</t>
    </rPh>
    <rPh sb="226" eb="228">
      <t>ハッチュウ</t>
    </rPh>
    <rPh sb="228" eb="231">
      <t>セイキュウショ</t>
    </rPh>
    <rPh sb="232" eb="234">
      <t>トウセイ</t>
    </rPh>
    <rPh sb="234" eb="236">
      <t>ダイチョウ</t>
    </rPh>
    <rPh sb="237" eb="239">
      <t>トクベツ</t>
    </rPh>
    <rPh sb="239" eb="241">
      <t>カンリ</t>
    </rPh>
    <rPh sb="241" eb="243">
      <t>サンギョウ</t>
    </rPh>
    <rPh sb="243" eb="246">
      <t>ハイキブツ</t>
    </rPh>
    <rPh sb="246" eb="248">
      <t>ショブン</t>
    </rPh>
    <rPh sb="248" eb="249">
      <t>ボ</t>
    </rPh>
    <rPh sb="250" eb="252">
      <t>ヒフク</t>
    </rPh>
    <rPh sb="252" eb="254">
      <t>ソウグ</t>
    </rPh>
    <rPh sb="254" eb="255">
      <t>ヒョウ</t>
    </rPh>
    <rPh sb="256" eb="258">
      <t>フヨウ</t>
    </rPh>
    <rPh sb="258" eb="261">
      <t>ケッテイショ</t>
    </rPh>
    <rPh sb="262" eb="265">
      <t>ハッチュウショ</t>
    </rPh>
    <rPh sb="266" eb="268">
      <t>ハッチュウ</t>
    </rPh>
    <rPh sb="268" eb="270">
      <t>ソチ</t>
    </rPh>
    <rPh sb="270" eb="272">
      <t>ヨウキュウ</t>
    </rPh>
    <rPh sb="272" eb="273">
      <t>ショ</t>
    </rPh>
    <rPh sb="273" eb="274">
      <t>ツヅ</t>
    </rPh>
    <rPh sb="276" eb="278">
      <t>ジュリョウ</t>
    </rPh>
    <rPh sb="278" eb="280">
      <t>ケンサ</t>
    </rPh>
    <rPh sb="280" eb="283">
      <t>シレイショ</t>
    </rPh>
    <rPh sb="284" eb="286">
      <t>シテイ</t>
    </rPh>
    <rPh sb="286" eb="288">
      <t>ネンリョウ</t>
    </rPh>
    <rPh sb="288" eb="290">
      <t>ホウコク</t>
    </rPh>
    <rPh sb="291" eb="294">
      <t>ホウシャセン</t>
    </rPh>
    <rPh sb="294" eb="296">
      <t>カンレン</t>
    </rPh>
    <rPh sb="297" eb="299">
      <t>リンジ</t>
    </rPh>
    <rPh sb="299" eb="301">
      <t>ゲンキョウ</t>
    </rPh>
    <rPh sb="301" eb="303">
      <t>チョウサ</t>
    </rPh>
    <rPh sb="303" eb="306">
      <t>ホウコクショ</t>
    </rPh>
    <phoneticPr fontId="4"/>
  </si>
  <si>
    <t>・車両等運行指令書
・車両等配車計画表
・車両等運行計画表運行記録簿
・給油車運行記録簿
・車両等運行記録簿
・航空自衛隊車両等操縦免許証申請書</t>
    <rPh sb="1" eb="3">
      <t>シャリョウ</t>
    </rPh>
    <rPh sb="3" eb="4">
      <t>トウ</t>
    </rPh>
    <rPh sb="4" eb="6">
      <t>ウンコウ</t>
    </rPh>
    <rPh sb="6" eb="9">
      <t>シレイショ</t>
    </rPh>
    <rPh sb="21" eb="23">
      <t>シャリョウ</t>
    </rPh>
    <rPh sb="23" eb="24">
      <t>トウ</t>
    </rPh>
    <rPh sb="24" eb="26">
      <t>ウンコウ</t>
    </rPh>
    <rPh sb="26" eb="28">
      <t>ケイカク</t>
    </rPh>
    <rPh sb="28" eb="29">
      <t>ヒョウ</t>
    </rPh>
    <rPh sb="29" eb="31">
      <t>ウンコウ</t>
    </rPh>
    <rPh sb="31" eb="33">
      <t>キロク</t>
    </rPh>
    <rPh sb="33" eb="34">
      <t>ボ</t>
    </rPh>
    <rPh sb="36" eb="38">
      <t>キュウユ</t>
    </rPh>
    <rPh sb="38" eb="39">
      <t>シャ</t>
    </rPh>
    <rPh sb="43" eb="44">
      <t>ボ</t>
    </rPh>
    <rPh sb="46" eb="48">
      <t>シャリョウ</t>
    </rPh>
    <rPh sb="48" eb="49">
      <t>トウ</t>
    </rPh>
    <rPh sb="49" eb="51">
      <t>ウンコウ</t>
    </rPh>
    <rPh sb="51" eb="53">
      <t>キロク</t>
    </rPh>
    <rPh sb="53" eb="54">
      <t>ボ</t>
    </rPh>
    <rPh sb="56" eb="58">
      <t>コウクウ</t>
    </rPh>
    <rPh sb="58" eb="61">
      <t>ジエイタイ</t>
    </rPh>
    <rPh sb="61" eb="63">
      <t>シャリョウ</t>
    </rPh>
    <rPh sb="63" eb="64">
      <t>トウ</t>
    </rPh>
    <rPh sb="64" eb="66">
      <t>ソウジュウ</t>
    </rPh>
    <rPh sb="66" eb="69">
      <t>メンキョショウ</t>
    </rPh>
    <rPh sb="69" eb="72">
      <t>シンセイショ</t>
    </rPh>
    <phoneticPr fontId="4"/>
  </si>
  <si>
    <t>車両等運行指令書、車両等配車計画表、運行記録、制限外積載許可申請書、特殊車両通行通知書、行動従事車両証明書発行状況表、酒気帯び確認記録、計画表運行記録簿、航空自衛隊車両等操縦免許証申請書</t>
    <rPh sb="0" eb="2">
      <t>シャリョウ</t>
    </rPh>
    <rPh sb="2" eb="3">
      <t>トウ</t>
    </rPh>
    <rPh sb="3" eb="5">
      <t>ウンコウ</t>
    </rPh>
    <rPh sb="5" eb="8">
      <t>シレイショ</t>
    </rPh>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2">
      <t>ショウメイ</t>
    </rPh>
    <rPh sb="52" eb="53">
      <t>ショ</t>
    </rPh>
    <rPh sb="53" eb="55">
      <t>ハッコウ</t>
    </rPh>
    <rPh sb="55" eb="58">
      <t>ジョウキョウヒョウ</t>
    </rPh>
    <rPh sb="59" eb="61">
      <t>シュキ</t>
    </rPh>
    <rPh sb="61" eb="62">
      <t>オビ</t>
    </rPh>
    <rPh sb="63" eb="65">
      <t>カクニン</t>
    </rPh>
    <rPh sb="65" eb="67">
      <t>キロク</t>
    </rPh>
    <rPh sb="68" eb="70">
      <t>ケイカク</t>
    </rPh>
    <rPh sb="70" eb="71">
      <t>ヒョウ</t>
    </rPh>
    <rPh sb="71" eb="73">
      <t>ウンコウ</t>
    </rPh>
    <rPh sb="73" eb="75">
      <t>キロク</t>
    </rPh>
    <rPh sb="75" eb="76">
      <t>ボ</t>
    </rPh>
    <rPh sb="77" eb="79">
      <t>コウクウ</t>
    </rPh>
    <rPh sb="79" eb="82">
      <t>ジエイタイ</t>
    </rPh>
    <rPh sb="82" eb="84">
      <t>シャリョウ</t>
    </rPh>
    <rPh sb="84" eb="85">
      <t>トウ</t>
    </rPh>
    <rPh sb="85" eb="87">
      <t>ソウジュウ</t>
    </rPh>
    <rPh sb="87" eb="90">
      <t>メンキョショウ</t>
    </rPh>
    <rPh sb="90" eb="93">
      <t>シンセイショ</t>
    </rPh>
    <phoneticPr fontId="4"/>
  </si>
  <si>
    <t>・操縦免許（許可）証の発行台帳</t>
    <rPh sb="1" eb="3">
      <t>ソウジュウ</t>
    </rPh>
    <rPh sb="3" eb="5">
      <t>メンキョ</t>
    </rPh>
    <rPh sb="6" eb="8">
      <t>キョカ</t>
    </rPh>
    <rPh sb="9" eb="10">
      <t>ショウ</t>
    </rPh>
    <rPh sb="11" eb="13">
      <t>ハッコウ</t>
    </rPh>
    <rPh sb="13" eb="15">
      <t>ダイチョウ</t>
    </rPh>
    <phoneticPr fontId="4"/>
  </si>
  <si>
    <t>・運行指令書
・輸送請求票
・輸送請求台帳</t>
    <rPh sb="1" eb="3">
      <t>ウンコウ</t>
    </rPh>
    <rPh sb="3" eb="6">
      <t>シレイショ</t>
    </rPh>
    <rPh sb="8" eb="10">
      <t>ユソウ</t>
    </rPh>
    <rPh sb="10" eb="12">
      <t>セイキュウ</t>
    </rPh>
    <rPh sb="12" eb="13">
      <t>ヒョウ</t>
    </rPh>
    <rPh sb="15" eb="17">
      <t>ユソウ</t>
    </rPh>
    <rPh sb="17" eb="19">
      <t>セイキュウ</t>
    </rPh>
    <rPh sb="19" eb="21">
      <t>ダイチョウ</t>
    </rPh>
    <phoneticPr fontId="4"/>
  </si>
  <si>
    <t>車両等運行指令書、制限外積載許可申請書、特殊車両通行通知書、輸送実績、輸送請求票、年度空輸計画、年度空輸要求の上申、輸送請求台帳</t>
    <rPh sb="0" eb="2">
      <t>シャリョウ</t>
    </rPh>
    <rPh sb="2" eb="3">
      <t>トウ</t>
    </rPh>
    <rPh sb="3" eb="5">
      <t>ウンコウ</t>
    </rPh>
    <rPh sb="5" eb="8">
      <t>シレイショ</t>
    </rPh>
    <rPh sb="9" eb="12">
      <t>セイゲンガイ</t>
    </rPh>
    <rPh sb="12" eb="14">
      <t>セキサイ</t>
    </rPh>
    <rPh sb="14" eb="16">
      <t>キョカ</t>
    </rPh>
    <rPh sb="16" eb="18">
      <t>シンセイ</t>
    </rPh>
    <rPh sb="18" eb="19">
      <t>ショ</t>
    </rPh>
    <rPh sb="20" eb="22">
      <t>トクシュ</t>
    </rPh>
    <rPh sb="22" eb="24">
      <t>シャリョウ</t>
    </rPh>
    <rPh sb="24" eb="26">
      <t>ツウコウ</t>
    </rPh>
    <rPh sb="26" eb="29">
      <t>ツウチショ</t>
    </rPh>
    <rPh sb="30" eb="32">
      <t>ユソウ</t>
    </rPh>
    <rPh sb="32" eb="34">
      <t>ジッセキ</t>
    </rPh>
    <rPh sb="35" eb="37">
      <t>ユソウ</t>
    </rPh>
    <rPh sb="37" eb="39">
      <t>セイキュウ</t>
    </rPh>
    <rPh sb="39" eb="40">
      <t>ヒョウ</t>
    </rPh>
    <rPh sb="41" eb="43">
      <t>ネンド</t>
    </rPh>
    <rPh sb="43" eb="45">
      <t>クウユ</t>
    </rPh>
    <rPh sb="45" eb="47">
      <t>ケイカク</t>
    </rPh>
    <rPh sb="48" eb="50">
      <t>ネンド</t>
    </rPh>
    <rPh sb="50" eb="52">
      <t>クウユ</t>
    </rPh>
    <rPh sb="52" eb="54">
      <t>ヨウキュウ</t>
    </rPh>
    <rPh sb="55" eb="57">
      <t>ジョウシン</t>
    </rPh>
    <rPh sb="58" eb="60">
      <t>ユソウ</t>
    </rPh>
    <rPh sb="60" eb="62">
      <t>セイキュウ</t>
    </rPh>
    <rPh sb="62" eb="64">
      <t>ダイチョウ</t>
    </rPh>
    <phoneticPr fontId="4"/>
  </si>
  <si>
    <t>・主要装備品移動報告
・整備補給実施計画について
・ＦＯＤ係綴
・来訪記録簿</t>
    <rPh sb="1" eb="3">
      <t>シュヨウ</t>
    </rPh>
    <rPh sb="3" eb="5">
      <t>ソウビ</t>
    </rPh>
    <rPh sb="5" eb="6">
      <t>ヒン</t>
    </rPh>
    <rPh sb="6" eb="8">
      <t>イドウ</t>
    </rPh>
    <rPh sb="8" eb="10">
      <t>ホウコク</t>
    </rPh>
    <rPh sb="12" eb="14">
      <t>セイビ</t>
    </rPh>
    <rPh sb="14" eb="16">
      <t>ホキュウ</t>
    </rPh>
    <rPh sb="16" eb="18">
      <t>ジッシ</t>
    </rPh>
    <rPh sb="18" eb="20">
      <t>ケイカク</t>
    </rPh>
    <rPh sb="29" eb="30">
      <t>カカリ</t>
    </rPh>
    <rPh sb="30" eb="31">
      <t>ツヅ</t>
    </rPh>
    <rPh sb="33" eb="35">
      <t>ライホウ</t>
    </rPh>
    <rPh sb="35" eb="38">
      <t>キロクボ</t>
    </rPh>
    <phoneticPr fontId="3"/>
  </si>
  <si>
    <t>主要装備品移動報告、整備補給実施計画について、ＦＯＤ防止関連、来訪記録簿</t>
    <rPh sb="0" eb="2">
      <t>シュヨウ</t>
    </rPh>
    <rPh sb="2" eb="4">
      <t>ソウビ</t>
    </rPh>
    <rPh sb="4" eb="5">
      <t>ヒン</t>
    </rPh>
    <rPh sb="5" eb="7">
      <t>イドウ</t>
    </rPh>
    <rPh sb="7" eb="9">
      <t>ホウコク</t>
    </rPh>
    <rPh sb="10" eb="12">
      <t>セイビ</t>
    </rPh>
    <rPh sb="12" eb="14">
      <t>ホキュウ</t>
    </rPh>
    <rPh sb="14" eb="16">
      <t>ジッシ</t>
    </rPh>
    <rPh sb="16" eb="18">
      <t>ケイカク</t>
    </rPh>
    <rPh sb="26" eb="28">
      <t>ボウシ</t>
    </rPh>
    <rPh sb="28" eb="30">
      <t>カンレン</t>
    </rPh>
    <rPh sb="31" eb="33">
      <t>ライホウ</t>
    </rPh>
    <rPh sb="33" eb="36">
      <t>キロクボ</t>
    </rPh>
    <phoneticPr fontId="3"/>
  </si>
  <si>
    <t>・「そうび」ファイル
・配分に関する業務</t>
    <rPh sb="12" eb="14">
      <t>ハイブン</t>
    </rPh>
    <rPh sb="15" eb="16">
      <t>カン</t>
    </rPh>
    <rPh sb="18" eb="20">
      <t>ギョウム</t>
    </rPh>
    <phoneticPr fontId="3"/>
  </si>
  <si>
    <t>「そうび」、配分に関する業務</t>
    <rPh sb="6" eb="8">
      <t>ハイブン</t>
    </rPh>
    <rPh sb="9" eb="10">
      <t>カン</t>
    </rPh>
    <rPh sb="12" eb="14">
      <t>ギョウム</t>
    </rPh>
    <phoneticPr fontId="3"/>
  </si>
  <si>
    <t>・航空機用燃料の燃種変更に関する態勢整備構想
・航空機燃料に関する業務</t>
    <rPh sb="1" eb="5">
      <t>コウクウキヨウ</t>
    </rPh>
    <rPh sb="5" eb="7">
      <t>ネンリョウ</t>
    </rPh>
    <rPh sb="8" eb="9">
      <t>ネン</t>
    </rPh>
    <rPh sb="9" eb="10">
      <t>シュ</t>
    </rPh>
    <rPh sb="10" eb="12">
      <t>ヘンコウ</t>
    </rPh>
    <rPh sb="13" eb="14">
      <t>カン</t>
    </rPh>
    <rPh sb="16" eb="18">
      <t>タイセイ</t>
    </rPh>
    <rPh sb="18" eb="20">
      <t>セイビ</t>
    </rPh>
    <rPh sb="20" eb="22">
      <t>コウソウ</t>
    </rPh>
    <rPh sb="24" eb="27">
      <t>コウクウキ</t>
    </rPh>
    <rPh sb="27" eb="29">
      <t>ネンリョウ</t>
    </rPh>
    <rPh sb="30" eb="31">
      <t>カン</t>
    </rPh>
    <rPh sb="33" eb="35">
      <t>ギョウム</t>
    </rPh>
    <phoneticPr fontId="3"/>
  </si>
  <si>
    <t>航空機用燃料の燃種変更に関する態勢整備構想、航空機燃料に関する業務</t>
    <rPh sb="0" eb="4">
      <t>コウクウキヨウ</t>
    </rPh>
    <rPh sb="4" eb="6">
      <t>ネンリョウ</t>
    </rPh>
    <rPh sb="7" eb="8">
      <t>ネン</t>
    </rPh>
    <rPh sb="8" eb="9">
      <t>シュ</t>
    </rPh>
    <rPh sb="9" eb="11">
      <t>ヘンコウ</t>
    </rPh>
    <rPh sb="12" eb="13">
      <t>カン</t>
    </rPh>
    <rPh sb="15" eb="17">
      <t>タイセイ</t>
    </rPh>
    <rPh sb="17" eb="19">
      <t>セイビ</t>
    </rPh>
    <rPh sb="19" eb="21">
      <t>コウソウ</t>
    </rPh>
    <rPh sb="22" eb="25">
      <t>コウクウキ</t>
    </rPh>
    <rPh sb="25" eb="27">
      <t>ネンリョウ</t>
    </rPh>
    <rPh sb="28" eb="29">
      <t>カン</t>
    </rPh>
    <rPh sb="31" eb="33">
      <t>ギョウム</t>
    </rPh>
    <phoneticPr fontId="3"/>
  </si>
  <si>
    <t>装備業務に関する文書</t>
    <rPh sb="0" eb="2">
      <t>ソウビ</t>
    </rPh>
    <rPh sb="2" eb="4">
      <t>ギョウム</t>
    </rPh>
    <rPh sb="5" eb="6">
      <t>カン</t>
    </rPh>
    <rPh sb="8" eb="10">
      <t>ブンショ</t>
    </rPh>
    <phoneticPr fontId="3"/>
  </si>
  <si>
    <t>・業界関係者対応要領等
・対応記録簿
・入札談合防止教育実施記録</t>
    <rPh sb="1" eb="3">
      <t>ギョウカイ</t>
    </rPh>
    <rPh sb="3" eb="6">
      <t>カンケイシャ</t>
    </rPh>
    <rPh sb="6" eb="8">
      <t>タイオウ</t>
    </rPh>
    <rPh sb="8" eb="10">
      <t>ヨウリョウ</t>
    </rPh>
    <rPh sb="10" eb="11">
      <t>トウ</t>
    </rPh>
    <rPh sb="13" eb="15">
      <t>タイオウ</t>
    </rPh>
    <rPh sb="15" eb="18">
      <t>キロクボ</t>
    </rPh>
    <rPh sb="20" eb="22">
      <t>ニュウサツ</t>
    </rPh>
    <rPh sb="22" eb="24">
      <t>ダンゴウ</t>
    </rPh>
    <rPh sb="24" eb="26">
      <t>ボウシ</t>
    </rPh>
    <rPh sb="26" eb="28">
      <t>キョウイク</t>
    </rPh>
    <rPh sb="28" eb="30">
      <t>ジッシ</t>
    </rPh>
    <rPh sb="30" eb="32">
      <t>キロク</t>
    </rPh>
    <phoneticPr fontId="3"/>
  </si>
  <si>
    <t>業界関係者対応要領等、対応記録簿、入札談合防止教育実施記録</t>
    <rPh sb="0" eb="2">
      <t>ギョウカイ</t>
    </rPh>
    <rPh sb="2" eb="5">
      <t>カンケイシャ</t>
    </rPh>
    <rPh sb="5" eb="7">
      <t>タイオウ</t>
    </rPh>
    <rPh sb="7" eb="9">
      <t>ヨウリョウ</t>
    </rPh>
    <rPh sb="9" eb="10">
      <t>トウ</t>
    </rPh>
    <rPh sb="11" eb="13">
      <t>タイオウ</t>
    </rPh>
    <rPh sb="13" eb="16">
      <t>キロクボ</t>
    </rPh>
    <rPh sb="17" eb="19">
      <t>ニュウサツ</t>
    </rPh>
    <rPh sb="19" eb="21">
      <t>ダンゴウ</t>
    </rPh>
    <rPh sb="21" eb="23">
      <t>ボウシ</t>
    </rPh>
    <rPh sb="23" eb="25">
      <t>キョウイク</t>
    </rPh>
    <rPh sb="25" eb="27">
      <t>ジッシ</t>
    </rPh>
    <rPh sb="27" eb="29">
      <t>キロク</t>
    </rPh>
    <phoneticPr fontId="3"/>
  </si>
  <si>
    <t>業界関係者等と接触する場合における対応要領に関する教育等実施報告、対応記録簿</t>
    <rPh sb="33" eb="35">
      <t>タイオウ</t>
    </rPh>
    <rPh sb="35" eb="38">
      <t>キロクボ</t>
    </rPh>
    <phoneticPr fontId="4"/>
  </si>
  <si>
    <t xml:space="preserve">調達等関係職員が業界関係者と接触する場合の対応要領に関する文書
  </t>
    <phoneticPr fontId="3"/>
  </si>
  <si>
    <t>・装備業務調査関連</t>
    <rPh sb="1" eb="3">
      <t>ソウビ</t>
    </rPh>
    <rPh sb="3" eb="5">
      <t>ギョウム</t>
    </rPh>
    <rPh sb="5" eb="7">
      <t>チョウサ</t>
    </rPh>
    <rPh sb="7" eb="9">
      <t>カンレン</t>
    </rPh>
    <phoneticPr fontId="4"/>
  </si>
  <si>
    <t>・日米物品役務相互提供（ＡＣＳＡ）業務の参考
・物資の収用等、土地の使用等及び関係法令の特例に係る通知等に関する業務の参考</t>
    <phoneticPr fontId="4"/>
  </si>
  <si>
    <t>日米物品役務相互提供（ＡＣＳＡ）業務の参考、物資の収用等、土地の使用等及び関係法令の特例に係る通知等に関する業務の参考</t>
    <phoneticPr fontId="3"/>
  </si>
  <si>
    <t>・物品亡失損傷報告
・四半期の物品亡失損傷報告
・物品（損傷）報告書について
・物品損傷に伴う弁償責任の裁定について</t>
    <rPh sb="7" eb="9">
      <t>ホウコク</t>
    </rPh>
    <rPh sb="17" eb="19">
      <t>ボウシツ</t>
    </rPh>
    <phoneticPr fontId="4"/>
  </si>
  <si>
    <t>物品使用職員の亡失損傷報告、物品亡失損傷報告、四半期の物品亡失損傷報告、物品（損傷）報告書について、物品損傷に伴う弁償責任の裁定について</t>
    <rPh sb="0" eb="2">
      <t>ブッピン</t>
    </rPh>
    <rPh sb="2" eb="4">
      <t>シヨウ</t>
    </rPh>
    <rPh sb="4" eb="6">
      <t>ショクイン</t>
    </rPh>
    <rPh sb="7" eb="9">
      <t>ボウシツ</t>
    </rPh>
    <rPh sb="9" eb="11">
      <t>ソンショウ</t>
    </rPh>
    <rPh sb="20" eb="22">
      <t>ホウコク</t>
    </rPh>
    <rPh sb="29" eb="31">
      <t>ボウシツ</t>
    </rPh>
    <rPh sb="36" eb="38">
      <t>ブッピン</t>
    </rPh>
    <rPh sb="39" eb="41">
      <t>ソンショウ</t>
    </rPh>
    <rPh sb="42" eb="45">
      <t>ホウコクショ</t>
    </rPh>
    <rPh sb="50" eb="52">
      <t>ブッピン</t>
    </rPh>
    <rPh sb="52" eb="54">
      <t>ソンショウ</t>
    </rPh>
    <rPh sb="55" eb="56">
      <t>トモナ</t>
    </rPh>
    <rPh sb="57" eb="59">
      <t>ベンショウ</t>
    </rPh>
    <rPh sb="59" eb="61">
      <t>セキニン</t>
    </rPh>
    <rPh sb="62" eb="64">
      <t>サイテイ</t>
    </rPh>
    <phoneticPr fontId="4"/>
  </si>
  <si>
    <t xml:space="preserve">・特別防衛秘密取扱者一覧表
</t>
    <phoneticPr fontId="3"/>
  </si>
  <si>
    <t>特別防衛秘密取扱者一覧表</t>
    <rPh sb="0" eb="6">
      <t>トクベツボウエイヒミツ</t>
    </rPh>
    <rPh sb="6" eb="9">
      <t>トリアツカイシャ</t>
    </rPh>
    <rPh sb="9" eb="12">
      <t>イチランヒョウ</t>
    </rPh>
    <phoneticPr fontId="3"/>
  </si>
  <si>
    <t xml:space="preserve">・秘密保護適格証明書交付簿
・適格証明証の交付について
</t>
    <phoneticPr fontId="3"/>
  </si>
  <si>
    <t xml:space="preserve">秘密保護適格証明書交付簿、適格証明証の交付について
</t>
    <rPh sb="0" eb="8">
      <t>ヒミツホゴテキカクショウメイ</t>
    </rPh>
    <rPh sb="8" eb="9">
      <t>ショ</t>
    </rPh>
    <rPh sb="9" eb="12">
      <t>コウフボ</t>
    </rPh>
    <rPh sb="13" eb="15">
      <t>テキカク</t>
    </rPh>
    <rPh sb="15" eb="17">
      <t>ショウメイ</t>
    </rPh>
    <rPh sb="17" eb="18">
      <t>ショウ</t>
    </rPh>
    <rPh sb="19" eb="21">
      <t>コウフ</t>
    </rPh>
    <phoneticPr fontId="3"/>
  </si>
  <si>
    <t>・適格性の確認について
・適格性確認番号等保有者異動等通知
・質問票変更届について</t>
    <rPh sb="1" eb="4">
      <t>テキカクセイ</t>
    </rPh>
    <rPh sb="5" eb="7">
      <t>カクニン</t>
    </rPh>
    <rPh sb="16" eb="20">
      <t>カクニンバンゴウ</t>
    </rPh>
    <rPh sb="20" eb="21">
      <t>トウ</t>
    </rPh>
    <rPh sb="21" eb="23">
      <t>ホユウ</t>
    </rPh>
    <rPh sb="23" eb="24">
      <t>シャ</t>
    </rPh>
    <rPh sb="24" eb="27">
      <t>イドウトウ</t>
    </rPh>
    <rPh sb="27" eb="29">
      <t>ツウチ</t>
    </rPh>
    <rPh sb="31" eb="34">
      <t>シツモンヒョウ</t>
    </rPh>
    <rPh sb="34" eb="36">
      <t>ヘンコウ</t>
    </rPh>
    <rPh sb="36" eb="37">
      <t>トドケ</t>
    </rPh>
    <phoneticPr fontId="3"/>
  </si>
  <si>
    <t>秘密の取扱いに関する適格性の確認並びに適正評価の実施に係る細部実施要領に関する文書</t>
    <rPh sb="16" eb="17">
      <t>ナラ</t>
    </rPh>
    <rPh sb="19" eb="23">
      <t>テキセイヒョウカ</t>
    </rPh>
    <rPh sb="24" eb="26">
      <t>ジッシ</t>
    </rPh>
    <rPh sb="27" eb="28">
      <t>カカ</t>
    </rPh>
    <rPh sb="29" eb="35">
      <t>サイブジッシヨウリョウ</t>
    </rPh>
    <rPh sb="36" eb="37">
      <t>カン</t>
    </rPh>
    <rPh sb="39" eb="41">
      <t>ブンショ</t>
    </rPh>
    <phoneticPr fontId="4"/>
  </si>
  <si>
    <t>適格性の確認等に関する文書</t>
    <rPh sb="0" eb="3">
      <t>テキカクセイ</t>
    </rPh>
    <rPh sb="4" eb="6">
      <t>カクニン</t>
    </rPh>
    <rPh sb="6" eb="7">
      <t>トウ</t>
    </rPh>
    <phoneticPr fontId="4"/>
  </si>
  <si>
    <t>・ダイヤル変更簿
・保管容器鍵接受簿
・常時立入許可証保有確認記録
・面会報告書</t>
    <rPh sb="5" eb="7">
      <t>ヘンコウ</t>
    </rPh>
    <rPh sb="7" eb="8">
      <t>ボ</t>
    </rPh>
    <rPh sb="10" eb="12">
      <t>ホカン</t>
    </rPh>
    <rPh sb="12" eb="14">
      <t>ヨウキ</t>
    </rPh>
    <rPh sb="14" eb="15">
      <t>カギ</t>
    </rPh>
    <rPh sb="15" eb="17">
      <t>セツジュ</t>
    </rPh>
    <rPh sb="17" eb="18">
      <t>ボ</t>
    </rPh>
    <rPh sb="20" eb="22">
      <t>ジョウジ</t>
    </rPh>
    <rPh sb="22" eb="23">
      <t>タ</t>
    </rPh>
    <rPh sb="23" eb="24">
      <t>イ</t>
    </rPh>
    <rPh sb="24" eb="27">
      <t>キョカショウ</t>
    </rPh>
    <rPh sb="27" eb="29">
      <t>ホユウ</t>
    </rPh>
    <rPh sb="29" eb="31">
      <t>カクニン</t>
    </rPh>
    <rPh sb="31" eb="33">
      <t>キロク</t>
    </rPh>
    <rPh sb="35" eb="37">
      <t>メンカイ</t>
    </rPh>
    <rPh sb="37" eb="40">
      <t>ホウコクショ</t>
    </rPh>
    <phoneticPr fontId="3"/>
  </si>
  <si>
    <t>ダイヤル変更簿、保管容器鍵接受簿、常時立入許可証保有確認記録、
面会報告書</t>
    <rPh sb="4" eb="6">
      <t>ヘンコウ</t>
    </rPh>
    <rPh sb="6" eb="7">
      <t>ボ</t>
    </rPh>
    <rPh sb="8" eb="10">
      <t>ホカン</t>
    </rPh>
    <rPh sb="10" eb="12">
      <t>ヨウキ</t>
    </rPh>
    <rPh sb="12" eb="13">
      <t>カギ</t>
    </rPh>
    <rPh sb="13" eb="15">
      <t>セツジュ</t>
    </rPh>
    <rPh sb="15" eb="16">
      <t>ボ</t>
    </rPh>
    <rPh sb="32" eb="34">
      <t>メンカイ</t>
    </rPh>
    <rPh sb="34" eb="37">
      <t>ホウコクショ</t>
    </rPh>
    <phoneticPr fontId="3"/>
  </si>
  <si>
    <t>・秘密取扱者名簿
・引継証明書
・秘密保全関連簿
・立入禁止区域立入者名簿
・秘密指定等申請書（破棄）
・点検簿</t>
    <rPh sb="17" eb="19">
      <t>ヒミツ</t>
    </rPh>
    <rPh sb="19" eb="21">
      <t>ホゼン</t>
    </rPh>
    <rPh sb="21" eb="23">
      <t>カンレン</t>
    </rPh>
    <rPh sb="23" eb="24">
      <t>ボ</t>
    </rPh>
    <rPh sb="26" eb="28">
      <t>タチイリ</t>
    </rPh>
    <rPh sb="28" eb="30">
      <t>キンシ</t>
    </rPh>
    <rPh sb="30" eb="32">
      <t>クイキ</t>
    </rPh>
    <rPh sb="32" eb="34">
      <t>タチイリ</t>
    </rPh>
    <rPh sb="34" eb="35">
      <t>シャ</t>
    </rPh>
    <rPh sb="35" eb="37">
      <t>メイボ</t>
    </rPh>
    <rPh sb="39" eb="47">
      <t>ヒミツシテイトウシンセイショ</t>
    </rPh>
    <rPh sb="48" eb="50">
      <t>ハキ</t>
    </rPh>
    <phoneticPr fontId="4"/>
  </si>
  <si>
    <t>秘密取扱者名簿、引継証明簿、秘密保全関連簿、立入禁止区域立入者名簿、・秘密指定等申請書（破棄）、点検簿</t>
    <rPh sb="0" eb="4">
      <t>ヒミツトリアツカイ</t>
    </rPh>
    <rPh sb="4" eb="5">
      <t>シャ</t>
    </rPh>
    <rPh sb="5" eb="7">
      <t>メイボ</t>
    </rPh>
    <phoneticPr fontId="4"/>
  </si>
  <si>
    <t>・立入許可証交付等記録</t>
    <rPh sb="1" eb="3">
      <t>タチイリ</t>
    </rPh>
    <rPh sb="3" eb="5">
      <t>キョカ</t>
    </rPh>
    <rPh sb="5" eb="6">
      <t>ショウ</t>
    </rPh>
    <rPh sb="6" eb="8">
      <t>コウフ</t>
    </rPh>
    <rPh sb="8" eb="9">
      <t>トウ</t>
    </rPh>
    <rPh sb="9" eb="11">
      <t>キロク</t>
    </rPh>
    <phoneticPr fontId="4"/>
  </si>
  <si>
    <t>立入許可証交付等記録</t>
    <rPh sb="0" eb="2">
      <t>タチイリ</t>
    </rPh>
    <phoneticPr fontId="4"/>
  </si>
  <si>
    <t xml:space="preserve">・特定秘密取扱職員名簿
</t>
    <phoneticPr fontId="4"/>
  </si>
  <si>
    <t>・貸出簿
・閲覧簿
・秘の指定見直し実施記録簿
・受領書
・保全教育実施記録
・取扱者指定（解除）簿
・秘密保全業務計画
・保全活動結果について</t>
    <phoneticPr fontId="3"/>
  </si>
  <si>
    <t>報告及び照会又は意見に係る文書、秘の指定見直し実施記録簿、貸出簿、閲覧簿、複写記録簿、受領書、取扱者指定（解除）簿、秘密保全業務計画、保全活動結果について、保全教育実施記録</t>
    <phoneticPr fontId="3"/>
  </si>
  <si>
    <t>・秘密登録簿
・秘密接受簿
・秘密保管簿</t>
    <rPh sb="1" eb="3">
      <t>ヒミツ</t>
    </rPh>
    <rPh sb="3" eb="6">
      <t>トウロクボ</t>
    </rPh>
    <rPh sb="8" eb="10">
      <t>ヒミツ</t>
    </rPh>
    <rPh sb="10" eb="12">
      <t>セツジュ</t>
    </rPh>
    <rPh sb="12" eb="13">
      <t>ボ</t>
    </rPh>
    <phoneticPr fontId="4"/>
  </si>
  <si>
    <t>・電気器具使用申請書
・蛍光灯器具、コンセント等点検チェックリスト</t>
    <rPh sb="1" eb="3">
      <t>デンキ</t>
    </rPh>
    <rPh sb="3" eb="5">
      <t>キグ</t>
    </rPh>
    <rPh sb="5" eb="7">
      <t>シヨウ</t>
    </rPh>
    <rPh sb="7" eb="10">
      <t>シンセイショ</t>
    </rPh>
    <phoneticPr fontId="4"/>
  </si>
  <si>
    <t>電気器具使用申請書、蛍光灯器具、コンセント等点検チェックリスト</t>
    <rPh sb="0" eb="2">
      <t>デンキ</t>
    </rPh>
    <rPh sb="2" eb="4">
      <t>キグ</t>
    </rPh>
    <rPh sb="4" eb="6">
      <t>シヨウ</t>
    </rPh>
    <rPh sb="6" eb="9">
      <t>シンセイショ</t>
    </rPh>
    <phoneticPr fontId="4"/>
  </si>
  <si>
    <t>電気器具に関する文書</t>
    <rPh sb="0" eb="2">
      <t>デンキ</t>
    </rPh>
    <rPh sb="2" eb="4">
      <t>キグ</t>
    </rPh>
    <rPh sb="5" eb="6">
      <t>カン</t>
    </rPh>
    <rPh sb="8" eb="10">
      <t>ブンショ</t>
    </rPh>
    <phoneticPr fontId="3"/>
  </si>
  <si>
    <t>・危険物保安監督者等届けについて
・危険物保有状況について
・施設点検基準表
・蛍光灯器具
・コンセント等点検チェックリスト
・日常巡視点検記録表</t>
    <phoneticPr fontId="3"/>
  </si>
  <si>
    <t>危険物保安監督者等届けについて、危険物保有状況について、施設点検基準表、蛍光灯器具、コンセント等点検チェックリスト、日常巡視点検記録表</t>
    <phoneticPr fontId="3"/>
  </si>
  <si>
    <t>・施設等点検表</t>
    <rPh sb="1" eb="3">
      <t>シセツ</t>
    </rPh>
    <rPh sb="3" eb="4">
      <t>トウ</t>
    </rPh>
    <rPh sb="4" eb="6">
      <t>テンケン</t>
    </rPh>
    <rPh sb="6" eb="7">
      <t>ヒョウ</t>
    </rPh>
    <phoneticPr fontId="3"/>
  </si>
  <si>
    <t>施設等点検表</t>
    <rPh sb="0" eb="2">
      <t>シセツ</t>
    </rPh>
    <rPh sb="2" eb="3">
      <t>トウ</t>
    </rPh>
    <rPh sb="3" eb="5">
      <t>テンケン</t>
    </rPh>
    <rPh sb="5" eb="6">
      <t>ヒョウ</t>
    </rPh>
    <phoneticPr fontId="3"/>
  </si>
  <si>
    <t>危険物施設各種届出関連
・危険物施設軽微な変更届出書綴
・ＪＰ－４・ＮＯ１タンク図面
・ＪＰ－４・ＮＯ２タンク図面
・ＪＰ－４・ＮＯ３タンク図面
・Ｓ６１燃料施設工事図面
・受入ピット配管図面
・燃料新事務所図面
・発煙油タンク図面
・フィルスタンド等図面
・松島（１６）燃料事務所新設等建築その他工事
・松島（２２）燃料施設新設等機械その他工事図面
・油脂庫図面
・補給倉庫図面綴</t>
    <rPh sb="0" eb="3">
      <t>キケンブツ</t>
    </rPh>
    <rPh sb="3" eb="5">
      <t>シセツ</t>
    </rPh>
    <rPh sb="5" eb="7">
      <t>カクシュ</t>
    </rPh>
    <rPh sb="7" eb="9">
      <t>トドケデ</t>
    </rPh>
    <rPh sb="9" eb="11">
      <t>カンレン</t>
    </rPh>
    <phoneticPr fontId="4"/>
  </si>
  <si>
    <t>危険物施設各種届出関連、危険物施設軽微な変更届出書綴
、ＪＰ－４・ＮＯ１タンク図面、ＪＰ－４・ＮＯ２タンク図面、ＪＰ－４・ＮＯ３タンク図面、Ｓ６１燃料施設工事図面、受入ピット配管図面、燃料新事務所図面、発煙油タンク図面、フィルスタンド等図面、松島（１６）燃料事務所新設等建築その他工事、松島（２２）燃料施設新設等機械その他工事図面、油脂庫図面、補給倉庫図面綴</t>
    <rPh sb="0" eb="3">
      <t>キケンブツ</t>
    </rPh>
    <rPh sb="3" eb="5">
      <t>シセツ</t>
    </rPh>
    <rPh sb="5" eb="7">
      <t>カクシュ</t>
    </rPh>
    <rPh sb="7" eb="9">
      <t>トドケデ</t>
    </rPh>
    <rPh sb="9" eb="11">
      <t>カンレン</t>
    </rPh>
    <phoneticPr fontId="4"/>
  </si>
  <si>
    <t>施設の維持管理に関する文書</t>
    <rPh sb="0" eb="2">
      <t>シセツ</t>
    </rPh>
    <rPh sb="3" eb="5">
      <t>イジ</t>
    </rPh>
    <rPh sb="5" eb="7">
      <t>カンリ</t>
    </rPh>
    <rPh sb="8" eb="9">
      <t>カン</t>
    </rPh>
    <rPh sb="11" eb="13">
      <t>ブンショ</t>
    </rPh>
    <phoneticPr fontId="4"/>
  </si>
  <si>
    <t>・携帯無線機綴
・携帯無線機履歴簿</t>
    <rPh sb="1" eb="3">
      <t>ケイタイ</t>
    </rPh>
    <rPh sb="3" eb="6">
      <t>ムセンキ</t>
    </rPh>
    <rPh sb="6" eb="7">
      <t>ツヅリ</t>
    </rPh>
    <rPh sb="9" eb="11">
      <t>ケイタイ</t>
    </rPh>
    <rPh sb="11" eb="14">
      <t>ムセンキ</t>
    </rPh>
    <rPh sb="14" eb="16">
      <t>リレキ</t>
    </rPh>
    <rPh sb="16" eb="17">
      <t>ボ</t>
    </rPh>
    <phoneticPr fontId="3"/>
  </si>
  <si>
    <t>携帯無線機綴、携帯無線機履歴簿</t>
    <rPh sb="0" eb="2">
      <t>ケイタイ</t>
    </rPh>
    <rPh sb="2" eb="5">
      <t>ムセンキ</t>
    </rPh>
    <rPh sb="5" eb="6">
      <t>ツヅリ</t>
    </rPh>
    <rPh sb="7" eb="9">
      <t>ケイタイ</t>
    </rPh>
    <rPh sb="9" eb="12">
      <t>ムセンキ</t>
    </rPh>
    <rPh sb="12" eb="14">
      <t>リレキ</t>
    </rPh>
    <rPh sb="14" eb="15">
      <t>ボ</t>
    </rPh>
    <phoneticPr fontId="3"/>
  </si>
  <si>
    <t>無線機に関する文書</t>
    <rPh sb="0" eb="3">
      <t>ムセンキ</t>
    </rPh>
    <rPh sb="4" eb="5">
      <t>カン</t>
    </rPh>
    <rPh sb="7" eb="9">
      <t>ブンショ</t>
    </rPh>
    <phoneticPr fontId="3"/>
  </si>
  <si>
    <t>・高層保管棚制御システム使用者管理簿</t>
    <rPh sb="1" eb="3">
      <t>コウソウ</t>
    </rPh>
    <rPh sb="3" eb="5">
      <t>ホカン</t>
    </rPh>
    <rPh sb="5" eb="6">
      <t>タナ</t>
    </rPh>
    <rPh sb="6" eb="8">
      <t>セイギョ</t>
    </rPh>
    <rPh sb="12" eb="15">
      <t>シヨウシャ</t>
    </rPh>
    <rPh sb="15" eb="17">
      <t>カンリ</t>
    </rPh>
    <rPh sb="17" eb="18">
      <t>ボ</t>
    </rPh>
    <phoneticPr fontId="3"/>
  </si>
  <si>
    <t>高層保管棚制御システム使用者管理簿</t>
    <rPh sb="0" eb="2">
      <t>コウソウ</t>
    </rPh>
    <rPh sb="2" eb="4">
      <t>ホカン</t>
    </rPh>
    <rPh sb="4" eb="5">
      <t>タナ</t>
    </rPh>
    <rPh sb="5" eb="7">
      <t>セイギョ</t>
    </rPh>
    <rPh sb="11" eb="14">
      <t>シヨウシャ</t>
    </rPh>
    <rPh sb="14" eb="16">
      <t>カンリ</t>
    </rPh>
    <rPh sb="16" eb="17">
      <t>ボ</t>
    </rPh>
    <phoneticPr fontId="3"/>
  </si>
  <si>
    <t>高層保管棚に関する文書</t>
    <rPh sb="0" eb="2">
      <t>コウソウ</t>
    </rPh>
    <rPh sb="2" eb="4">
      <t>ホカン</t>
    </rPh>
    <rPh sb="4" eb="5">
      <t>タナ</t>
    </rPh>
    <rPh sb="6" eb="7">
      <t>カン</t>
    </rPh>
    <rPh sb="9" eb="11">
      <t>ブンショ</t>
    </rPh>
    <phoneticPr fontId="3"/>
  </si>
  <si>
    <t>・防衛省電話番号簿
・航空自衛隊電話番号簿
・電話番号簿変更通知</t>
    <rPh sb="1" eb="4">
      <t>ボウエイショウ</t>
    </rPh>
    <rPh sb="4" eb="6">
      <t>デンワ</t>
    </rPh>
    <rPh sb="6" eb="8">
      <t>バンゴウ</t>
    </rPh>
    <rPh sb="8" eb="9">
      <t>ボ</t>
    </rPh>
    <rPh sb="11" eb="13">
      <t>コウクウ</t>
    </rPh>
    <rPh sb="13" eb="16">
      <t>ジエイタイ</t>
    </rPh>
    <rPh sb="16" eb="18">
      <t>デンワ</t>
    </rPh>
    <rPh sb="18" eb="20">
      <t>バンゴウ</t>
    </rPh>
    <rPh sb="20" eb="21">
      <t>ボ</t>
    </rPh>
    <rPh sb="23" eb="25">
      <t>デンワ</t>
    </rPh>
    <rPh sb="25" eb="27">
      <t>バンゴウ</t>
    </rPh>
    <rPh sb="27" eb="28">
      <t>ボ</t>
    </rPh>
    <rPh sb="28" eb="30">
      <t>ヘンコウ</t>
    </rPh>
    <rPh sb="30" eb="32">
      <t>ツウチ</t>
    </rPh>
    <phoneticPr fontId="3"/>
  </si>
  <si>
    <t>防衛省電話番号簿、航空自衛隊電話番号簿、電話番号簿変更通知</t>
    <rPh sb="0" eb="3">
      <t>ボウエイショウ</t>
    </rPh>
    <rPh sb="3" eb="5">
      <t>デンワ</t>
    </rPh>
    <rPh sb="5" eb="7">
      <t>バンゴウ</t>
    </rPh>
    <rPh sb="7" eb="8">
      <t>ボ</t>
    </rPh>
    <rPh sb="9" eb="11">
      <t>コウクウ</t>
    </rPh>
    <rPh sb="11" eb="14">
      <t>ジエイタイ</t>
    </rPh>
    <rPh sb="14" eb="16">
      <t>デンワ</t>
    </rPh>
    <rPh sb="16" eb="18">
      <t>バンゴウ</t>
    </rPh>
    <rPh sb="18" eb="19">
      <t>ボ</t>
    </rPh>
    <rPh sb="20" eb="22">
      <t>デンワ</t>
    </rPh>
    <rPh sb="22" eb="24">
      <t>バンゴウ</t>
    </rPh>
    <rPh sb="24" eb="25">
      <t>ボ</t>
    </rPh>
    <rPh sb="25" eb="27">
      <t>ヘンコウ</t>
    </rPh>
    <rPh sb="27" eb="29">
      <t>ツウチ</t>
    </rPh>
    <phoneticPr fontId="3"/>
  </si>
  <si>
    <t>電話番号簿に関する文書</t>
    <rPh sb="0" eb="2">
      <t>デンワ</t>
    </rPh>
    <rPh sb="2" eb="4">
      <t>バンゴウ</t>
    </rPh>
    <rPh sb="4" eb="5">
      <t>ボ</t>
    </rPh>
    <rPh sb="6" eb="7">
      <t>カン</t>
    </rPh>
    <rPh sb="9" eb="11">
      <t>ブンショ</t>
    </rPh>
    <phoneticPr fontId="3"/>
  </si>
  <si>
    <t>・サイバー攻撃等発生通報</t>
    <rPh sb="5" eb="7">
      <t>コウゲキ</t>
    </rPh>
    <rPh sb="7" eb="8">
      <t>トウ</t>
    </rPh>
    <rPh sb="8" eb="10">
      <t>ハッセイ</t>
    </rPh>
    <rPh sb="10" eb="12">
      <t>ツウホウ</t>
    </rPh>
    <phoneticPr fontId="4"/>
  </si>
  <si>
    <t>・システム構成図</t>
    <rPh sb="5" eb="8">
      <t>コウセイズ</t>
    </rPh>
    <phoneticPr fontId="4"/>
  </si>
  <si>
    <t>・私有パソコン点検実施結果
・私有パソコン等定期点検結果</t>
    <phoneticPr fontId="4"/>
  </si>
  <si>
    <t>私有パソコン確認簿、点検実施結果、防衛省以外の可搬記憶媒体接続記録簿、私有パソコン等定期点検結果</t>
    <rPh sb="6" eb="9">
      <t>カクニンボ</t>
    </rPh>
    <rPh sb="10" eb="12">
      <t>テンケン</t>
    </rPh>
    <rPh sb="12" eb="14">
      <t>ジッシ</t>
    </rPh>
    <rPh sb="14" eb="16">
      <t>ケッカ</t>
    </rPh>
    <rPh sb="17" eb="20">
      <t>ボウエイショウ</t>
    </rPh>
    <rPh sb="20" eb="22">
      <t>イガイ</t>
    </rPh>
    <rPh sb="23" eb="25">
      <t>カハン</t>
    </rPh>
    <rPh sb="25" eb="27">
      <t>キオク</t>
    </rPh>
    <rPh sb="27" eb="29">
      <t>バイタイ</t>
    </rPh>
    <rPh sb="29" eb="31">
      <t>セツゾク</t>
    </rPh>
    <rPh sb="31" eb="34">
      <t>キロクボ</t>
    </rPh>
    <phoneticPr fontId="4"/>
  </si>
  <si>
    <t>・情報保証に係る自己点検
・情報保証理解度確認</t>
    <phoneticPr fontId="3"/>
  </si>
  <si>
    <t>・可搬記憶媒体受領書</t>
    <rPh sb="1" eb="3">
      <t>カハン</t>
    </rPh>
    <rPh sb="3" eb="5">
      <t>キオク</t>
    </rPh>
    <rPh sb="5" eb="7">
      <t>バイタイ</t>
    </rPh>
    <rPh sb="7" eb="10">
      <t>ジュリョウショ</t>
    </rPh>
    <phoneticPr fontId="4"/>
  </si>
  <si>
    <t>・航空自衛隊運用細則について</t>
    <phoneticPr fontId="3"/>
  </si>
  <si>
    <t>航空自衛隊運用細則について</t>
    <phoneticPr fontId="3"/>
  </si>
  <si>
    <t>・可搬記憶媒体日々点検簿</t>
    <rPh sb="1" eb="3">
      <t>カハン</t>
    </rPh>
    <rPh sb="3" eb="5">
      <t>キオク</t>
    </rPh>
    <rPh sb="5" eb="7">
      <t>バイタイ</t>
    </rPh>
    <rPh sb="7" eb="9">
      <t>ヒビ</t>
    </rPh>
    <rPh sb="9" eb="11">
      <t>テンケン</t>
    </rPh>
    <rPh sb="11" eb="12">
      <t>ボ</t>
    </rPh>
    <phoneticPr fontId="3"/>
  </si>
  <si>
    <t>可搬記憶媒体日々点検簿</t>
    <phoneticPr fontId="3"/>
  </si>
  <si>
    <t>・可搬記憶媒体使用記録簿
・員数点検簿
・官品パソコン等日々点検簿
・定期及び臨時点検簿
・持出簿</t>
    <rPh sb="1" eb="3">
      <t>カハン</t>
    </rPh>
    <rPh sb="3" eb="5">
      <t>キオク</t>
    </rPh>
    <rPh sb="5" eb="7">
      <t>バイタイ</t>
    </rPh>
    <rPh sb="7" eb="9">
      <t>シヨウ</t>
    </rPh>
    <rPh sb="9" eb="12">
      <t>キロクボ</t>
    </rPh>
    <rPh sb="14" eb="16">
      <t>インズウ</t>
    </rPh>
    <rPh sb="16" eb="18">
      <t>テンケン</t>
    </rPh>
    <rPh sb="18" eb="19">
      <t>ボ</t>
    </rPh>
    <rPh sb="21" eb="23">
      <t>カンピン</t>
    </rPh>
    <rPh sb="27" eb="28">
      <t>トウ</t>
    </rPh>
    <rPh sb="28" eb="30">
      <t>ヒビ</t>
    </rPh>
    <rPh sb="30" eb="32">
      <t>テンケン</t>
    </rPh>
    <rPh sb="32" eb="33">
      <t>ボ</t>
    </rPh>
    <rPh sb="46" eb="48">
      <t>モチダシ</t>
    </rPh>
    <rPh sb="48" eb="49">
      <t>ボ</t>
    </rPh>
    <phoneticPr fontId="4"/>
  </si>
  <si>
    <t>パソコン持出簿、官品可搬記憶媒体持出簿、可搬記憶媒体使用記録簿、パソコン員数点検簿、可搬記憶媒体員数点検簿、パソコン定期及び臨時点検簿、可搬記憶媒体定期及び臨時点検簿、未登録可搬記憶媒体管理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97" eb="99">
      <t>トクベツ</t>
    </rPh>
    <rPh sb="99" eb="101">
      <t>ボウエイ</t>
    </rPh>
    <rPh sb="101" eb="103">
      <t>ヒミツ</t>
    </rPh>
    <rPh sb="103" eb="105">
      <t>エツラン</t>
    </rPh>
    <rPh sb="105" eb="106">
      <t>ヨウ</t>
    </rPh>
    <rPh sb="110" eb="113">
      <t>シヨウシャ</t>
    </rPh>
    <rPh sb="113" eb="115">
      <t>カンリ</t>
    </rPh>
    <rPh sb="115" eb="116">
      <t>ボ</t>
    </rPh>
    <phoneticPr fontId="4"/>
  </si>
  <si>
    <t>・警備に関する業務等</t>
    <rPh sb="1" eb="3">
      <t>ケイビ</t>
    </rPh>
    <rPh sb="4" eb="5">
      <t>カン</t>
    </rPh>
    <rPh sb="7" eb="9">
      <t>ギョウム</t>
    </rPh>
    <rPh sb="9" eb="10">
      <t>トウ</t>
    </rPh>
    <phoneticPr fontId="3"/>
  </si>
  <si>
    <t>警備に関する業務等</t>
    <rPh sb="0" eb="2">
      <t>ケイビ</t>
    </rPh>
    <rPh sb="3" eb="4">
      <t>カン</t>
    </rPh>
    <rPh sb="6" eb="8">
      <t>ギョウム</t>
    </rPh>
    <rPh sb="8" eb="9">
      <t>トウ</t>
    </rPh>
    <phoneticPr fontId="3"/>
  </si>
  <si>
    <t>・整備補給群運用準則</t>
    <rPh sb="1" eb="3">
      <t>セイビ</t>
    </rPh>
    <rPh sb="3" eb="5">
      <t>ホキュウ</t>
    </rPh>
    <rPh sb="5" eb="6">
      <t>グン</t>
    </rPh>
    <rPh sb="6" eb="8">
      <t>ウンヨウ</t>
    </rPh>
    <rPh sb="8" eb="10">
      <t>ジュンソク</t>
    </rPh>
    <phoneticPr fontId="3"/>
  </si>
  <si>
    <t>整備補給群運用準則</t>
    <rPh sb="0" eb="2">
      <t>セイビ</t>
    </rPh>
    <rPh sb="2" eb="4">
      <t>ホキュウ</t>
    </rPh>
    <rPh sb="4" eb="5">
      <t>グン</t>
    </rPh>
    <rPh sb="5" eb="7">
      <t>ウンヨウ</t>
    </rPh>
    <rPh sb="7" eb="9">
      <t>ジュンソク</t>
    </rPh>
    <phoneticPr fontId="3"/>
  </si>
  <si>
    <t>・国際救急援助活動等</t>
    <rPh sb="1" eb="3">
      <t>コクサイ</t>
    </rPh>
    <rPh sb="3" eb="5">
      <t>キュウキュウ</t>
    </rPh>
    <rPh sb="5" eb="7">
      <t>エンジョ</t>
    </rPh>
    <rPh sb="7" eb="9">
      <t>カツドウ</t>
    </rPh>
    <rPh sb="9" eb="10">
      <t>トウ</t>
    </rPh>
    <phoneticPr fontId="3"/>
  </si>
  <si>
    <t>国際緊急援助活動等</t>
    <rPh sb="0" eb="2">
      <t>コクサイ</t>
    </rPh>
    <rPh sb="2" eb="4">
      <t>キンキュウ</t>
    </rPh>
    <rPh sb="4" eb="6">
      <t>エンジョ</t>
    </rPh>
    <rPh sb="6" eb="8">
      <t>カツドウ</t>
    </rPh>
    <rPh sb="8" eb="9">
      <t>トウ</t>
    </rPh>
    <phoneticPr fontId="3"/>
  </si>
  <si>
    <t>運用等に関する文書</t>
    <phoneticPr fontId="3"/>
  </si>
  <si>
    <t>・隊内部組織及び業務分担表</t>
    <rPh sb="1" eb="2">
      <t>タイ</t>
    </rPh>
    <rPh sb="2" eb="4">
      <t>ナイブ</t>
    </rPh>
    <rPh sb="4" eb="6">
      <t>ソシキ</t>
    </rPh>
    <rPh sb="6" eb="7">
      <t>オヨ</t>
    </rPh>
    <rPh sb="8" eb="10">
      <t>ギョウム</t>
    </rPh>
    <rPh sb="10" eb="12">
      <t>ブンタン</t>
    </rPh>
    <rPh sb="12" eb="13">
      <t>ヒョウ</t>
    </rPh>
    <phoneticPr fontId="3"/>
  </si>
  <si>
    <t>隊内部組織及び業務分担表</t>
    <rPh sb="0" eb="2">
      <t>タイナイ</t>
    </rPh>
    <rPh sb="2" eb="3">
      <t>ブ</t>
    </rPh>
    <rPh sb="3" eb="5">
      <t>ソシキ</t>
    </rPh>
    <rPh sb="5" eb="6">
      <t>オヨ</t>
    </rPh>
    <rPh sb="7" eb="9">
      <t>ギョウム</t>
    </rPh>
    <rPh sb="9" eb="11">
      <t>ブンタン</t>
    </rPh>
    <rPh sb="11" eb="12">
      <t>ヒョウ</t>
    </rPh>
    <phoneticPr fontId="3"/>
  </si>
  <si>
    <t>・組織編成関連</t>
    <rPh sb="1" eb="3">
      <t>ソシキ</t>
    </rPh>
    <rPh sb="3" eb="5">
      <t>ヘンセイ</t>
    </rPh>
    <rPh sb="5" eb="7">
      <t>カンレン</t>
    </rPh>
    <phoneticPr fontId="3"/>
  </si>
  <si>
    <t>組織編成表</t>
    <rPh sb="0" eb="2">
      <t>ソシキ</t>
    </rPh>
    <rPh sb="2" eb="4">
      <t>ヘンセイ</t>
    </rPh>
    <rPh sb="4" eb="5">
      <t>ヒョウ</t>
    </rPh>
    <phoneticPr fontId="3"/>
  </si>
  <si>
    <t>組織編成に関する文書</t>
    <phoneticPr fontId="3"/>
  </si>
  <si>
    <t>・態勢移行訓練等に関する業務</t>
    <rPh sb="1" eb="3">
      <t>タイセイ</t>
    </rPh>
    <rPh sb="3" eb="5">
      <t>イコウ</t>
    </rPh>
    <rPh sb="5" eb="7">
      <t>クンレン</t>
    </rPh>
    <rPh sb="7" eb="8">
      <t>トウ</t>
    </rPh>
    <rPh sb="9" eb="10">
      <t>カン</t>
    </rPh>
    <rPh sb="12" eb="14">
      <t>ギョウム</t>
    </rPh>
    <phoneticPr fontId="3"/>
  </si>
  <si>
    <t>態勢移行訓練等に関する業務</t>
    <rPh sb="0" eb="2">
      <t>タイセイ</t>
    </rPh>
    <rPh sb="2" eb="4">
      <t>イコウ</t>
    </rPh>
    <rPh sb="4" eb="6">
      <t>クンレン</t>
    </rPh>
    <rPh sb="6" eb="7">
      <t>トウ</t>
    </rPh>
    <rPh sb="8" eb="9">
      <t>カン</t>
    </rPh>
    <rPh sb="11" eb="13">
      <t>ギョウム</t>
    </rPh>
    <phoneticPr fontId="3"/>
  </si>
  <si>
    <t>態勢に関する文書</t>
    <phoneticPr fontId="3"/>
  </si>
  <si>
    <t>・基地防空火器運用訓練
・部隊訓練の実施について</t>
    <rPh sb="1" eb="3">
      <t>キチ</t>
    </rPh>
    <rPh sb="3" eb="5">
      <t>ボウクウ</t>
    </rPh>
    <rPh sb="5" eb="7">
      <t>カキ</t>
    </rPh>
    <rPh sb="7" eb="9">
      <t>ウンヨウ</t>
    </rPh>
    <rPh sb="9" eb="11">
      <t>クンレン</t>
    </rPh>
    <rPh sb="13" eb="15">
      <t>ブタイ</t>
    </rPh>
    <rPh sb="15" eb="17">
      <t>クンレン</t>
    </rPh>
    <rPh sb="18" eb="20">
      <t>ジッシ</t>
    </rPh>
    <phoneticPr fontId="3"/>
  </si>
  <si>
    <t>基地防空火器運用訓練、部隊訓練の実施について</t>
    <rPh sb="0" eb="2">
      <t>キチ</t>
    </rPh>
    <rPh sb="2" eb="4">
      <t>ボウクウ</t>
    </rPh>
    <rPh sb="4" eb="6">
      <t>カキ</t>
    </rPh>
    <rPh sb="6" eb="8">
      <t>ウンヨウ</t>
    </rPh>
    <rPh sb="8" eb="10">
      <t>クンレン</t>
    </rPh>
    <rPh sb="11" eb="13">
      <t>ブタイ</t>
    </rPh>
    <rPh sb="13" eb="15">
      <t>クンレン</t>
    </rPh>
    <rPh sb="16" eb="18">
      <t>ジッシ</t>
    </rPh>
    <phoneticPr fontId="3"/>
  </si>
  <si>
    <t>・基地警備増強要員養成訓練実施記録</t>
    <rPh sb="1" eb="3">
      <t>キチ</t>
    </rPh>
    <rPh sb="3" eb="5">
      <t>ケイビ</t>
    </rPh>
    <rPh sb="5" eb="7">
      <t>ゾウキョウ</t>
    </rPh>
    <rPh sb="7" eb="9">
      <t>ヨウイン</t>
    </rPh>
    <rPh sb="9" eb="11">
      <t>ヨウセイ</t>
    </rPh>
    <rPh sb="11" eb="13">
      <t>クンレン</t>
    </rPh>
    <rPh sb="13" eb="15">
      <t>ジッシ</t>
    </rPh>
    <rPh sb="15" eb="17">
      <t>キロク</t>
    </rPh>
    <phoneticPr fontId="3"/>
  </si>
  <si>
    <t>基地警備増強要員養成訓練実施記録</t>
    <rPh sb="0" eb="2">
      <t>キチ</t>
    </rPh>
    <rPh sb="2" eb="4">
      <t>ケイビ</t>
    </rPh>
    <rPh sb="4" eb="6">
      <t>ゾウキョウ</t>
    </rPh>
    <rPh sb="6" eb="8">
      <t>ヨウイン</t>
    </rPh>
    <rPh sb="8" eb="10">
      <t>ヨウセイ</t>
    </rPh>
    <rPh sb="10" eb="12">
      <t>クンレン</t>
    </rPh>
    <rPh sb="12" eb="14">
      <t>ジッシ</t>
    </rPh>
    <rPh sb="14" eb="16">
      <t>キロク</t>
    </rPh>
    <phoneticPr fontId="3"/>
  </si>
  <si>
    <t>・兵装補助者認定通知書</t>
    <rPh sb="1" eb="3">
      <t>ヘイソウ</t>
    </rPh>
    <rPh sb="3" eb="6">
      <t>ホジョシャ</t>
    </rPh>
    <rPh sb="6" eb="8">
      <t>ニンテイ</t>
    </rPh>
    <rPh sb="8" eb="10">
      <t>ツウチ</t>
    </rPh>
    <rPh sb="10" eb="11">
      <t>ショ</t>
    </rPh>
    <phoneticPr fontId="3"/>
  </si>
  <si>
    <t>兵装補助者認定書通知書</t>
    <rPh sb="0" eb="2">
      <t>ヘイソウ</t>
    </rPh>
    <rPh sb="2" eb="5">
      <t>ホジョシャ</t>
    </rPh>
    <rPh sb="5" eb="8">
      <t>ニンテイショ</t>
    </rPh>
    <rPh sb="8" eb="10">
      <t>ツウチ</t>
    </rPh>
    <rPh sb="10" eb="11">
      <t>ショ</t>
    </rPh>
    <phoneticPr fontId="3"/>
  </si>
  <si>
    <t>警備火器射撃訓練
・現地訓練
・校外評価
・教育実施記録
・武器個人指定
・検定射撃実施記録</t>
    <rPh sb="0" eb="2">
      <t>ケイビ</t>
    </rPh>
    <rPh sb="2" eb="4">
      <t>カキ</t>
    </rPh>
    <rPh sb="4" eb="6">
      <t>シャゲキ</t>
    </rPh>
    <rPh sb="6" eb="8">
      <t>クンレン</t>
    </rPh>
    <rPh sb="10" eb="12">
      <t>ゲンチ</t>
    </rPh>
    <rPh sb="12" eb="14">
      <t>クンレン</t>
    </rPh>
    <rPh sb="16" eb="18">
      <t>コウガイ</t>
    </rPh>
    <rPh sb="18" eb="20">
      <t>ヒョウカ</t>
    </rPh>
    <rPh sb="22" eb="24">
      <t>キョウイク</t>
    </rPh>
    <rPh sb="24" eb="26">
      <t>ジッシ</t>
    </rPh>
    <rPh sb="26" eb="28">
      <t>キロク</t>
    </rPh>
    <rPh sb="30" eb="32">
      <t>ブキ</t>
    </rPh>
    <rPh sb="32" eb="34">
      <t>コジン</t>
    </rPh>
    <rPh sb="34" eb="36">
      <t>シテイ</t>
    </rPh>
    <rPh sb="38" eb="40">
      <t>ケンテイ</t>
    </rPh>
    <rPh sb="40" eb="42">
      <t>シャゲキ</t>
    </rPh>
    <rPh sb="42" eb="44">
      <t>ジッシ</t>
    </rPh>
    <rPh sb="44" eb="46">
      <t>キロク</t>
    </rPh>
    <phoneticPr fontId="3"/>
  </si>
  <si>
    <t>警備火器射撃訓練、現地訓練、校外評価、教育実施記録、武器個人指定、検定射撃実施記録</t>
    <rPh sb="0" eb="2">
      <t>ケイビ</t>
    </rPh>
    <rPh sb="2" eb="4">
      <t>カキ</t>
    </rPh>
    <rPh sb="4" eb="6">
      <t>シャゲキ</t>
    </rPh>
    <rPh sb="6" eb="8">
      <t>クンレン</t>
    </rPh>
    <rPh sb="9" eb="11">
      <t>ゲンチ</t>
    </rPh>
    <rPh sb="11" eb="13">
      <t>クンレン</t>
    </rPh>
    <rPh sb="14" eb="16">
      <t>コウガイ</t>
    </rPh>
    <rPh sb="16" eb="18">
      <t>ヒョウカ</t>
    </rPh>
    <rPh sb="19" eb="21">
      <t>キョウイク</t>
    </rPh>
    <rPh sb="21" eb="23">
      <t>ジッシ</t>
    </rPh>
    <rPh sb="23" eb="25">
      <t>キロク</t>
    </rPh>
    <rPh sb="26" eb="28">
      <t>ブキ</t>
    </rPh>
    <rPh sb="28" eb="30">
      <t>コジン</t>
    </rPh>
    <rPh sb="30" eb="32">
      <t>シテイ</t>
    </rPh>
    <rPh sb="33" eb="35">
      <t>ケンテイ</t>
    </rPh>
    <rPh sb="35" eb="37">
      <t>シャゲキ</t>
    </rPh>
    <rPh sb="37" eb="39">
      <t>ジッシ</t>
    </rPh>
    <rPh sb="39" eb="41">
      <t>キロク</t>
    </rPh>
    <phoneticPr fontId="3"/>
  </si>
  <si>
    <t>・基地防空要員訓練等</t>
    <rPh sb="1" eb="3">
      <t>キチ</t>
    </rPh>
    <rPh sb="3" eb="5">
      <t>ボウクウ</t>
    </rPh>
    <rPh sb="5" eb="7">
      <t>ヨウイン</t>
    </rPh>
    <rPh sb="7" eb="9">
      <t>クンレン</t>
    </rPh>
    <rPh sb="9" eb="10">
      <t>トウ</t>
    </rPh>
    <phoneticPr fontId="3"/>
  </si>
  <si>
    <t>基地防空要員訓練</t>
    <rPh sb="0" eb="2">
      <t>キチ</t>
    </rPh>
    <rPh sb="2" eb="4">
      <t>ボウクウ</t>
    </rPh>
    <rPh sb="4" eb="6">
      <t>ヨウイン</t>
    </rPh>
    <rPh sb="6" eb="8">
      <t>クンレン</t>
    </rPh>
    <phoneticPr fontId="3"/>
  </si>
  <si>
    <t>・練成訓練実施計画</t>
    <rPh sb="1" eb="3">
      <t>レンセイ</t>
    </rPh>
    <rPh sb="3" eb="5">
      <t>クンレン</t>
    </rPh>
    <rPh sb="5" eb="7">
      <t>ジッシ</t>
    </rPh>
    <rPh sb="7" eb="9">
      <t>ケイカク</t>
    </rPh>
    <phoneticPr fontId="3"/>
  </si>
  <si>
    <t>練成訓練実施計画</t>
    <rPh sb="0" eb="2">
      <t>レンセイ</t>
    </rPh>
    <rPh sb="2" eb="4">
      <t>クンレン</t>
    </rPh>
    <rPh sb="4" eb="6">
      <t>ジッシ</t>
    </rPh>
    <rPh sb="6" eb="8">
      <t>ケイカク</t>
    </rPh>
    <phoneticPr fontId="3"/>
  </si>
  <si>
    <t>・実務訓練発令上申書</t>
    <rPh sb="1" eb="3">
      <t>ジツム</t>
    </rPh>
    <rPh sb="3" eb="5">
      <t>クンレン</t>
    </rPh>
    <rPh sb="5" eb="7">
      <t>ハツレイ</t>
    </rPh>
    <rPh sb="7" eb="10">
      <t>ジョウシンショ</t>
    </rPh>
    <phoneticPr fontId="3"/>
  </si>
  <si>
    <t>・給食通報台帳
・食事支給台帳
・増加食請求票</t>
    <rPh sb="1" eb="3">
      <t>キュウショク</t>
    </rPh>
    <rPh sb="3" eb="5">
      <t>ツウホウ</t>
    </rPh>
    <rPh sb="5" eb="7">
      <t>ダイチョウ</t>
    </rPh>
    <rPh sb="9" eb="11">
      <t>ショクジ</t>
    </rPh>
    <rPh sb="11" eb="13">
      <t>シキュウ</t>
    </rPh>
    <rPh sb="13" eb="15">
      <t>ダイチョウ</t>
    </rPh>
    <rPh sb="17" eb="19">
      <t>ゾウカ</t>
    </rPh>
    <rPh sb="19" eb="20">
      <t>ショク</t>
    </rPh>
    <rPh sb="20" eb="22">
      <t>セイキュウ</t>
    </rPh>
    <rPh sb="22" eb="23">
      <t>ヒョウ</t>
    </rPh>
    <phoneticPr fontId="6"/>
  </si>
  <si>
    <t>給食通報台帳、食事支給台帳、増加食請求票</t>
    <rPh sb="0" eb="2">
      <t>キュウショク</t>
    </rPh>
    <rPh sb="2" eb="4">
      <t>ツウホウ</t>
    </rPh>
    <rPh sb="4" eb="6">
      <t>ダイチョウ</t>
    </rPh>
    <rPh sb="7" eb="9">
      <t>ショクジ</t>
    </rPh>
    <rPh sb="9" eb="11">
      <t>シキュウ</t>
    </rPh>
    <rPh sb="11" eb="13">
      <t>ダイチョウ</t>
    </rPh>
    <rPh sb="14" eb="16">
      <t>ゾウカ</t>
    </rPh>
    <rPh sb="16" eb="17">
      <t>ショク</t>
    </rPh>
    <rPh sb="17" eb="19">
      <t>セイキュウ</t>
    </rPh>
    <rPh sb="19" eb="20">
      <t>ヒョウ</t>
    </rPh>
    <phoneticPr fontId="6"/>
  </si>
  <si>
    <t>・食需伝票
・給食通報</t>
    <rPh sb="1" eb="2">
      <t>ショク</t>
    </rPh>
    <rPh sb="2" eb="3">
      <t>ジュ</t>
    </rPh>
    <rPh sb="3" eb="5">
      <t>デンピョウ</t>
    </rPh>
    <rPh sb="7" eb="9">
      <t>キュウショク</t>
    </rPh>
    <rPh sb="9" eb="11">
      <t>ツウホウ</t>
    </rPh>
    <phoneticPr fontId="6"/>
  </si>
  <si>
    <t>食需伝票、給食通報</t>
    <rPh sb="0" eb="1">
      <t>ショク</t>
    </rPh>
    <rPh sb="1" eb="2">
      <t>ジュ</t>
    </rPh>
    <rPh sb="2" eb="4">
      <t>デンピョウ</t>
    </rPh>
    <rPh sb="5" eb="7">
      <t>キュウショク</t>
    </rPh>
    <rPh sb="7" eb="9">
      <t>ツウホウ</t>
    </rPh>
    <phoneticPr fontId="6"/>
  </si>
  <si>
    <t>・厚生一般業務関連
・緊急登庁支援関連</t>
    <rPh sb="1" eb="3">
      <t>コウセイ</t>
    </rPh>
    <rPh sb="3" eb="5">
      <t>イッパン</t>
    </rPh>
    <rPh sb="5" eb="7">
      <t>ギョウム</t>
    </rPh>
    <rPh sb="7" eb="9">
      <t>カンレン</t>
    </rPh>
    <rPh sb="11" eb="13">
      <t>キンキュウ</t>
    </rPh>
    <rPh sb="13" eb="15">
      <t>トウチョウ</t>
    </rPh>
    <rPh sb="15" eb="17">
      <t>シエン</t>
    </rPh>
    <rPh sb="17" eb="19">
      <t>カンレン</t>
    </rPh>
    <phoneticPr fontId="6"/>
  </si>
  <si>
    <t>厚生一般業務関連、緊急登庁支援関連</t>
    <rPh sb="0" eb="2">
      <t>コウセイ</t>
    </rPh>
    <rPh sb="2" eb="4">
      <t>イッパン</t>
    </rPh>
    <rPh sb="4" eb="6">
      <t>ギョウム</t>
    </rPh>
    <rPh sb="6" eb="8">
      <t>カンレン</t>
    </rPh>
    <rPh sb="9" eb="11">
      <t>キンキュウ</t>
    </rPh>
    <rPh sb="11" eb="13">
      <t>トウチョウ</t>
    </rPh>
    <rPh sb="13" eb="15">
      <t>シエン</t>
    </rPh>
    <rPh sb="15" eb="17">
      <t>カンレン</t>
    </rPh>
    <phoneticPr fontId="6"/>
  </si>
  <si>
    <t>・縁故募集</t>
    <rPh sb="1" eb="3">
      <t>エンコ</t>
    </rPh>
    <rPh sb="3" eb="5">
      <t>ボシュウ</t>
    </rPh>
    <phoneticPr fontId="6"/>
  </si>
  <si>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21" eb="23">
      <t>イッパン</t>
    </rPh>
    <rPh sb="23" eb="25">
      <t>カンブ</t>
    </rPh>
    <rPh sb="25" eb="28">
      <t>コウホセイ</t>
    </rPh>
    <rPh sb="29" eb="31">
      <t>イッパン</t>
    </rPh>
    <rPh sb="32" eb="34">
      <t>ヒコウ</t>
    </rPh>
    <rPh sb="35" eb="37">
      <t>シカ</t>
    </rPh>
    <rPh sb="43" eb="46">
      <t>ジエイカン</t>
    </rPh>
    <rPh sb="46" eb="49">
      <t>コウホセイ</t>
    </rPh>
    <rPh sb="50" eb="52">
      <t>イッパン</t>
    </rPh>
    <rPh sb="52" eb="53">
      <t>ソウ</t>
    </rPh>
    <rPh sb="53" eb="54">
      <t>コウ</t>
    </rPh>
    <rPh sb="90" eb="92">
      <t>ボウダイ</t>
    </rPh>
    <phoneticPr fontId="6"/>
  </si>
  <si>
    <t>・表彰実施報告書</t>
    <rPh sb="1" eb="3">
      <t>ヒョウショウ</t>
    </rPh>
    <rPh sb="3" eb="5">
      <t>ジッシ</t>
    </rPh>
    <rPh sb="5" eb="8">
      <t>ホウコクショ</t>
    </rPh>
    <phoneticPr fontId="4"/>
  </si>
  <si>
    <t>表彰実施報告書</t>
    <rPh sb="0" eb="2">
      <t>ヒョウショウ</t>
    </rPh>
    <rPh sb="2" eb="4">
      <t>ジッシ</t>
    </rPh>
    <rPh sb="4" eb="7">
      <t>ホウコクショ</t>
    </rPh>
    <phoneticPr fontId="4"/>
  </si>
  <si>
    <t>表彰実施に関する文書</t>
    <rPh sb="0" eb="2">
      <t>ヒョウショウ</t>
    </rPh>
    <rPh sb="2" eb="4">
      <t>ジッシ</t>
    </rPh>
    <rPh sb="5" eb="6">
      <t>カン</t>
    </rPh>
    <rPh sb="8" eb="10">
      <t>ブンショ</t>
    </rPh>
    <phoneticPr fontId="4"/>
  </si>
  <si>
    <t>・自衛官の退職について</t>
    <rPh sb="1" eb="4">
      <t>ジエイカン</t>
    </rPh>
    <rPh sb="5" eb="7">
      <t>タイショク</t>
    </rPh>
    <phoneticPr fontId="4"/>
  </si>
  <si>
    <t>自衛官の退職について</t>
    <rPh sb="0" eb="3">
      <t>ジエイカン</t>
    </rPh>
    <rPh sb="4" eb="6">
      <t>タイショク</t>
    </rPh>
    <phoneticPr fontId="4"/>
  </si>
  <si>
    <t>人事発令（自衛官補任）に関する文書</t>
    <rPh sb="0" eb="4">
      <t>ジンジハツレイ</t>
    </rPh>
    <rPh sb="5" eb="8">
      <t>ジエイカン</t>
    </rPh>
    <rPh sb="8" eb="9">
      <t>ホ</t>
    </rPh>
    <rPh sb="9" eb="10">
      <t>ニン</t>
    </rPh>
    <rPh sb="12" eb="13">
      <t>カン</t>
    </rPh>
    <rPh sb="15" eb="17">
      <t>ブンショ</t>
    </rPh>
    <phoneticPr fontId="3"/>
  </si>
  <si>
    <t>・勤務記録表</t>
    <rPh sb="1" eb="3">
      <t>キンム</t>
    </rPh>
    <rPh sb="3" eb="5">
      <t>キロク</t>
    </rPh>
    <rPh sb="5" eb="6">
      <t>ヒョウ</t>
    </rPh>
    <phoneticPr fontId="4"/>
  </si>
  <si>
    <t>・新着人隊員導入教育資料
・育児休業承認請求書綴
・服務指導教育資料</t>
    <rPh sb="1" eb="3">
      <t>シンチャク</t>
    </rPh>
    <rPh sb="3" eb="4">
      <t>ニン</t>
    </rPh>
    <rPh sb="4" eb="6">
      <t>タイイン</t>
    </rPh>
    <rPh sb="6" eb="8">
      <t>ドウニュウ</t>
    </rPh>
    <rPh sb="8" eb="10">
      <t>キョウイク</t>
    </rPh>
    <rPh sb="10" eb="12">
      <t>シリョウ</t>
    </rPh>
    <rPh sb="14" eb="16">
      <t>イクジ</t>
    </rPh>
    <rPh sb="16" eb="18">
      <t>キュウギョウ</t>
    </rPh>
    <rPh sb="18" eb="20">
      <t>ショウニン</t>
    </rPh>
    <rPh sb="20" eb="22">
      <t>セイキュウ</t>
    </rPh>
    <rPh sb="22" eb="23">
      <t>ショ</t>
    </rPh>
    <rPh sb="23" eb="24">
      <t>ツヅ</t>
    </rPh>
    <rPh sb="26" eb="28">
      <t>フクム</t>
    </rPh>
    <rPh sb="28" eb="30">
      <t>シドウ</t>
    </rPh>
    <rPh sb="30" eb="32">
      <t>キョウイク</t>
    </rPh>
    <rPh sb="32" eb="34">
      <t>シリョウ</t>
    </rPh>
    <phoneticPr fontId="3"/>
  </si>
  <si>
    <t>新着人隊員導入教育資料、育児休業承認請求書綴、服務指導教育資料</t>
    <rPh sb="0" eb="2">
      <t>シンチャク</t>
    </rPh>
    <rPh sb="2" eb="3">
      <t>ニン</t>
    </rPh>
    <rPh sb="3" eb="5">
      <t>タイイン</t>
    </rPh>
    <rPh sb="5" eb="7">
      <t>ドウニュウ</t>
    </rPh>
    <rPh sb="7" eb="9">
      <t>キョウイク</t>
    </rPh>
    <rPh sb="9" eb="11">
      <t>シリョウ</t>
    </rPh>
    <rPh sb="12" eb="14">
      <t>イクジ</t>
    </rPh>
    <rPh sb="14" eb="16">
      <t>キュウギョウ</t>
    </rPh>
    <rPh sb="16" eb="18">
      <t>ショウニン</t>
    </rPh>
    <rPh sb="18" eb="20">
      <t>セイキュウ</t>
    </rPh>
    <rPh sb="20" eb="21">
      <t>ショ</t>
    </rPh>
    <rPh sb="21" eb="22">
      <t>ツヅ</t>
    </rPh>
    <rPh sb="23" eb="25">
      <t>フクム</t>
    </rPh>
    <rPh sb="25" eb="27">
      <t>シドウ</t>
    </rPh>
    <rPh sb="27" eb="29">
      <t>キョウイク</t>
    </rPh>
    <rPh sb="29" eb="31">
      <t>シリョウ</t>
    </rPh>
    <phoneticPr fontId="3"/>
  </si>
  <si>
    <t>服務指導に関する文書</t>
    <rPh sb="0" eb="2">
      <t>フクム</t>
    </rPh>
    <rPh sb="2" eb="4">
      <t>シドウ</t>
    </rPh>
    <rPh sb="5" eb="6">
      <t>カン</t>
    </rPh>
    <rPh sb="8" eb="10">
      <t>ブンショ</t>
    </rPh>
    <phoneticPr fontId="3"/>
  </si>
  <si>
    <t>・外出申請
・外出簿
・特別勤務変更届
・導入教育実施記録
・休職について
・復職発令について
・捜索依頼（解除）</t>
    <phoneticPr fontId="3"/>
  </si>
  <si>
    <t>外出申請、外出簿、特別勤務変更届、導入教育実施記録、休職について、復職発令について、捜索依頼（解除）</t>
    <rPh sb="0" eb="2">
      <t>ガイシュツ</t>
    </rPh>
    <rPh sb="2" eb="4">
      <t>シンセイ</t>
    </rPh>
    <rPh sb="5" eb="7">
      <t>ガイシュツ</t>
    </rPh>
    <rPh sb="7" eb="8">
      <t>ボ</t>
    </rPh>
    <rPh sb="9" eb="11">
      <t>トクベツ</t>
    </rPh>
    <rPh sb="11" eb="13">
      <t>キンム</t>
    </rPh>
    <rPh sb="13" eb="16">
      <t>ヘンコウトドケ</t>
    </rPh>
    <rPh sb="17" eb="19">
      <t>ドウニュウ</t>
    </rPh>
    <rPh sb="19" eb="21">
      <t>キョウイク</t>
    </rPh>
    <rPh sb="21" eb="23">
      <t>ジッシ</t>
    </rPh>
    <rPh sb="23" eb="25">
      <t>キロク</t>
    </rPh>
    <rPh sb="26" eb="28">
      <t>キュウショク</t>
    </rPh>
    <rPh sb="33" eb="35">
      <t>フクショク</t>
    </rPh>
    <rPh sb="35" eb="37">
      <t>ハツレイ</t>
    </rPh>
    <rPh sb="42" eb="44">
      <t>ソウサク</t>
    </rPh>
    <rPh sb="44" eb="46">
      <t>イライ</t>
    </rPh>
    <rPh sb="47" eb="49">
      <t>カイジョ</t>
    </rPh>
    <phoneticPr fontId="3"/>
  </si>
  <si>
    <t>・休暇簿
・休日の代休日指定簿
・振替（代休）管理簿
・海外渡航申請書綴
・下宿保有申請書</t>
    <rPh sb="11" eb="12">
      <t>ビ</t>
    </rPh>
    <rPh sb="17" eb="18">
      <t>フ</t>
    </rPh>
    <rPh sb="18" eb="19">
      <t>カ</t>
    </rPh>
    <rPh sb="20" eb="22">
      <t>ダイキュウ</t>
    </rPh>
    <rPh sb="23" eb="25">
      <t>カンリ</t>
    </rPh>
    <rPh sb="25" eb="26">
      <t>カンリボ</t>
    </rPh>
    <rPh sb="28" eb="32">
      <t>カイガイトコウ</t>
    </rPh>
    <rPh sb="32" eb="34">
      <t>シンセイ</t>
    </rPh>
    <rPh sb="34" eb="35">
      <t>ショ</t>
    </rPh>
    <rPh sb="35" eb="36">
      <t>ツヅ</t>
    </rPh>
    <rPh sb="38" eb="40">
      <t>ゲシュク</t>
    </rPh>
    <rPh sb="40" eb="42">
      <t>ホユウ</t>
    </rPh>
    <rPh sb="42" eb="45">
      <t>シンセイショ</t>
    </rPh>
    <phoneticPr fontId="6"/>
  </si>
  <si>
    <t>休暇簿、休日の代休日指定簿、振替（代休）管理簿、海外渡航申請、下宿保有申請書</t>
    <rPh sb="9" eb="10">
      <t>ビ</t>
    </rPh>
    <rPh sb="14" eb="15">
      <t>フ</t>
    </rPh>
    <rPh sb="15" eb="16">
      <t>カ</t>
    </rPh>
    <rPh sb="17" eb="19">
      <t>ダイキュウ</t>
    </rPh>
    <rPh sb="20" eb="22">
      <t>カンリ</t>
    </rPh>
    <rPh sb="22" eb="23">
      <t>カンリボ</t>
    </rPh>
    <rPh sb="24" eb="28">
      <t>カイガイトコウ</t>
    </rPh>
    <rPh sb="28" eb="30">
      <t>シンセイ</t>
    </rPh>
    <rPh sb="31" eb="33">
      <t>ゲシュク</t>
    </rPh>
    <rPh sb="33" eb="35">
      <t>ホユウ</t>
    </rPh>
    <rPh sb="35" eb="38">
      <t>シンセイショ</t>
    </rPh>
    <phoneticPr fontId="6"/>
  </si>
  <si>
    <t>・人事一般業務関連
・発令等通知
・退職時意識調査結果</t>
    <rPh sb="1" eb="3">
      <t>ジンジ</t>
    </rPh>
    <rPh sb="3" eb="5">
      <t>イッパン</t>
    </rPh>
    <rPh sb="5" eb="7">
      <t>ギョウム</t>
    </rPh>
    <rPh sb="7" eb="9">
      <t>カンレン</t>
    </rPh>
    <rPh sb="18" eb="20">
      <t>タイショク</t>
    </rPh>
    <rPh sb="20" eb="21">
      <t>ジ</t>
    </rPh>
    <rPh sb="21" eb="23">
      <t>イシキ</t>
    </rPh>
    <rPh sb="23" eb="25">
      <t>チョウサ</t>
    </rPh>
    <rPh sb="25" eb="27">
      <t>ケッカ</t>
    </rPh>
    <phoneticPr fontId="3"/>
  </si>
  <si>
    <t>個人申告について、「Child care７」取得の促進に向けた取り組みの強化、補職替え等、発令等通知、退職時意識調査結果</t>
    <rPh sb="0" eb="2">
      <t>コジン</t>
    </rPh>
    <rPh sb="2" eb="4">
      <t>シンコク</t>
    </rPh>
    <rPh sb="22" eb="24">
      <t>シュトク</t>
    </rPh>
    <rPh sb="25" eb="27">
      <t>ソクシン</t>
    </rPh>
    <rPh sb="28" eb="29">
      <t>ム</t>
    </rPh>
    <rPh sb="31" eb="32">
      <t>ト</t>
    </rPh>
    <rPh sb="33" eb="34">
      <t>ク</t>
    </rPh>
    <rPh sb="36" eb="38">
      <t>キョウカ</t>
    </rPh>
    <rPh sb="39" eb="41">
      <t>ホショク</t>
    </rPh>
    <rPh sb="41" eb="42">
      <t>ガ</t>
    </rPh>
    <rPh sb="43" eb="44">
      <t>トウ</t>
    </rPh>
    <rPh sb="45" eb="47">
      <t>ハツレイ</t>
    </rPh>
    <rPh sb="47" eb="48">
      <t>トウ</t>
    </rPh>
    <rPh sb="48" eb="50">
      <t>ツウチ</t>
    </rPh>
    <rPh sb="51" eb="53">
      <t>タイショク</t>
    </rPh>
    <rPh sb="53" eb="54">
      <t>ジ</t>
    </rPh>
    <rPh sb="54" eb="56">
      <t>イシキ</t>
    </rPh>
    <rPh sb="56" eb="58">
      <t>チョウサ</t>
    </rPh>
    <rPh sb="58" eb="60">
      <t>ケッカ</t>
    </rPh>
    <phoneticPr fontId="3"/>
  </si>
  <si>
    <t>・入校案内</t>
    <rPh sb="1" eb="3">
      <t>ニュウコウ</t>
    </rPh>
    <rPh sb="3" eb="5">
      <t>アンナイ</t>
    </rPh>
    <phoneticPr fontId="3"/>
  </si>
  <si>
    <t>入校案内</t>
    <rPh sb="0" eb="2">
      <t>ニュウコウ</t>
    </rPh>
    <rPh sb="2" eb="4">
      <t>アンナイ</t>
    </rPh>
    <phoneticPr fontId="3"/>
  </si>
  <si>
    <t>・出張簿</t>
    <rPh sb="1" eb="3">
      <t>シュッチョウ</t>
    </rPh>
    <rPh sb="3" eb="4">
      <t>ボ</t>
    </rPh>
    <phoneticPr fontId="3"/>
  </si>
  <si>
    <t>出張簿</t>
    <rPh sb="0" eb="2">
      <t>シュッチョウ</t>
    </rPh>
    <rPh sb="2" eb="3">
      <t>ボ</t>
    </rPh>
    <phoneticPr fontId="3"/>
  </si>
  <si>
    <t>・パック商品等不使用理由書
・旅費職員指名取消通知書</t>
    <rPh sb="4" eb="6">
      <t>ショウヒン</t>
    </rPh>
    <rPh sb="6" eb="7">
      <t>トウ</t>
    </rPh>
    <rPh sb="7" eb="10">
      <t>フシヨウ</t>
    </rPh>
    <rPh sb="10" eb="13">
      <t>リユウショ</t>
    </rPh>
    <rPh sb="15" eb="17">
      <t>リョヒ</t>
    </rPh>
    <rPh sb="17" eb="19">
      <t>ショクイン</t>
    </rPh>
    <rPh sb="19" eb="21">
      <t>シメイ</t>
    </rPh>
    <rPh sb="21" eb="23">
      <t>トリケシ</t>
    </rPh>
    <rPh sb="23" eb="25">
      <t>ツウチ</t>
    </rPh>
    <rPh sb="25" eb="26">
      <t>ショ</t>
    </rPh>
    <phoneticPr fontId="3"/>
  </si>
  <si>
    <t>パック商品等不使用理由書、旅費職員指名取消通知書</t>
    <rPh sb="3" eb="5">
      <t>ショウヒン</t>
    </rPh>
    <rPh sb="5" eb="6">
      <t>トウ</t>
    </rPh>
    <rPh sb="6" eb="9">
      <t>フシヨウ</t>
    </rPh>
    <rPh sb="9" eb="12">
      <t>リユウショ</t>
    </rPh>
    <rPh sb="13" eb="15">
      <t>リョヒ</t>
    </rPh>
    <rPh sb="15" eb="17">
      <t>ショクイン</t>
    </rPh>
    <rPh sb="17" eb="19">
      <t>シメイ</t>
    </rPh>
    <rPh sb="19" eb="21">
      <t>トリケ</t>
    </rPh>
    <rPh sb="21" eb="24">
      <t>ツウチショ</t>
    </rPh>
    <phoneticPr fontId="3"/>
  </si>
  <si>
    <t>・旅行命令簿</t>
    <rPh sb="1" eb="3">
      <t>リョコウ</t>
    </rPh>
    <rPh sb="3" eb="5">
      <t>メイレイ</t>
    </rPh>
    <rPh sb="5" eb="6">
      <t>ボ</t>
    </rPh>
    <phoneticPr fontId="3"/>
  </si>
  <si>
    <t>旅行命令簿</t>
    <rPh sb="0" eb="2">
      <t>リョコウ</t>
    </rPh>
    <rPh sb="2" eb="4">
      <t>メイレイ</t>
    </rPh>
    <rPh sb="4" eb="5">
      <t>ボ</t>
    </rPh>
    <phoneticPr fontId="3"/>
  </si>
  <si>
    <t>・通勤手当認定簿</t>
    <rPh sb="1" eb="3">
      <t>ツウキン</t>
    </rPh>
    <rPh sb="3" eb="5">
      <t>テアテ</t>
    </rPh>
    <rPh sb="5" eb="7">
      <t>ニンテイ</t>
    </rPh>
    <rPh sb="7" eb="8">
      <t>ボ</t>
    </rPh>
    <phoneticPr fontId="4"/>
  </si>
  <si>
    <t>・監督・検査指令書
・契約業務関連
・契約済通知書
・契約不能通知書
・経費使用伺
・検査指令書
・契約担当官補助者（指名・取消）通知書
・受領検査指令書</t>
    <rPh sb="1" eb="3">
      <t>カントク</t>
    </rPh>
    <rPh sb="4" eb="6">
      <t>ケンサ</t>
    </rPh>
    <rPh sb="6" eb="9">
      <t>シレイショ</t>
    </rPh>
    <rPh sb="11" eb="13">
      <t>ケイヤク</t>
    </rPh>
    <rPh sb="13" eb="15">
      <t>ギョウム</t>
    </rPh>
    <rPh sb="15" eb="17">
      <t>カンレン</t>
    </rPh>
    <rPh sb="19" eb="21">
      <t>ケイヤク</t>
    </rPh>
    <rPh sb="21" eb="22">
      <t>ズミ</t>
    </rPh>
    <rPh sb="22" eb="25">
      <t>ツウチショ</t>
    </rPh>
    <rPh sb="27" eb="29">
      <t>ケイヤク</t>
    </rPh>
    <rPh sb="29" eb="31">
      <t>フノウ</t>
    </rPh>
    <rPh sb="31" eb="34">
      <t>ツウチショ</t>
    </rPh>
    <rPh sb="36" eb="38">
      <t>ケイヒ</t>
    </rPh>
    <rPh sb="38" eb="40">
      <t>シヨウ</t>
    </rPh>
    <rPh sb="40" eb="41">
      <t>ウカガ</t>
    </rPh>
    <rPh sb="43" eb="45">
      <t>ケンサ</t>
    </rPh>
    <rPh sb="45" eb="48">
      <t>シレイショ</t>
    </rPh>
    <phoneticPr fontId="4"/>
  </si>
  <si>
    <t>監督・検査指令書、契約済通知書、契約不能通知書、経費使用伺、検査指令書、契約担当官補助者（指名・取消）通知書、受領検査指令書</t>
    <rPh sb="0" eb="2">
      <t>カントク</t>
    </rPh>
    <rPh sb="3" eb="5">
      <t>ケンサ</t>
    </rPh>
    <rPh sb="5" eb="8">
      <t>シレイショ</t>
    </rPh>
    <rPh sb="9" eb="11">
      <t>ケイヤク</t>
    </rPh>
    <rPh sb="11" eb="12">
      <t>ズミ</t>
    </rPh>
    <rPh sb="12" eb="15">
      <t>ツウチショ</t>
    </rPh>
    <rPh sb="16" eb="18">
      <t>ケイヤク</t>
    </rPh>
    <rPh sb="18" eb="20">
      <t>フノウ</t>
    </rPh>
    <rPh sb="20" eb="23">
      <t>ツウチショ</t>
    </rPh>
    <rPh sb="24" eb="26">
      <t>ケイヒ</t>
    </rPh>
    <rPh sb="26" eb="28">
      <t>シヨウ</t>
    </rPh>
    <rPh sb="28" eb="29">
      <t>ウカガイ</t>
    </rPh>
    <rPh sb="30" eb="32">
      <t>ケンサ</t>
    </rPh>
    <rPh sb="32" eb="35">
      <t>シレイショ</t>
    </rPh>
    <rPh sb="36" eb="38">
      <t>ケイヤク</t>
    </rPh>
    <rPh sb="38" eb="41">
      <t>タントウカン</t>
    </rPh>
    <rPh sb="41" eb="44">
      <t>ホジョシャ</t>
    </rPh>
    <rPh sb="45" eb="47">
      <t>シメイ</t>
    </rPh>
    <rPh sb="48" eb="50">
      <t>トリケシ</t>
    </rPh>
    <rPh sb="51" eb="54">
      <t>ツウチショ</t>
    </rPh>
    <rPh sb="55" eb="57">
      <t>ジュリョウ</t>
    </rPh>
    <rPh sb="57" eb="59">
      <t>ケンサ</t>
    </rPh>
    <rPh sb="59" eb="62">
      <t>シレイショ</t>
    </rPh>
    <phoneticPr fontId="4"/>
  </si>
  <si>
    <t>契約に関する帳簿文書</t>
    <rPh sb="6" eb="8">
      <t>チョウボ</t>
    </rPh>
    <phoneticPr fontId="3"/>
  </si>
  <si>
    <t>・債権管理簿
・債権業務関連</t>
    <rPh sb="1" eb="3">
      <t>サイケン</t>
    </rPh>
    <rPh sb="3" eb="6">
      <t>カンリボ</t>
    </rPh>
    <rPh sb="8" eb="10">
      <t>サイケン</t>
    </rPh>
    <rPh sb="10" eb="12">
      <t>ギョウム</t>
    </rPh>
    <rPh sb="12" eb="14">
      <t>カンレン</t>
    </rPh>
    <phoneticPr fontId="4"/>
  </si>
  <si>
    <t>・予算業務関連</t>
    <rPh sb="1" eb="3">
      <t>ヨサン</t>
    </rPh>
    <rPh sb="3" eb="5">
      <t>ギョウム</t>
    </rPh>
    <rPh sb="5" eb="7">
      <t>カンレン</t>
    </rPh>
    <phoneticPr fontId="4"/>
  </si>
  <si>
    <t>予算に関する文書</t>
    <phoneticPr fontId="3"/>
  </si>
  <si>
    <t>会計（A-40）
　（１５の項及び２４の項に掲げるものを除く。）</t>
    <rPh sb="0" eb="2">
      <t>カイケイ</t>
    </rPh>
    <rPh sb="14" eb="15">
      <t>コウ</t>
    </rPh>
    <rPh sb="15" eb="16">
      <t>オヨ</t>
    </rPh>
    <rPh sb="20" eb="21">
      <t>コウ</t>
    </rPh>
    <rPh sb="22" eb="23">
      <t>カカ</t>
    </rPh>
    <rPh sb="28" eb="29">
      <t>ノゾ</t>
    </rPh>
    <phoneticPr fontId="4"/>
  </si>
  <si>
    <t>・標識関連</t>
    <rPh sb="1" eb="3">
      <t>ヒョウシキ</t>
    </rPh>
    <rPh sb="3" eb="5">
      <t>カンレン</t>
    </rPh>
    <phoneticPr fontId="3"/>
  </si>
  <si>
    <t>車両用標識</t>
    <rPh sb="0" eb="3">
      <t>シャリョウヨウ</t>
    </rPh>
    <rPh sb="3" eb="5">
      <t>ヒョウシキ</t>
    </rPh>
    <phoneticPr fontId="3"/>
  </si>
  <si>
    <t>標識に関する文書</t>
    <rPh sb="0" eb="2">
      <t>ヒョウシキ</t>
    </rPh>
    <rPh sb="3" eb="4">
      <t>カン</t>
    </rPh>
    <rPh sb="6" eb="8">
      <t>ブンショ</t>
    </rPh>
    <phoneticPr fontId="3"/>
  </si>
  <si>
    <t>代決に関する文書</t>
    <rPh sb="0" eb="2">
      <t>ダイケツ</t>
    </rPh>
    <rPh sb="3" eb="4">
      <t>カン</t>
    </rPh>
    <rPh sb="6" eb="8">
      <t>ブンショ</t>
    </rPh>
    <phoneticPr fontId="3"/>
  </si>
  <si>
    <t>・行政文書業務について
・行政文書業務関連</t>
    <rPh sb="13" eb="15">
      <t>ギョウセイ</t>
    </rPh>
    <rPh sb="15" eb="17">
      <t>ブンショ</t>
    </rPh>
    <rPh sb="17" eb="19">
      <t>ギョウム</t>
    </rPh>
    <rPh sb="19" eb="21">
      <t>カンレン</t>
    </rPh>
    <phoneticPr fontId="3"/>
  </si>
  <si>
    <t>通達、文書管理者の指定報告</t>
    <rPh sb="0" eb="2">
      <t>ツウタツ</t>
    </rPh>
    <rPh sb="3" eb="5">
      <t>ブンショ</t>
    </rPh>
    <rPh sb="5" eb="8">
      <t>カンリシャ</t>
    </rPh>
    <rPh sb="9" eb="11">
      <t>シテイ</t>
    </rPh>
    <rPh sb="11" eb="13">
      <t>ホウコク</t>
    </rPh>
    <phoneticPr fontId="3"/>
  </si>
  <si>
    <t>行政文書の探索、行政文書ファイル等の名称是正について</t>
    <rPh sb="0" eb="2">
      <t>ギョウセイ</t>
    </rPh>
    <rPh sb="2" eb="4">
      <t>ブンショ</t>
    </rPh>
    <rPh sb="5" eb="7">
      <t>タンサク</t>
    </rPh>
    <rPh sb="8" eb="10">
      <t>ギョウセイ</t>
    </rPh>
    <rPh sb="10" eb="12">
      <t>ブンショ</t>
    </rPh>
    <rPh sb="16" eb="17">
      <t>トウ</t>
    </rPh>
    <rPh sb="18" eb="20">
      <t>メイショウ</t>
    </rPh>
    <rPh sb="20" eb="22">
      <t>ゼセイ</t>
    </rPh>
    <phoneticPr fontId="3"/>
  </si>
  <si>
    <t>・行政文書業務について</t>
    <rPh sb="1" eb="3">
      <t>ギョウセイ</t>
    </rPh>
    <rPh sb="3" eb="5">
      <t>ブンショ</t>
    </rPh>
    <rPh sb="5" eb="7">
      <t>ギョウム</t>
    </rPh>
    <phoneticPr fontId="3"/>
  </si>
  <si>
    <t>行政文書簿推進月間の取組</t>
    <rPh sb="5" eb="9">
      <t>スイシンゲッカン</t>
    </rPh>
    <rPh sb="10" eb="12">
      <t>トリクミ</t>
    </rPh>
    <phoneticPr fontId="3"/>
  </si>
  <si>
    <t>・行政文書規則等綴</t>
    <rPh sb="1" eb="3">
      <t>ギョウセイ</t>
    </rPh>
    <rPh sb="3" eb="5">
      <t>ブンショ</t>
    </rPh>
    <rPh sb="5" eb="7">
      <t>キソク</t>
    </rPh>
    <rPh sb="7" eb="8">
      <t>トウ</t>
    </rPh>
    <rPh sb="8" eb="9">
      <t>ツヅ</t>
    </rPh>
    <phoneticPr fontId="3"/>
  </si>
  <si>
    <t>行政文書マニュアル</t>
    <rPh sb="0" eb="2">
      <t>ギョウセイ</t>
    </rPh>
    <rPh sb="2" eb="4">
      <t>ブンショ</t>
    </rPh>
    <phoneticPr fontId="3"/>
  </si>
  <si>
    <t>行政文書の管理体制に関する文書</t>
    <rPh sb="0" eb="2">
      <t>ギョウセイ</t>
    </rPh>
    <rPh sb="2" eb="4">
      <t>ブンショ</t>
    </rPh>
    <rPh sb="5" eb="7">
      <t>カンリ</t>
    </rPh>
    <rPh sb="7" eb="9">
      <t>タイセイ</t>
    </rPh>
    <rPh sb="10" eb="11">
      <t>カン</t>
    </rPh>
    <rPh sb="13" eb="15">
      <t>ブンショ</t>
    </rPh>
    <phoneticPr fontId="3"/>
  </si>
  <si>
    <t>・航空自衛隊における文書の作成および処置要領</t>
    <phoneticPr fontId="3"/>
  </si>
  <si>
    <t>航空自衛隊における文書の作成および処置要領</t>
    <phoneticPr fontId="3"/>
  </si>
  <si>
    <t>文書管理に関する文書</t>
    <rPh sb="0" eb="2">
      <t>ブンショ</t>
    </rPh>
    <rPh sb="2" eb="4">
      <t>カンリ</t>
    </rPh>
    <rPh sb="5" eb="6">
      <t>カン</t>
    </rPh>
    <rPh sb="8" eb="10">
      <t>ブンショ</t>
    </rPh>
    <phoneticPr fontId="3"/>
  </si>
  <si>
    <t>・郵便接受簿</t>
    <rPh sb="1" eb="3">
      <t>ユウビン</t>
    </rPh>
    <rPh sb="3" eb="5">
      <t>セツジュ</t>
    </rPh>
    <rPh sb="5" eb="6">
      <t>ボ</t>
    </rPh>
    <phoneticPr fontId="4"/>
  </si>
  <si>
    <t>・達綴（松島基地・４空団）
・例規綴（空幕・補本）</t>
    <rPh sb="1" eb="2">
      <t>タツ</t>
    </rPh>
    <rPh sb="2" eb="3">
      <t>ツヅ</t>
    </rPh>
    <rPh sb="4" eb="6">
      <t>マツシマ</t>
    </rPh>
    <rPh sb="6" eb="8">
      <t>キチ</t>
    </rPh>
    <rPh sb="10" eb="11">
      <t>クウ</t>
    </rPh>
    <rPh sb="11" eb="12">
      <t>ダン</t>
    </rPh>
    <rPh sb="15" eb="17">
      <t>レイキ</t>
    </rPh>
    <rPh sb="17" eb="18">
      <t>ツヅ</t>
    </rPh>
    <rPh sb="19" eb="21">
      <t>クウバク</t>
    </rPh>
    <rPh sb="22" eb="23">
      <t>ホ</t>
    </rPh>
    <rPh sb="23" eb="24">
      <t>ホン</t>
    </rPh>
    <phoneticPr fontId="4"/>
  </si>
  <si>
    <t>達、例規</t>
    <rPh sb="0" eb="1">
      <t>タツ</t>
    </rPh>
    <rPh sb="2" eb="4">
      <t>レイキ</t>
    </rPh>
    <phoneticPr fontId="4"/>
  </si>
  <si>
    <t>保護管理者が指定解除した日に係る特定日以後１年</t>
    <phoneticPr fontId="3"/>
  </si>
  <si>
    <t>・個人情報保護責任者等の指定書</t>
    <phoneticPr fontId="3"/>
  </si>
  <si>
    <t>個人情報保護責任者等の指定書</t>
    <phoneticPr fontId="3"/>
  </si>
  <si>
    <t xml:space="preserve">・保有個人情報の管理状況等の業務について
</t>
    <rPh sb="1" eb="7">
      <t>ホユウコジンジョウホウ</t>
    </rPh>
    <rPh sb="8" eb="13">
      <t>カンリジョウキョウトウ</t>
    </rPh>
    <rPh sb="14" eb="16">
      <t>ギョウム</t>
    </rPh>
    <phoneticPr fontId="3"/>
  </si>
  <si>
    <t xml:space="preserve">個人情報に係る教育実施結果報告、研修等実施結果報告
</t>
    <phoneticPr fontId="3"/>
  </si>
  <si>
    <t xml:space="preserve">・情報公開実施担当者の指定について
</t>
    <rPh sb="1" eb="5">
      <t>ジョウホウコウカイ</t>
    </rPh>
    <rPh sb="5" eb="7">
      <t>ジッシ</t>
    </rPh>
    <rPh sb="7" eb="10">
      <t>タントウシャ</t>
    </rPh>
    <rPh sb="11" eb="13">
      <t>シテイ</t>
    </rPh>
    <phoneticPr fontId="3"/>
  </si>
  <si>
    <t xml:space="preserve">情報公開実施担当者の指定について
</t>
    <rPh sb="0" eb="4">
      <t>ジョウホウコウカイ</t>
    </rPh>
    <rPh sb="4" eb="6">
      <t>ジッシ</t>
    </rPh>
    <rPh sb="6" eb="9">
      <t>タントウシャ</t>
    </rPh>
    <rPh sb="10" eb="12">
      <t>シテイ</t>
    </rPh>
    <phoneticPr fontId="3"/>
  </si>
  <si>
    <t>指示書に基づく対応に係る重要な事項（１１項の項から２６の項に掲げるものを除く。）</t>
    <rPh sb="22" eb="23">
      <t>コウ</t>
    </rPh>
    <rPh sb="28" eb="29">
      <t>コウ</t>
    </rPh>
    <phoneticPr fontId="4"/>
  </si>
  <si>
    <t>（1）</t>
    <phoneticPr fontId="3"/>
  </si>
  <si>
    <t>受付簿、保存期間を１年未満として廃棄した行政ファイル等の類型の記録</t>
    <rPh sb="4" eb="6">
      <t>ホゾン</t>
    </rPh>
    <rPh sb="6" eb="8">
      <t>キカン</t>
    </rPh>
    <rPh sb="10" eb="11">
      <t>ネン</t>
    </rPh>
    <rPh sb="11" eb="13">
      <t>ミマン</t>
    </rPh>
    <rPh sb="16" eb="18">
      <t>ハイキ</t>
    </rPh>
    <rPh sb="20" eb="22">
      <t>ギョウセイ</t>
    </rPh>
    <rPh sb="26" eb="27">
      <t>トウ</t>
    </rPh>
    <rPh sb="28" eb="30">
      <t>ルイケイ</t>
    </rPh>
    <rPh sb="31" eb="33">
      <t>キロク</t>
    </rPh>
    <phoneticPr fontId="3"/>
  </si>
  <si>
    <t>（1）　文書の管理等</t>
    <phoneticPr fontId="3"/>
  </si>
  <si>
    <t>➉保存期間満了時の措置</t>
    <rPh sb="1" eb="3">
      <t>ホゾン</t>
    </rPh>
    <rPh sb="3" eb="5">
      <t>キカン</t>
    </rPh>
    <rPh sb="5" eb="7">
      <t>マンリョウ</t>
    </rPh>
    <rPh sb="7" eb="8">
      <t>ジ</t>
    </rPh>
    <rPh sb="9" eb="11">
      <t>ソチ</t>
    </rPh>
    <phoneticPr fontId="4"/>
  </si>
  <si>
    <t>文書管理者：補給隊長</t>
    <rPh sb="0" eb="2">
      <t>ブンショ</t>
    </rPh>
    <rPh sb="2" eb="4">
      <t>カンリ</t>
    </rPh>
    <rPh sb="4" eb="5">
      <t>シャ</t>
    </rPh>
    <rPh sb="9" eb="10">
      <t>チョウ</t>
    </rPh>
    <phoneticPr fontId="3"/>
  </si>
  <si>
    <t>航空教育集団第４航空団整備補給群補給隊標準文書保存期間基準（保存期間表）</t>
    <rPh sb="0" eb="2">
      <t>コウクウ</t>
    </rPh>
    <rPh sb="2" eb="4">
      <t>キョウイク</t>
    </rPh>
    <rPh sb="4" eb="6">
      <t>シュウダン</t>
    </rPh>
    <rPh sb="6" eb="7">
      <t>ダイ</t>
    </rPh>
    <rPh sb="8" eb="11">
      <t>コウクウダン</t>
    </rPh>
    <rPh sb="11" eb="13">
      <t>セイビ</t>
    </rPh>
    <rPh sb="13" eb="15">
      <t>ホキュウ</t>
    </rPh>
    <rPh sb="15" eb="16">
      <t>グン</t>
    </rPh>
    <rPh sb="16" eb="18">
      <t>ホキュウ</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3"/>
  </si>
  <si>
    <t>・行動命令
・一般命令（部隊等の編成等に関する重要なものに限る。）</t>
    <rPh sb="1" eb="3">
      <t>コウドウ</t>
    </rPh>
    <rPh sb="3" eb="5">
      <t>メイレイ</t>
    </rPh>
    <rPh sb="7" eb="9">
      <t>イッパン</t>
    </rPh>
    <rPh sb="9" eb="11">
      <t>メイレイ</t>
    </rPh>
    <phoneticPr fontId="4"/>
  </si>
  <si>
    <t>整備補給群業務準則</t>
    <phoneticPr fontId="3"/>
  </si>
  <si>
    <t>・整備補給群業務準則</t>
    <rPh sb="1" eb="3">
      <t>セイビ</t>
    </rPh>
    <rPh sb="3" eb="6">
      <t>ホキュウグン</t>
    </rPh>
    <rPh sb="6" eb="8">
      <t>ギョウム</t>
    </rPh>
    <rPh sb="8" eb="10">
      <t>ジュンソク</t>
    </rPh>
    <phoneticPr fontId="4"/>
  </si>
  <si>
    <t>47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8" eb="30">
      <t>ギョウム</t>
    </rPh>
    <rPh sb="31" eb="33">
      <t>ナイヨウ</t>
    </rPh>
    <rPh sb="34" eb="35">
      <t>オウ</t>
    </rPh>
    <rPh sb="36" eb="38">
      <t>カンリ</t>
    </rPh>
    <rPh sb="42" eb="44">
      <t>ジコウ</t>
    </rPh>
    <rPh sb="45" eb="46">
      <t>オオ</t>
    </rPh>
    <rPh sb="50" eb="51">
      <t>タグイ</t>
    </rPh>
    <rPh sb="53" eb="55">
      <t>ギョウム</t>
    </rPh>
    <rPh sb="56" eb="58">
      <t>クブン</t>
    </rPh>
    <rPh sb="59" eb="62">
      <t>チュウブンルイ</t>
    </rPh>
    <rPh sb="64" eb="66">
      <t>セッテイ</t>
    </rPh>
    <phoneticPr fontId="4"/>
  </si>
  <si>
    <t>・新型コロナウイルス感染症への対応に係る
　整備態勢</t>
    <rPh sb="22" eb="24">
      <t>セイビ</t>
    </rPh>
    <phoneticPr fontId="3"/>
  </si>
  <si>
    <t>新型コロナウイルス感染症への対応に係る整備態勢</t>
    <rPh sb="0" eb="2">
      <t>シンガタ</t>
    </rPh>
    <rPh sb="9" eb="12">
      <t>カンセンショウ</t>
    </rPh>
    <rPh sb="14" eb="16">
      <t>タイオウ</t>
    </rPh>
    <rPh sb="17" eb="18">
      <t>カカ</t>
    </rPh>
    <rPh sb="19" eb="21">
      <t>セイビ</t>
    </rPh>
    <rPh sb="21" eb="23">
      <t>タイセイ</t>
    </rPh>
    <phoneticPr fontId="3"/>
  </si>
  <si>
    <t>・自衛隊員に対するメンタルヘルスチェック
・ストレスチェック</t>
    <rPh sb="1" eb="3">
      <t>ジエイ</t>
    </rPh>
    <rPh sb="3" eb="5">
      <t>タイイン</t>
    </rPh>
    <rPh sb="6" eb="7">
      <t>タイ</t>
    </rPh>
    <phoneticPr fontId="3"/>
  </si>
  <si>
    <t>自衛隊員に対するメンタルヘルスチェック、ストレスチェック</t>
    <rPh sb="0" eb="2">
      <t>ジエイ</t>
    </rPh>
    <rPh sb="2" eb="4">
      <t>タイイン</t>
    </rPh>
    <rPh sb="5" eb="6">
      <t>タイ</t>
    </rPh>
    <phoneticPr fontId="3"/>
  </si>
  <si>
    <t>メンタルヘルスに関する文書</t>
    <phoneticPr fontId="3"/>
  </si>
  <si>
    <t>・会計実地監査</t>
    <rPh sb="1" eb="3">
      <t>カイケイ</t>
    </rPh>
    <rPh sb="3" eb="5">
      <t>ジッチ</t>
    </rPh>
    <rPh sb="5" eb="7">
      <t>カンサ</t>
    </rPh>
    <phoneticPr fontId="4"/>
  </si>
  <si>
    <t>・隊員意識調査</t>
    <rPh sb="1" eb="3">
      <t>タイイン</t>
    </rPh>
    <rPh sb="3" eb="5">
      <t>イシキ</t>
    </rPh>
    <rPh sb="5" eb="7">
      <t>チョウサ</t>
    </rPh>
    <phoneticPr fontId="4"/>
  </si>
  <si>
    <t>管理調査状況報告書</t>
    <rPh sb="0" eb="2">
      <t>カンリ</t>
    </rPh>
    <rPh sb="2" eb="4">
      <t>チョウサ</t>
    </rPh>
    <rPh sb="4" eb="6">
      <t>ジョウキョウ</t>
    </rPh>
    <rPh sb="6" eb="8">
      <t>ホウコク</t>
    </rPh>
    <rPh sb="8" eb="9">
      <t>ショ</t>
    </rPh>
    <phoneticPr fontId="3"/>
  </si>
  <si>
    <t>空幕監第３７号（令和３年４月３０日）に基づき作成した文書</t>
    <rPh sb="0" eb="2">
      <t>クウバク</t>
    </rPh>
    <rPh sb="8" eb="10">
      <t>レイワ</t>
    </rPh>
    <rPh sb="11" eb="12">
      <t>ネン</t>
    </rPh>
    <rPh sb="13" eb="14">
      <t>ガツ</t>
    </rPh>
    <rPh sb="16" eb="17">
      <t>ニチ</t>
    </rPh>
    <phoneticPr fontId="3"/>
  </si>
  <si>
    <t>・業務改善提案上申及び報告</t>
    <rPh sb="9" eb="10">
      <t>オヨ</t>
    </rPh>
    <rPh sb="11" eb="13">
      <t>ホウコク</t>
    </rPh>
    <phoneticPr fontId="4"/>
  </si>
  <si>
    <t>・特異事象通知（地上）
・事故速報（地上）</t>
    <rPh sb="1" eb="3">
      <t>トクイ</t>
    </rPh>
    <rPh sb="3" eb="5">
      <t>ジショウ</t>
    </rPh>
    <rPh sb="5" eb="7">
      <t>ツウチ</t>
    </rPh>
    <rPh sb="8" eb="10">
      <t>チジョウ</t>
    </rPh>
    <rPh sb="13" eb="15">
      <t>ジコ</t>
    </rPh>
    <rPh sb="15" eb="17">
      <t>ソクホウ</t>
    </rPh>
    <rPh sb="18" eb="20">
      <t>チジョウ</t>
    </rPh>
    <phoneticPr fontId="4"/>
  </si>
  <si>
    <t>特異事象通知（地上）、事故速報（地上）</t>
    <rPh sb="0" eb="2">
      <t>トクイ</t>
    </rPh>
    <rPh sb="2" eb="4">
      <t>ジショウ</t>
    </rPh>
    <rPh sb="4" eb="6">
      <t>ツウチ</t>
    </rPh>
    <rPh sb="7" eb="9">
      <t>チジョウ</t>
    </rPh>
    <rPh sb="11" eb="13">
      <t>ジコ</t>
    </rPh>
    <rPh sb="13" eb="15">
      <t>ソクホウ</t>
    </rPh>
    <rPh sb="16" eb="18">
      <t>チジョウ</t>
    </rPh>
    <phoneticPr fontId="4"/>
  </si>
  <si>
    <t>・特異事象通知（飛行）
・事故速報（飛行）</t>
    <rPh sb="1" eb="3">
      <t>トクイ</t>
    </rPh>
    <rPh sb="3" eb="5">
      <t>ジショウ</t>
    </rPh>
    <rPh sb="5" eb="7">
      <t>ツウチ</t>
    </rPh>
    <rPh sb="8" eb="10">
      <t>ヒコウ</t>
    </rPh>
    <rPh sb="13" eb="15">
      <t>ジコ</t>
    </rPh>
    <rPh sb="15" eb="17">
      <t>ソクホウ</t>
    </rPh>
    <rPh sb="18" eb="20">
      <t>ヒコウ</t>
    </rPh>
    <phoneticPr fontId="4"/>
  </si>
  <si>
    <t>特異事象通知（飛行）、事故速報（飛行）</t>
    <rPh sb="0" eb="2">
      <t>トクイ</t>
    </rPh>
    <rPh sb="2" eb="4">
      <t>ジショウ</t>
    </rPh>
    <rPh sb="4" eb="6">
      <t>ツウチ</t>
    </rPh>
    <rPh sb="7" eb="9">
      <t>ヒコウ</t>
    </rPh>
    <rPh sb="11" eb="13">
      <t>ジコ</t>
    </rPh>
    <rPh sb="13" eb="15">
      <t>ソクホウ</t>
    </rPh>
    <rPh sb="16" eb="18">
      <t>ヒコウ</t>
    </rPh>
    <phoneticPr fontId="4"/>
  </si>
  <si>
    <t>・航空事故調査報告書</t>
    <rPh sb="1" eb="3">
      <t>コウクウ</t>
    </rPh>
    <rPh sb="3" eb="5">
      <t>ジコ</t>
    </rPh>
    <rPh sb="5" eb="7">
      <t>チョウサ</t>
    </rPh>
    <rPh sb="7" eb="10">
      <t>ホウコクショ</t>
    </rPh>
    <phoneticPr fontId="4"/>
  </si>
  <si>
    <t>・安全点検</t>
    <rPh sb="1" eb="3">
      <t>アンゼン</t>
    </rPh>
    <rPh sb="3" eb="5">
      <t>テンケン</t>
    </rPh>
    <phoneticPr fontId="4"/>
  </si>
  <si>
    <t>・事故防止計画
・航空自衛隊安全の日実施通達</t>
    <rPh sb="1" eb="3">
      <t>ジコ</t>
    </rPh>
    <rPh sb="3" eb="5">
      <t>ボウシ</t>
    </rPh>
    <rPh sb="5" eb="7">
      <t>ケイカク</t>
    </rPh>
    <rPh sb="9" eb="11">
      <t>コウクウ</t>
    </rPh>
    <rPh sb="11" eb="14">
      <t>ジエイタイ</t>
    </rPh>
    <rPh sb="14" eb="16">
      <t>アンゼン</t>
    </rPh>
    <rPh sb="17" eb="18">
      <t>ヒ</t>
    </rPh>
    <rPh sb="18" eb="20">
      <t>ジッシ</t>
    </rPh>
    <rPh sb="20" eb="22">
      <t>ツウタツ</t>
    </rPh>
    <phoneticPr fontId="4"/>
  </si>
  <si>
    <t>・リスク調査結果</t>
    <rPh sb="4" eb="6">
      <t>チョウサ</t>
    </rPh>
    <rPh sb="6" eb="8">
      <t>ケッカ</t>
    </rPh>
    <phoneticPr fontId="4"/>
  </si>
  <si>
    <t>・Ｆ－２の技術的追認に関する成果</t>
    <rPh sb="5" eb="8">
      <t>ギジュツテキ</t>
    </rPh>
    <rPh sb="8" eb="10">
      <t>ツイニン</t>
    </rPh>
    <rPh sb="11" eb="12">
      <t>カン</t>
    </rPh>
    <rPh sb="14" eb="16">
      <t>セイカ</t>
    </rPh>
    <phoneticPr fontId="4"/>
  </si>
  <si>
    <t>実用試験成果報告書、試験的運用成果報告書、技術的追認成果報告書</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phoneticPr fontId="4"/>
  </si>
  <si>
    <t>・技術指令書発行計画
・ＴＯ教育実施記録
・ＴＯ年次点検簿</t>
    <rPh sb="1" eb="3">
      <t>ギジュツ</t>
    </rPh>
    <rPh sb="3" eb="6">
      <t>シレイショ</t>
    </rPh>
    <rPh sb="6" eb="8">
      <t>ハッコウ</t>
    </rPh>
    <rPh sb="8" eb="10">
      <t>ケイカク</t>
    </rPh>
    <rPh sb="14" eb="16">
      <t>キョウイク</t>
    </rPh>
    <rPh sb="16" eb="18">
      <t>ジッシ</t>
    </rPh>
    <rPh sb="18" eb="20">
      <t>キロク</t>
    </rPh>
    <rPh sb="24" eb="26">
      <t>ネンジ</t>
    </rPh>
    <rPh sb="26" eb="28">
      <t>テンケン</t>
    </rPh>
    <rPh sb="28" eb="29">
      <t>ボ</t>
    </rPh>
    <phoneticPr fontId="3"/>
  </si>
  <si>
    <t>航空自衛隊技術指令書</t>
    <rPh sb="2" eb="5">
      <t>ジエイタイ</t>
    </rPh>
    <rPh sb="5" eb="7">
      <t>ギジュツ</t>
    </rPh>
    <rPh sb="7" eb="9">
      <t>シレイ</t>
    </rPh>
    <rPh sb="9" eb="10">
      <t>ショ</t>
    </rPh>
    <phoneticPr fontId="3"/>
  </si>
  <si>
    <t>・装備品等不具合報告</t>
    <rPh sb="1" eb="4">
      <t>ソウビヒン</t>
    </rPh>
    <rPh sb="4" eb="5">
      <t>トウ</t>
    </rPh>
    <rPh sb="5" eb="8">
      <t>フグアイ</t>
    </rPh>
    <rPh sb="8" eb="10">
      <t>ホウコク</t>
    </rPh>
    <phoneticPr fontId="3"/>
  </si>
  <si>
    <t>装備品等不具合報告</t>
    <rPh sb="0" eb="3">
      <t>ソウビヒン</t>
    </rPh>
    <rPh sb="3" eb="4">
      <t>トウ</t>
    </rPh>
    <rPh sb="4" eb="7">
      <t>フグアイ</t>
    </rPh>
    <rPh sb="7" eb="9">
      <t>ホウコク</t>
    </rPh>
    <phoneticPr fontId="3"/>
  </si>
  <si>
    <t>登録完了の日に係る特定日以後１年</t>
    <rPh sb="0" eb="2">
      <t>トウロク</t>
    </rPh>
    <rPh sb="2" eb="4">
      <t>カンリョウ</t>
    </rPh>
    <rPh sb="5" eb="6">
      <t>ヒ</t>
    </rPh>
    <rPh sb="7" eb="8">
      <t>カカ</t>
    </rPh>
    <rPh sb="9" eb="12">
      <t>トクテイビ</t>
    </rPh>
    <rPh sb="12" eb="14">
      <t>イゴ</t>
    </rPh>
    <rPh sb="15" eb="16">
      <t>ネン</t>
    </rPh>
    <phoneticPr fontId="3"/>
  </si>
  <si>
    <t>技術指令書に定めるFRE FLGHT CHECKSHEET（飛行前後点検表）、EN ROUTE CHECK SHEET（飛行間点検表）</t>
    <rPh sb="0" eb="2">
      <t>ギジュツ</t>
    </rPh>
    <rPh sb="2" eb="5">
      <t>シレイショ</t>
    </rPh>
    <rPh sb="6" eb="7">
      <t>サダ</t>
    </rPh>
    <rPh sb="30" eb="32">
      <t>ヒコウ</t>
    </rPh>
    <rPh sb="32" eb="34">
      <t>ゼンゴ</t>
    </rPh>
    <rPh sb="34" eb="36">
      <t>テンケン</t>
    </rPh>
    <rPh sb="36" eb="37">
      <t>ヒョウ</t>
    </rPh>
    <rPh sb="60" eb="62">
      <t>ヒコウ</t>
    </rPh>
    <rPh sb="62" eb="63">
      <t>アイダ</t>
    </rPh>
    <rPh sb="63" eb="65">
      <t>テンケン</t>
    </rPh>
    <rPh sb="65" eb="66">
      <t>ヒョウ</t>
    </rPh>
    <phoneticPr fontId="3"/>
  </si>
  <si>
    <t>次期定期修理（IRAN又はC整備）終了後の最初の定期検査（PE、フェイズ検査又はA整備）終了の日に係る特定日以後１年又は当該航空機の用途廃止若しくは不要決定の日に係る特定日以後１年のいずれか短い期間</t>
    <rPh sb="0" eb="2">
      <t>ジキ</t>
    </rPh>
    <rPh sb="2" eb="4">
      <t>テイキ</t>
    </rPh>
    <rPh sb="4" eb="6">
      <t>シュウリ</t>
    </rPh>
    <rPh sb="11" eb="12">
      <t>マタ</t>
    </rPh>
    <rPh sb="14" eb="16">
      <t>セイビ</t>
    </rPh>
    <rPh sb="17" eb="20">
      <t>シュウリョウゴ</t>
    </rPh>
    <rPh sb="21" eb="23">
      <t>サイショ</t>
    </rPh>
    <rPh sb="24" eb="26">
      <t>テイキ</t>
    </rPh>
    <rPh sb="26" eb="28">
      <t>ケンサ</t>
    </rPh>
    <rPh sb="36" eb="38">
      <t>ケンサ</t>
    </rPh>
    <rPh sb="38" eb="39">
      <t>マタ</t>
    </rPh>
    <rPh sb="41" eb="43">
      <t>セイビ</t>
    </rPh>
    <rPh sb="44" eb="46">
      <t>シュウリョウ</t>
    </rPh>
    <rPh sb="47" eb="48">
      <t>ヒ</t>
    </rPh>
    <rPh sb="49" eb="50">
      <t>カカ</t>
    </rPh>
    <rPh sb="51" eb="54">
      <t>トクテイビ</t>
    </rPh>
    <rPh sb="54" eb="56">
      <t>イゴ</t>
    </rPh>
    <rPh sb="57" eb="58">
      <t>ネン</t>
    </rPh>
    <rPh sb="58" eb="59">
      <t>マタ</t>
    </rPh>
    <rPh sb="60" eb="62">
      <t>トウガイ</t>
    </rPh>
    <rPh sb="62" eb="65">
      <t>コウクウキ</t>
    </rPh>
    <rPh sb="66" eb="68">
      <t>ヨウト</t>
    </rPh>
    <rPh sb="68" eb="70">
      <t>ハイシ</t>
    </rPh>
    <rPh sb="70" eb="71">
      <t>モ</t>
    </rPh>
    <rPh sb="74" eb="76">
      <t>フヨウ</t>
    </rPh>
    <rPh sb="76" eb="78">
      <t>ケッテイ</t>
    </rPh>
    <rPh sb="79" eb="80">
      <t>ヒ</t>
    </rPh>
    <rPh sb="81" eb="82">
      <t>カカ</t>
    </rPh>
    <rPh sb="83" eb="88">
      <t>トクテイビイゴ</t>
    </rPh>
    <rPh sb="89" eb="90">
      <t>ネン</t>
    </rPh>
    <rPh sb="95" eb="96">
      <t>ミジカ</t>
    </rPh>
    <rPh sb="97" eb="99">
      <t>キカン</t>
    </rPh>
    <phoneticPr fontId="3"/>
  </si>
  <si>
    <t>技術指令書に定める航空機検査及び整備記録（DD FORM 781-2）、航空機整備作業記録（非統計用）（フォーム51A）、整備検査証明記録（フォーム26Bシリーズ）</t>
    <phoneticPr fontId="3"/>
  </si>
  <si>
    <t>技術指令書に定める航空機検査及び整備記録（DD FORM 781-2）、航空機整備作業記録（非統計用）（フォーム51A）、整備検査証明記録（フォーム26Bシリーズ）</t>
    <rPh sb="0" eb="2">
      <t>ギジュツ</t>
    </rPh>
    <rPh sb="2" eb="5">
      <t>シレイショ</t>
    </rPh>
    <rPh sb="6" eb="7">
      <t>サダ</t>
    </rPh>
    <rPh sb="9" eb="12">
      <t>コウクウキ</t>
    </rPh>
    <rPh sb="12" eb="14">
      <t>ケンサ</t>
    </rPh>
    <rPh sb="14" eb="15">
      <t>オヨ</t>
    </rPh>
    <rPh sb="16" eb="18">
      <t>セイビ</t>
    </rPh>
    <rPh sb="18" eb="20">
      <t>キロク</t>
    </rPh>
    <rPh sb="36" eb="39">
      <t>コウクウキ</t>
    </rPh>
    <rPh sb="39" eb="41">
      <t>セイビ</t>
    </rPh>
    <rPh sb="41" eb="43">
      <t>サギョウ</t>
    </rPh>
    <rPh sb="43" eb="45">
      <t>キロク</t>
    </rPh>
    <rPh sb="46" eb="47">
      <t>ヒ</t>
    </rPh>
    <rPh sb="47" eb="50">
      <t>トウケイヨウ</t>
    </rPh>
    <rPh sb="61" eb="63">
      <t>セイビ</t>
    </rPh>
    <rPh sb="63" eb="65">
      <t>ケンサ</t>
    </rPh>
    <rPh sb="65" eb="67">
      <t>ショウメイ</t>
    </rPh>
    <rPh sb="67" eb="69">
      <t>キロク</t>
    </rPh>
    <phoneticPr fontId="3"/>
  </si>
  <si>
    <t>当該航空機若しくは対象装備品の用途廃止又は不要決定の日に係る特定日以後１年</t>
    <rPh sb="0" eb="5">
      <t>トウガイコウクウキ</t>
    </rPh>
    <rPh sb="5" eb="6">
      <t>モ</t>
    </rPh>
    <rPh sb="9" eb="11">
      <t>タイショウ</t>
    </rPh>
    <rPh sb="11" eb="14">
      <t>ソウビヒン</t>
    </rPh>
    <rPh sb="15" eb="17">
      <t>ヨウト</t>
    </rPh>
    <rPh sb="17" eb="19">
      <t>ハイシ</t>
    </rPh>
    <rPh sb="19" eb="20">
      <t>マタ</t>
    </rPh>
    <rPh sb="21" eb="25">
      <t>フヨウケッテイ</t>
    </rPh>
    <rPh sb="26" eb="27">
      <t>ヒ</t>
    </rPh>
    <rPh sb="28" eb="29">
      <t>カカ</t>
    </rPh>
    <rPh sb="30" eb="33">
      <t>トクテイビ</t>
    </rPh>
    <rPh sb="33" eb="35">
      <t>イゴ</t>
    </rPh>
    <rPh sb="36" eb="37">
      <t>ネン</t>
    </rPh>
    <phoneticPr fontId="3"/>
  </si>
  <si>
    <t>・航空機飛行記録及び整備記録
技術指令書に定める航空機登録簿（ＤＤ　ＦＯＲＭ７８０シリ－ズ）、整備遅延記録（ＤＤ　ＦＯＲＭ７８１－３）、航空機諸元（特別検査予定表を除く。）（ＤＤ　ＦＯＲＭ７８１－４）、定期交換品諸元（ＤＤ　ＦＯＲＭ７８１－５）、航空機履歴簿（ＤＤ　ＦＯＲＭ８２９シリ－ズ）、モジュ－ル履歴簿（フォ－ム８２９Ｍシリ－ズ）、重量重心測定記録（ＤＤ　ＦＯＲＭ３６５シリ－ズ）、航空機運用許容損傷評価/修理記録（フォーム９７シリ－ズ）、ジェット・エンジン又はアフタ－バ－ナ－取付記録（ＡＦ　ＦＯＲＭ９８）航空日誌（飛行記録及び整備実施記録等）</t>
    <phoneticPr fontId="3"/>
  </si>
  <si>
    <r>
      <rPr>
        <sz val="8"/>
        <rFont val="ＭＳ 明朝"/>
        <family val="1"/>
        <charset val="128"/>
      </rPr>
      <t>技術指令書に定める航空機登録簿（ＤＤ　ＦＯＲＭ７８０シリ－ズ）、整備遅延記録（ＤＤ　ＦＯＲＭ７８１－３）、航空機諸元（特別検査予定表を除く。）（ＤＤ　ＦＯＲＭ７８１－４）、定期交換品諸元（ＤＤ　ＦＯＲＭ７８１－５）、航空機履歴簿（ＤＤ　ＦＯＲＭ８２９シリ－ズ）、モジュ－ル履歴簿（フォ－ム８２９Ｍシリ－ズ）、重量重心測定記録（ＤＤ　ＦＯＲＭ３６５シリ－ズ）、航空機運用許容損傷評価/修理記録（フォーム９７シリ－ズ）、ジェット・エンジン又はアフタ－バ－ナ－取付記録（ＡＦ　ＦＯＲＭ９８）航空日誌（飛行記録及び整備実施記録等）</t>
    </r>
    <r>
      <rPr>
        <strike/>
        <sz val="8"/>
        <rFont val="ＭＳ 明朝"/>
        <family val="1"/>
        <charset val="128"/>
      </rPr>
      <t xml:space="preserve">
</t>
    </r>
    <rPh sb="0" eb="2">
      <t>ギジュツ</t>
    </rPh>
    <rPh sb="2" eb="5">
      <t>シレイショ</t>
    </rPh>
    <rPh sb="6" eb="7">
      <t>サダ</t>
    </rPh>
    <rPh sb="9" eb="12">
      <t>コウクウキ</t>
    </rPh>
    <rPh sb="12" eb="15">
      <t>トウロクボ</t>
    </rPh>
    <rPh sb="32" eb="34">
      <t>セイビ</t>
    </rPh>
    <rPh sb="34" eb="36">
      <t>チエン</t>
    </rPh>
    <rPh sb="36" eb="38">
      <t>キロク</t>
    </rPh>
    <phoneticPr fontId="3"/>
  </si>
  <si>
    <t>航空機の整備の記録に関する文書</t>
    <phoneticPr fontId="3"/>
  </si>
  <si>
    <t>教育実施記録</t>
    <rPh sb="0" eb="2">
      <t>キョウイク</t>
    </rPh>
    <rPh sb="2" eb="4">
      <t>ジッシ</t>
    </rPh>
    <rPh sb="4" eb="6">
      <t>キロク</t>
    </rPh>
    <phoneticPr fontId="4"/>
  </si>
  <si>
    <t>補給業務の教育に関する文書</t>
    <phoneticPr fontId="3"/>
  </si>
  <si>
    <t>・供用官現況調査報告書
・物品管理検査是正処置報告</t>
    <rPh sb="1" eb="3">
      <t>キョウヨウ</t>
    </rPh>
    <rPh sb="3" eb="4">
      <t>カン</t>
    </rPh>
    <rPh sb="4" eb="6">
      <t>ゲンキョウ</t>
    </rPh>
    <rPh sb="6" eb="8">
      <t>チョウサ</t>
    </rPh>
    <rPh sb="8" eb="10">
      <t>ホウコク</t>
    </rPh>
    <rPh sb="10" eb="11">
      <t>ショ</t>
    </rPh>
    <rPh sb="13" eb="15">
      <t>ブッピン</t>
    </rPh>
    <rPh sb="15" eb="17">
      <t>カンリ</t>
    </rPh>
    <rPh sb="17" eb="19">
      <t>ケンサ</t>
    </rPh>
    <rPh sb="19" eb="21">
      <t>ゼセイ</t>
    </rPh>
    <rPh sb="21" eb="23">
      <t>ショチ</t>
    </rPh>
    <rPh sb="23" eb="25">
      <t>ホウコク</t>
    </rPh>
    <phoneticPr fontId="3"/>
  </si>
  <si>
    <t>供用官現況調査報告書、物品管理検査是正処置報告</t>
    <rPh sb="0" eb="2">
      <t>キョウヨウ</t>
    </rPh>
    <rPh sb="2" eb="3">
      <t>カン</t>
    </rPh>
    <rPh sb="3" eb="5">
      <t>ゲンキョウ</t>
    </rPh>
    <rPh sb="5" eb="7">
      <t>チョウサ</t>
    </rPh>
    <rPh sb="7" eb="10">
      <t>ホウコクショ</t>
    </rPh>
    <rPh sb="11" eb="13">
      <t>ブッピン</t>
    </rPh>
    <rPh sb="13" eb="15">
      <t>カンリ</t>
    </rPh>
    <rPh sb="15" eb="17">
      <t>ケンサ</t>
    </rPh>
    <rPh sb="17" eb="19">
      <t>ゼセイ</t>
    </rPh>
    <rPh sb="19" eb="21">
      <t>ショチ</t>
    </rPh>
    <rPh sb="21" eb="23">
      <t>ホウコク</t>
    </rPh>
    <phoneticPr fontId="3"/>
  </si>
  <si>
    <t>・証書綴
・統制台帳
・用途廃止文書</t>
    <rPh sb="1" eb="3">
      <t>ショウショ</t>
    </rPh>
    <rPh sb="3" eb="4">
      <t>ツヅ</t>
    </rPh>
    <rPh sb="6" eb="8">
      <t>トウセイ</t>
    </rPh>
    <rPh sb="8" eb="10">
      <t>ダイチョウ</t>
    </rPh>
    <rPh sb="12" eb="14">
      <t>ヨウト</t>
    </rPh>
    <rPh sb="14" eb="16">
      <t>ハイシ</t>
    </rPh>
    <rPh sb="16" eb="18">
      <t>ブンショ</t>
    </rPh>
    <phoneticPr fontId="4"/>
  </si>
  <si>
    <t>証書綴、統制台帳、用途廃止文書</t>
    <rPh sb="0" eb="2">
      <t>ショウショ</t>
    </rPh>
    <rPh sb="2" eb="3">
      <t>ツヅ</t>
    </rPh>
    <rPh sb="4" eb="6">
      <t>トウセイ</t>
    </rPh>
    <rPh sb="6" eb="8">
      <t>ダイチョウ</t>
    </rPh>
    <rPh sb="9" eb="11">
      <t>ヨウト</t>
    </rPh>
    <rPh sb="11" eb="13">
      <t>ハイシ</t>
    </rPh>
    <rPh sb="13" eb="15">
      <t>ブンショ</t>
    </rPh>
    <phoneticPr fontId="4"/>
  </si>
  <si>
    <t>物品管理に関する文書</t>
    <rPh sb="0" eb="2">
      <t>ブッピン</t>
    </rPh>
    <rPh sb="2" eb="4">
      <t>カンリ</t>
    </rPh>
    <rPh sb="5" eb="6">
      <t>カン</t>
    </rPh>
    <rPh sb="8" eb="10">
      <t>ブンショ</t>
    </rPh>
    <phoneticPr fontId="4"/>
  </si>
  <si>
    <t>・管理記録カード
・物品管理帳簿
・物品出納帳簿
・物品管理簿</t>
    <rPh sb="1" eb="3">
      <t>カンリ</t>
    </rPh>
    <rPh sb="3" eb="5">
      <t>キロク</t>
    </rPh>
    <rPh sb="10" eb="12">
      <t>ブッピン</t>
    </rPh>
    <rPh sb="12" eb="14">
      <t>カンリ</t>
    </rPh>
    <rPh sb="14" eb="16">
      <t>チョウボ</t>
    </rPh>
    <rPh sb="18" eb="20">
      <t>ブッピン</t>
    </rPh>
    <rPh sb="20" eb="22">
      <t>スイトウ</t>
    </rPh>
    <rPh sb="22" eb="24">
      <t>チョウボ</t>
    </rPh>
    <rPh sb="26" eb="28">
      <t>ブッピン</t>
    </rPh>
    <rPh sb="28" eb="31">
      <t>カンリボ</t>
    </rPh>
    <phoneticPr fontId="4"/>
  </si>
  <si>
    <t>当該試験が廃止又は改正された日に係る特定日以後1年</t>
    <rPh sb="0" eb="2">
      <t>トウガイ</t>
    </rPh>
    <rPh sb="2" eb="4">
      <t>シケン</t>
    </rPh>
    <rPh sb="5" eb="7">
      <t>ハイシ</t>
    </rPh>
    <rPh sb="7" eb="8">
      <t>マタ</t>
    </rPh>
    <rPh sb="9" eb="11">
      <t>カイセイ</t>
    </rPh>
    <rPh sb="14" eb="15">
      <t>ヒ</t>
    </rPh>
    <rPh sb="16" eb="17">
      <t>カカ</t>
    </rPh>
    <rPh sb="18" eb="21">
      <t>トクテイビ</t>
    </rPh>
    <rPh sb="21" eb="23">
      <t>イゴ</t>
    </rPh>
    <rPh sb="24" eb="25">
      <t>ネン</t>
    </rPh>
    <phoneticPr fontId="4"/>
  </si>
  <si>
    <t>・走行器材類試験問題</t>
    <phoneticPr fontId="3"/>
  </si>
  <si>
    <t>走行器材類試験問題</t>
    <rPh sb="0" eb="2">
      <t>ソウコウ</t>
    </rPh>
    <rPh sb="2" eb="4">
      <t>キザイ</t>
    </rPh>
    <rPh sb="4" eb="5">
      <t>ルイ</t>
    </rPh>
    <rPh sb="5" eb="7">
      <t>シケン</t>
    </rPh>
    <rPh sb="7" eb="9">
      <t>モンダイ</t>
    </rPh>
    <phoneticPr fontId="4"/>
  </si>
  <si>
    <t>・車両等運行指令書</t>
    <rPh sb="1" eb="4">
      <t>シャリョウトウ</t>
    </rPh>
    <rPh sb="4" eb="6">
      <t>ウンコウ</t>
    </rPh>
    <rPh sb="6" eb="9">
      <t>シレイショ</t>
    </rPh>
    <phoneticPr fontId="4"/>
  </si>
  <si>
    <t>車両等運行指令書</t>
    <phoneticPr fontId="3"/>
  </si>
  <si>
    <t>・輸送請求台帳
・走行器材類操縦許可証の付与</t>
    <rPh sb="1" eb="3">
      <t>ユソウ</t>
    </rPh>
    <rPh sb="3" eb="5">
      <t>セイキュウ</t>
    </rPh>
    <rPh sb="5" eb="7">
      <t>ダイチョウ</t>
    </rPh>
    <rPh sb="9" eb="14">
      <t>ソウコウキザイルイ</t>
    </rPh>
    <rPh sb="14" eb="16">
      <t>ソウジュウ</t>
    </rPh>
    <rPh sb="16" eb="19">
      <t>キョカショウ</t>
    </rPh>
    <rPh sb="20" eb="22">
      <t>フヨ</t>
    </rPh>
    <phoneticPr fontId="3"/>
  </si>
  <si>
    <t>・ＦＯＤ防止
・整備補給実施計画</t>
    <rPh sb="4" eb="6">
      <t>ボウシ</t>
    </rPh>
    <rPh sb="8" eb="10">
      <t>セイビ</t>
    </rPh>
    <rPh sb="10" eb="12">
      <t>ホキュウ</t>
    </rPh>
    <rPh sb="12" eb="14">
      <t>ジッシ</t>
    </rPh>
    <rPh sb="14" eb="16">
      <t>ケイカク</t>
    </rPh>
    <phoneticPr fontId="3"/>
  </si>
  <si>
    <t>ＦＯＤ防止、整備補給実施計画</t>
    <rPh sb="3" eb="5">
      <t>ボウシ</t>
    </rPh>
    <rPh sb="6" eb="8">
      <t>セイビ</t>
    </rPh>
    <rPh sb="8" eb="10">
      <t>ホキュウ</t>
    </rPh>
    <rPh sb="10" eb="12">
      <t>ジッシ</t>
    </rPh>
    <rPh sb="12" eb="14">
      <t>ケイカク</t>
    </rPh>
    <phoneticPr fontId="3"/>
  </si>
  <si>
    <t>・業界関係者等と接触する場合における対応
　要領に関する教育等実施報告</t>
    <phoneticPr fontId="3"/>
  </si>
  <si>
    <t>業界関係者等と接触する場合における対応要領に関する教育等実施報告</t>
    <phoneticPr fontId="3"/>
  </si>
  <si>
    <t>調達等関係職員が業界関係者と接触する場合の対応要領に関する文書</t>
  </si>
  <si>
    <t>隊員保全に関する文書</t>
    <rPh sb="0" eb="2">
      <t>タイイン</t>
    </rPh>
    <rPh sb="2" eb="4">
      <t>ホゼン</t>
    </rPh>
    <rPh sb="5" eb="6">
      <t>カン</t>
    </rPh>
    <rPh sb="8" eb="10">
      <t>ブンショ</t>
    </rPh>
    <phoneticPr fontId="3"/>
  </si>
  <si>
    <t>・電子メール利用者に対する教育及び試験実
  施記録</t>
    <rPh sb="1" eb="3">
      <t>デンシ</t>
    </rPh>
    <rPh sb="6" eb="9">
      <t>リヨウシャ</t>
    </rPh>
    <rPh sb="10" eb="11">
      <t>タイ</t>
    </rPh>
    <rPh sb="13" eb="15">
      <t>キョウイク</t>
    </rPh>
    <rPh sb="15" eb="16">
      <t>オヨ</t>
    </rPh>
    <rPh sb="17" eb="19">
      <t>シケン</t>
    </rPh>
    <rPh sb="19" eb="20">
      <t>ジツ</t>
    </rPh>
    <rPh sb="23" eb="24">
      <t>セ</t>
    </rPh>
    <rPh sb="24" eb="26">
      <t>キロク</t>
    </rPh>
    <phoneticPr fontId="3"/>
  </si>
  <si>
    <t xml:space="preserve">・秘密保全教育実施記録
・保管容器点検簿
</t>
    <rPh sb="1" eb="3">
      <t>ヒミツ</t>
    </rPh>
    <rPh sb="3" eb="5">
      <t>ホゼン</t>
    </rPh>
    <rPh sb="5" eb="7">
      <t>キョウイク</t>
    </rPh>
    <rPh sb="7" eb="9">
      <t>ジッシ</t>
    </rPh>
    <rPh sb="9" eb="11">
      <t>キロク</t>
    </rPh>
    <rPh sb="13" eb="15">
      <t>ホカン</t>
    </rPh>
    <rPh sb="15" eb="17">
      <t>ヨウキ</t>
    </rPh>
    <rPh sb="17" eb="19">
      <t>テンケン</t>
    </rPh>
    <rPh sb="19" eb="20">
      <t>ボ</t>
    </rPh>
    <phoneticPr fontId="3"/>
  </si>
  <si>
    <t>秘密保全教育実施記録、保管容器点検簿、情報流出防止に係る隊員に対する指導結果報告、秘の指定見直し実施記録</t>
    <rPh sb="0" eb="2">
      <t>ヒミツ</t>
    </rPh>
    <rPh sb="2" eb="4">
      <t>ホゼン</t>
    </rPh>
    <rPh sb="4" eb="6">
      <t>キョウイク</t>
    </rPh>
    <rPh sb="6" eb="8">
      <t>ジッシ</t>
    </rPh>
    <rPh sb="8" eb="10">
      <t>キロク</t>
    </rPh>
    <rPh sb="11" eb="13">
      <t>ホカン</t>
    </rPh>
    <rPh sb="13" eb="15">
      <t>ヨウキ</t>
    </rPh>
    <rPh sb="15" eb="17">
      <t>テンケン</t>
    </rPh>
    <rPh sb="17" eb="18">
      <t>ボ</t>
    </rPh>
    <rPh sb="19" eb="21">
      <t>ジョウホウ</t>
    </rPh>
    <rPh sb="21" eb="23">
      <t>リュウシュツ</t>
    </rPh>
    <rPh sb="23" eb="25">
      <t>ボウシ</t>
    </rPh>
    <rPh sb="26" eb="27">
      <t>カカ</t>
    </rPh>
    <rPh sb="28" eb="30">
      <t>タイイン</t>
    </rPh>
    <rPh sb="31" eb="32">
      <t>タイ</t>
    </rPh>
    <rPh sb="34" eb="36">
      <t>シドウ</t>
    </rPh>
    <rPh sb="36" eb="38">
      <t>ケッカ</t>
    </rPh>
    <rPh sb="38" eb="40">
      <t>ホウコク</t>
    </rPh>
    <rPh sb="41" eb="42">
      <t>ヒ</t>
    </rPh>
    <rPh sb="43" eb="45">
      <t>シテイ</t>
    </rPh>
    <rPh sb="45" eb="47">
      <t>ミナオ</t>
    </rPh>
    <rPh sb="48" eb="50">
      <t>ジッシ</t>
    </rPh>
    <rPh sb="50" eb="52">
      <t>キロク</t>
    </rPh>
    <phoneticPr fontId="3"/>
  </si>
  <si>
    <t>・携帯型情報通信・記録機器持込み申請・許
　可書
・秘密保護適格証明書交付簿</t>
    <rPh sb="23" eb="24">
      <t>ショ</t>
    </rPh>
    <rPh sb="26" eb="28">
      <t>ヒミツ</t>
    </rPh>
    <rPh sb="28" eb="30">
      <t>ホゴ</t>
    </rPh>
    <rPh sb="30" eb="32">
      <t>テキカク</t>
    </rPh>
    <rPh sb="32" eb="35">
      <t>ショウメイショ</t>
    </rPh>
    <rPh sb="35" eb="37">
      <t>コウフ</t>
    </rPh>
    <rPh sb="37" eb="38">
      <t>ボ</t>
    </rPh>
    <phoneticPr fontId="3"/>
  </si>
  <si>
    <t>携帯型情報通信・記録機器持込み申請・許可証
秘密保護適格証明書交付簿</t>
    <rPh sb="0" eb="3">
      <t>ケイタイガタ</t>
    </rPh>
    <rPh sb="3" eb="7">
      <t>ジョウホウツウシン</t>
    </rPh>
    <rPh sb="8" eb="12">
      <t>キロクキキ</t>
    </rPh>
    <rPh sb="12" eb="14">
      <t>モチコ</t>
    </rPh>
    <rPh sb="15" eb="17">
      <t>シンセイ</t>
    </rPh>
    <rPh sb="18" eb="21">
      <t>キョカショウ</t>
    </rPh>
    <rPh sb="22" eb="26">
      <t>ヒミツホゴ</t>
    </rPh>
    <rPh sb="26" eb="28">
      <t>テキカク</t>
    </rPh>
    <rPh sb="28" eb="31">
      <t>ショウメイショ</t>
    </rPh>
    <rPh sb="31" eb="33">
      <t>コウフ</t>
    </rPh>
    <rPh sb="33" eb="34">
      <t>ボ</t>
    </rPh>
    <phoneticPr fontId="3"/>
  </si>
  <si>
    <t>当該許可証が破棄された日に係る特定日以降５年</t>
    <rPh sb="0" eb="2">
      <t>トウガイ</t>
    </rPh>
    <rPh sb="2" eb="5">
      <t>キョカショウ</t>
    </rPh>
    <rPh sb="6" eb="8">
      <t>ハキ</t>
    </rPh>
    <rPh sb="11" eb="12">
      <t>ヒ</t>
    </rPh>
    <rPh sb="13" eb="14">
      <t>カカ</t>
    </rPh>
    <rPh sb="15" eb="18">
      <t>トクテイビ</t>
    </rPh>
    <rPh sb="18" eb="20">
      <t>イコウ</t>
    </rPh>
    <rPh sb="21" eb="22">
      <t>ネン</t>
    </rPh>
    <phoneticPr fontId="3"/>
  </si>
  <si>
    <t>・常時立入許可証交付等記録</t>
    <rPh sb="1" eb="3">
      <t>ジョウジ</t>
    </rPh>
    <rPh sb="3" eb="5">
      <t>タチイリ</t>
    </rPh>
    <rPh sb="5" eb="8">
      <t>キョカショウ</t>
    </rPh>
    <rPh sb="8" eb="10">
      <t>コウフ</t>
    </rPh>
    <rPh sb="10" eb="11">
      <t>トウ</t>
    </rPh>
    <rPh sb="11" eb="13">
      <t>キロク</t>
    </rPh>
    <phoneticPr fontId="3"/>
  </si>
  <si>
    <t>常時立入許可証交付等記録</t>
  </si>
  <si>
    <t>・ダイヤル変更簿
・元防衛省職員からのブリ－フィング依頼事
　項連絡書
・元防衛省職員に対するブリ－フィングの実
　施に関する申請書兼報告書
・元防衛省職員からの働き掛けに関する報告
　書
・情報部署以外の職員と元防衛省との面会に
　関する申請書兼報告書</t>
    <rPh sb="5" eb="8">
      <t>ヘンコウボ</t>
    </rPh>
    <rPh sb="10" eb="11">
      <t>モト</t>
    </rPh>
    <rPh sb="11" eb="14">
      <t>ボウエイショウ</t>
    </rPh>
    <rPh sb="14" eb="16">
      <t>ショクイン</t>
    </rPh>
    <rPh sb="26" eb="28">
      <t>イライ</t>
    </rPh>
    <rPh sb="28" eb="29">
      <t>ゴト</t>
    </rPh>
    <rPh sb="31" eb="32">
      <t>コウ</t>
    </rPh>
    <rPh sb="32" eb="35">
      <t>レンラクショ</t>
    </rPh>
    <rPh sb="37" eb="38">
      <t>モト</t>
    </rPh>
    <rPh sb="38" eb="41">
      <t>ボウエイショウ</t>
    </rPh>
    <rPh sb="41" eb="43">
      <t>ショクイン</t>
    </rPh>
    <rPh sb="44" eb="45">
      <t>タイ</t>
    </rPh>
    <phoneticPr fontId="3"/>
  </si>
  <si>
    <t>・常時立入申請書</t>
    <rPh sb="1" eb="3">
      <t>ジョウジ</t>
    </rPh>
    <rPh sb="3" eb="5">
      <t>タチイリ</t>
    </rPh>
    <rPh sb="5" eb="8">
      <t>シンセイショ</t>
    </rPh>
    <phoneticPr fontId="3"/>
  </si>
  <si>
    <t>・特通型装備品等保護適格証明書管理等記録
　簿</t>
    <phoneticPr fontId="3"/>
  </si>
  <si>
    <t xml:space="preserve">特通型装備品等保護適格証明書管理等記録簿
常時立入申請書
ダイヤル変更簿
元防衛省職員からのブリ－フィング依頼事項連絡書
元防衛省職員に対するブリ－フィングの実施に関する申請書兼報告書
元防衛省職員からの働き掛けに関する報告書
情報部署以外の職員と元防衛省との面会に関する申請書兼報告書
</t>
    <rPh sb="0" eb="1">
      <t>トク</t>
    </rPh>
    <rPh sb="1" eb="2">
      <t>ツウ</t>
    </rPh>
    <rPh sb="2" eb="3">
      <t>カタ</t>
    </rPh>
    <rPh sb="3" eb="6">
      <t>ソウビヒン</t>
    </rPh>
    <rPh sb="6" eb="7">
      <t>トウ</t>
    </rPh>
    <rPh sb="7" eb="9">
      <t>ホゴ</t>
    </rPh>
    <rPh sb="9" eb="11">
      <t>テキカク</t>
    </rPh>
    <rPh sb="11" eb="14">
      <t>ショウメイショ</t>
    </rPh>
    <rPh sb="14" eb="16">
      <t>カンリ</t>
    </rPh>
    <rPh sb="16" eb="17">
      <t>トウ</t>
    </rPh>
    <rPh sb="17" eb="20">
      <t>キロクボ</t>
    </rPh>
    <phoneticPr fontId="3"/>
  </si>
  <si>
    <t>報告及び照会又は意見に係る文書、個別面談に係る文書</t>
  </si>
  <si>
    <t>・秘密取扱者名簿
・秘密指定等申請書
・引継証明簿</t>
    <rPh sb="1" eb="6">
      <t>ヒミツトリアツカイシャ</t>
    </rPh>
    <rPh sb="6" eb="8">
      <t>メイボ</t>
    </rPh>
    <rPh sb="10" eb="12">
      <t>ヒミツ</t>
    </rPh>
    <rPh sb="12" eb="15">
      <t>シテイトウ</t>
    </rPh>
    <rPh sb="15" eb="18">
      <t>シンセイショ</t>
    </rPh>
    <rPh sb="20" eb="22">
      <t>ヒキツ</t>
    </rPh>
    <rPh sb="22" eb="24">
      <t>ショウメイ</t>
    </rPh>
    <rPh sb="24" eb="25">
      <t>ボ</t>
    </rPh>
    <phoneticPr fontId="3"/>
  </si>
  <si>
    <t>秘密取扱者名簿
秘密指定等申請書
引継証明簿</t>
    <rPh sb="0" eb="5">
      <t>ヒミツトリアツカイシャ</t>
    </rPh>
    <rPh sb="5" eb="7">
      <t>メイボ</t>
    </rPh>
    <phoneticPr fontId="3"/>
  </si>
  <si>
    <t>保管容器鍵授受簿</t>
    <rPh sb="0" eb="2">
      <t>ホカン</t>
    </rPh>
    <rPh sb="2" eb="4">
      <t>ヨウキ</t>
    </rPh>
    <rPh sb="4" eb="5">
      <t>カギ</t>
    </rPh>
    <rPh sb="5" eb="7">
      <t>ジュジュ</t>
    </rPh>
    <rPh sb="7" eb="8">
      <t>ボ</t>
    </rPh>
    <phoneticPr fontId="3"/>
  </si>
  <si>
    <t>・秘の指定見直し実施記録簿
・複写記録簿
・受領書</t>
    <rPh sb="1" eb="2">
      <t>ヒ</t>
    </rPh>
    <rPh sb="3" eb="5">
      <t>シテイ</t>
    </rPh>
    <rPh sb="5" eb="7">
      <t>ミナオ</t>
    </rPh>
    <rPh sb="8" eb="10">
      <t>ジッシ</t>
    </rPh>
    <rPh sb="10" eb="13">
      <t>キロクボ</t>
    </rPh>
    <rPh sb="15" eb="17">
      <t>フクシャ</t>
    </rPh>
    <rPh sb="17" eb="20">
      <t>キロクボ</t>
    </rPh>
    <rPh sb="22" eb="25">
      <t>ジュリョウショ</t>
    </rPh>
    <phoneticPr fontId="3"/>
  </si>
  <si>
    <t xml:space="preserve">・秘密登録簿
・秘密接受簿
</t>
    <rPh sb="1" eb="3">
      <t>ヒミツ</t>
    </rPh>
    <rPh sb="3" eb="6">
      <t>トウロクボ</t>
    </rPh>
    <rPh sb="8" eb="10">
      <t>ヒミツ</t>
    </rPh>
    <rPh sb="10" eb="12">
      <t>セツジュ</t>
    </rPh>
    <rPh sb="12" eb="13">
      <t>ボ</t>
    </rPh>
    <phoneticPr fontId="4"/>
  </si>
  <si>
    <t>・施設点検
・補修等作業要求書
・火災予防運動
・危険物等届出</t>
    <rPh sb="1" eb="3">
      <t>シセツ</t>
    </rPh>
    <rPh sb="3" eb="5">
      <t>テンケン</t>
    </rPh>
    <rPh sb="7" eb="9">
      <t>ホシュウ</t>
    </rPh>
    <rPh sb="9" eb="10">
      <t>トウ</t>
    </rPh>
    <rPh sb="10" eb="12">
      <t>サギョウ</t>
    </rPh>
    <rPh sb="12" eb="15">
      <t>ヨウキュウショ</t>
    </rPh>
    <rPh sb="17" eb="19">
      <t>カサイ</t>
    </rPh>
    <rPh sb="19" eb="21">
      <t>ヨボウ</t>
    </rPh>
    <rPh sb="21" eb="23">
      <t>ウンドウ</t>
    </rPh>
    <rPh sb="25" eb="28">
      <t>キケンブツ</t>
    </rPh>
    <rPh sb="28" eb="29">
      <t>トウ</t>
    </rPh>
    <rPh sb="29" eb="31">
      <t>トドケデ</t>
    </rPh>
    <phoneticPr fontId="3"/>
  </si>
  <si>
    <t>施設点検、補修等作業要求書、火災予防運動、危険物等届出</t>
    <rPh sb="0" eb="2">
      <t>シセツ</t>
    </rPh>
    <rPh sb="2" eb="4">
      <t>テンケン</t>
    </rPh>
    <rPh sb="5" eb="7">
      <t>ホシュウ</t>
    </rPh>
    <rPh sb="7" eb="8">
      <t>トウ</t>
    </rPh>
    <rPh sb="8" eb="10">
      <t>サギョウ</t>
    </rPh>
    <rPh sb="10" eb="13">
      <t>ヨウキュウショ</t>
    </rPh>
    <rPh sb="14" eb="16">
      <t>カサイ</t>
    </rPh>
    <rPh sb="16" eb="18">
      <t>ヨボウ</t>
    </rPh>
    <rPh sb="18" eb="20">
      <t>ウンドウ</t>
    </rPh>
    <rPh sb="21" eb="24">
      <t>キケンブツ</t>
    </rPh>
    <rPh sb="24" eb="25">
      <t>トウ</t>
    </rPh>
    <rPh sb="25" eb="26">
      <t>トド</t>
    </rPh>
    <rPh sb="26" eb="27">
      <t>デ</t>
    </rPh>
    <phoneticPr fontId="3"/>
  </si>
  <si>
    <t>維持管理に関する文書</t>
    <rPh sb="0" eb="2">
      <t>イジ</t>
    </rPh>
    <rPh sb="2" eb="4">
      <t>カンリ</t>
    </rPh>
    <rPh sb="5" eb="6">
      <t>カン</t>
    </rPh>
    <rPh sb="8" eb="10">
      <t>ブンショ</t>
    </rPh>
    <phoneticPr fontId="3"/>
  </si>
  <si>
    <t>・目的特化型機器のセキュリティ対策記録</t>
    <rPh sb="1" eb="3">
      <t>モクテキ</t>
    </rPh>
    <rPh sb="3" eb="6">
      <t>トッカガタ</t>
    </rPh>
    <rPh sb="6" eb="8">
      <t>キキ</t>
    </rPh>
    <rPh sb="15" eb="19">
      <t>タイサクキロク</t>
    </rPh>
    <phoneticPr fontId="3"/>
  </si>
  <si>
    <t>目的特化型機器のセキュリティ対策記録</t>
    <rPh sb="0" eb="2">
      <t>モクテキ</t>
    </rPh>
    <rPh sb="2" eb="5">
      <t>トッカガタ</t>
    </rPh>
    <rPh sb="5" eb="7">
      <t>キキ</t>
    </rPh>
    <rPh sb="14" eb="16">
      <t>タイサク</t>
    </rPh>
    <rPh sb="16" eb="18">
      <t>キロク</t>
    </rPh>
    <phoneticPr fontId="4"/>
  </si>
  <si>
    <t>目的特化型機器のセキュリティ対策に関する文書</t>
    <rPh sb="0" eb="2">
      <t>モクテキ</t>
    </rPh>
    <rPh sb="2" eb="4">
      <t>トッカ</t>
    </rPh>
    <rPh sb="4" eb="5">
      <t>ガタ</t>
    </rPh>
    <rPh sb="5" eb="7">
      <t>キキ</t>
    </rPh>
    <rPh sb="14" eb="16">
      <t>タイサク</t>
    </rPh>
    <rPh sb="17" eb="18">
      <t>カン</t>
    </rPh>
    <rPh sb="20" eb="22">
      <t>ブンショ</t>
    </rPh>
    <phoneticPr fontId="3"/>
  </si>
  <si>
    <t>当該目的特化型機器が登録解消された日又は当該目的特化型機器の使用者を更新するため新規に作成した日に係る特定日以後５年</t>
    <rPh sb="2" eb="4">
      <t>モクテキ</t>
    </rPh>
    <rPh sb="4" eb="7">
      <t>トッカガタ</t>
    </rPh>
    <rPh sb="7" eb="9">
      <t>キキ</t>
    </rPh>
    <rPh sb="22" eb="24">
      <t>モクテキ</t>
    </rPh>
    <rPh sb="24" eb="27">
      <t>トッカガタ</t>
    </rPh>
    <rPh sb="27" eb="29">
      <t>キキ</t>
    </rPh>
    <phoneticPr fontId="4"/>
  </si>
  <si>
    <t>・目的特化型機器管理簿</t>
    <rPh sb="1" eb="3">
      <t>モクテキ</t>
    </rPh>
    <rPh sb="3" eb="6">
      <t>トッカガタ</t>
    </rPh>
    <rPh sb="6" eb="8">
      <t>キキ</t>
    </rPh>
    <rPh sb="8" eb="11">
      <t>カンリボ</t>
    </rPh>
    <phoneticPr fontId="4"/>
  </si>
  <si>
    <t>目的特化型機器管理簿</t>
    <rPh sb="0" eb="2">
      <t>モクテキ</t>
    </rPh>
    <rPh sb="2" eb="5">
      <t>トッカガタ</t>
    </rPh>
    <rPh sb="5" eb="7">
      <t>キキ</t>
    </rPh>
    <rPh sb="7" eb="10">
      <t>カンリボ</t>
    </rPh>
    <phoneticPr fontId="4"/>
  </si>
  <si>
    <t>目的特化型機器に関する文書</t>
    <rPh sb="0" eb="2">
      <t>モクテキ</t>
    </rPh>
    <rPh sb="2" eb="4">
      <t>トッカ</t>
    </rPh>
    <rPh sb="4" eb="5">
      <t>ガタ</t>
    </rPh>
    <rPh sb="5" eb="7">
      <t>キキ</t>
    </rPh>
    <rPh sb="8" eb="9">
      <t>カン</t>
    </rPh>
    <rPh sb="11" eb="13">
      <t>ブンショ</t>
    </rPh>
    <phoneticPr fontId="3"/>
  </si>
  <si>
    <t>・サイバー攻撃対処</t>
    <rPh sb="5" eb="7">
      <t>コウゲキ</t>
    </rPh>
    <rPh sb="7" eb="9">
      <t>タイショ</t>
    </rPh>
    <phoneticPr fontId="4"/>
  </si>
  <si>
    <t>・私有パソコン等確認簿
・持出簿
・員数点検簿
・官品パソコン等日々点検簿</t>
    <rPh sb="1" eb="3">
      <t>シユウ</t>
    </rPh>
    <rPh sb="7" eb="8">
      <t>トウ</t>
    </rPh>
    <rPh sb="8" eb="10">
      <t>カクニン</t>
    </rPh>
    <rPh sb="10" eb="11">
      <t>ボ</t>
    </rPh>
    <rPh sb="13" eb="14">
      <t>モ</t>
    </rPh>
    <rPh sb="14" eb="15">
      <t>ダ</t>
    </rPh>
    <rPh sb="15" eb="16">
      <t>ボ</t>
    </rPh>
    <rPh sb="18" eb="20">
      <t>インズウ</t>
    </rPh>
    <rPh sb="20" eb="22">
      <t>テンケン</t>
    </rPh>
    <rPh sb="22" eb="23">
      <t>ボ</t>
    </rPh>
    <rPh sb="25" eb="26">
      <t>カン</t>
    </rPh>
    <rPh sb="26" eb="27">
      <t>ピン</t>
    </rPh>
    <rPh sb="31" eb="32">
      <t>トウ</t>
    </rPh>
    <rPh sb="32" eb="34">
      <t>ニチニチ</t>
    </rPh>
    <rPh sb="34" eb="36">
      <t>テンケン</t>
    </rPh>
    <rPh sb="36" eb="37">
      <t>ボ</t>
    </rPh>
    <phoneticPr fontId="4"/>
  </si>
  <si>
    <t>・情報保証誓約書（解除）</t>
    <rPh sb="1" eb="5">
      <t>ジョウホウホショウ</t>
    </rPh>
    <rPh sb="5" eb="8">
      <t>セイヤクショ</t>
    </rPh>
    <rPh sb="9" eb="11">
      <t>カイジョ</t>
    </rPh>
    <phoneticPr fontId="3"/>
  </si>
  <si>
    <t xml:space="preserve">・情報保証誓約書
</t>
    <rPh sb="1" eb="5">
      <t>ジョウホウホショウ</t>
    </rPh>
    <rPh sb="5" eb="8">
      <t>セイヤクショ</t>
    </rPh>
    <phoneticPr fontId="4"/>
  </si>
  <si>
    <t>・持出簿
・可搬記憶媒体使用記録簿
・員数点検簿
・パソコン定期及び臨時点検簿
・可搬記憶媒体定期及び臨時点検簿
・防衛省の隊員以外が保有する可搬記憶媒体
　接続簿</t>
    <rPh sb="1" eb="3">
      <t>モチダシ</t>
    </rPh>
    <rPh sb="3" eb="4">
      <t>ボ</t>
    </rPh>
    <rPh sb="6" eb="8">
      <t>カハン</t>
    </rPh>
    <rPh sb="8" eb="10">
      <t>キオク</t>
    </rPh>
    <rPh sb="10" eb="12">
      <t>バイタイ</t>
    </rPh>
    <rPh sb="12" eb="14">
      <t>シヨウ</t>
    </rPh>
    <rPh sb="14" eb="17">
      <t>キロクボ</t>
    </rPh>
    <rPh sb="19" eb="21">
      <t>インズウ</t>
    </rPh>
    <rPh sb="21" eb="23">
      <t>テンケン</t>
    </rPh>
    <rPh sb="23" eb="24">
      <t>ボ</t>
    </rPh>
    <rPh sb="30" eb="32">
      <t>テイキ</t>
    </rPh>
    <rPh sb="32" eb="33">
      <t>オヨ</t>
    </rPh>
    <rPh sb="34" eb="36">
      <t>リンジ</t>
    </rPh>
    <rPh sb="36" eb="38">
      <t>テンケン</t>
    </rPh>
    <rPh sb="38" eb="39">
      <t>ボ</t>
    </rPh>
    <rPh sb="41" eb="43">
      <t>カハン</t>
    </rPh>
    <rPh sb="43" eb="45">
      <t>キオク</t>
    </rPh>
    <rPh sb="45" eb="47">
      <t>バイタイ</t>
    </rPh>
    <rPh sb="58" eb="61">
      <t>ボウエイショウ</t>
    </rPh>
    <rPh sb="62" eb="64">
      <t>タイイン</t>
    </rPh>
    <rPh sb="64" eb="66">
      <t>イガイ</t>
    </rPh>
    <rPh sb="67" eb="69">
      <t>ホユウ</t>
    </rPh>
    <rPh sb="71" eb="73">
      <t>カハン</t>
    </rPh>
    <rPh sb="73" eb="77">
      <t>キオクバイタイ</t>
    </rPh>
    <rPh sb="79" eb="82">
      <t>セツゾクボ</t>
    </rPh>
    <phoneticPr fontId="4"/>
  </si>
  <si>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4">
      <t>トクテイ</t>
    </rPh>
    <rPh sb="54" eb="55">
      <t>ヒ</t>
    </rPh>
    <rPh sb="55" eb="57">
      <t>イゴ</t>
    </rPh>
    <rPh sb="58" eb="59">
      <t>ネン</t>
    </rPh>
    <phoneticPr fontId="3"/>
  </si>
  <si>
    <r>
      <t>パソコン</t>
    </r>
    <r>
      <rPr>
        <strike/>
        <sz val="8"/>
        <rFont val="ＭＳ 明朝"/>
        <family val="1"/>
        <charset val="128"/>
      </rPr>
      <t>等</t>
    </r>
    <r>
      <rPr>
        <sz val="8"/>
        <rFont val="ＭＳ 明朝"/>
        <family val="1"/>
        <charset val="128"/>
      </rPr>
      <t>及び可搬記憶媒体の管理に関する文書</t>
    </r>
    <phoneticPr fontId="3"/>
  </si>
  <si>
    <t>・第１１飛行隊展示飛行支援通達</t>
    <rPh sb="1" eb="2">
      <t>ダイ</t>
    </rPh>
    <rPh sb="4" eb="7">
      <t>ヒコウタイ</t>
    </rPh>
    <rPh sb="7" eb="9">
      <t>テンジ</t>
    </rPh>
    <rPh sb="9" eb="11">
      <t>ヒコウ</t>
    </rPh>
    <rPh sb="11" eb="13">
      <t>シエン</t>
    </rPh>
    <rPh sb="13" eb="15">
      <t>ツウタツ</t>
    </rPh>
    <phoneticPr fontId="3"/>
  </si>
  <si>
    <t>第１１飛行隊展示飛行支援通達</t>
    <rPh sb="0" eb="1">
      <t>ダイ</t>
    </rPh>
    <rPh sb="3" eb="6">
      <t>ヒコウタイ</t>
    </rPh>
    <rPh sb="6" eb="8">
      <t>テンジ</t>
    </rPh>
    <rPh sb="8" eb="10">
      <t>ヒコウ</t>
    </rPh>
    <rPh sb="10" eb="12">
      <t>シエン</t>
    </rPh>
    <rPh sb="12" eb="14">
      <t>ツウタツ</t>
    </rPh>
    <phoneticPr fontId="3"/>
  </si>
  <si>
    <t>飛行展示支援に関する文書</t>
    <rPh sb="0" eb="2">
      <t>ヒコウ</t>
    </rPh>
    <rPh sb="2" eb="4">
      <t>テンジ</t>
    </rPh>
    <rPh sb="4" eb="6">
      <t>シエン</t>
    </rPh>
    <rPh sb="7" eb="8">
      <t>カン</t>
    </rPh>
    <rPh sb="10" eb="12">
      <t>ブンショ</t>
    </rPh>
    <phoneticPr fontId="3"/>
  </si>
  <si>
    <t>・内部組織及び業務分担</t>
    <rPh sb="1" eb="3">
      <t>ナイブ</t>
    </rPh>
    <rPh sb="3" eb="5">
      <t>ソシキ</t>
    </rPh>
    <rPh sb="5" eb="6">
      <t>オヨ</t>
    </rPh>
    <rPh sb="7" eb="9">
      <t>ギョウム</t>
    </rPh>
    <rPh sb="9" eb="11">
      <t>ブンタン</t>
    </rPh>
    <phoneticPr fontId="3"/>
  </si>
  <si>
    <t>組織編成（083）</t>
    <rPh sb="0" eb="2">
      <t>ソシキ</t>
    </rPh>
    <rPh sb="2" eb="4">
      <t>ヘンセイ</t>
    </rPh>
    <phoneticPr fontId="3"/>
  </si>
  <si>
    <t>内部組織及び業務分担</t>
    <rPh sb="0" eb="2">
      <t>ナイブ</t>
    </rPh>
    <rPh sb="2" eb="4">
      <t>ソシキ</t>
    </rPh>
    <rPh sb="4" eb="5">
      <t>オヨ</t>
    </rPh>
    <rPh sb="6" eb="8">
      <t>ギョウム</t>
    </rPh>
    <rPh sb="8" eb="10">
      <t>ブンタン</t>
    </rPh>
    <phoneticPr fontId="3"/>
  </si>
  <si>
    <t>内部組織及び業務分担に関する文書</t>
    <rPh sb="0" eb="2">
      <t>ナイブ</t>
    </rPh>
    <rPh sb="2" eb="4">
      <t>ソシキ</t>
    </rPh>
    <rPh sb="4" eb="5">
      <t>オヨ</t>
    </rPh>
    <rPh sb="6" eb="8">
      <t>ギョウム</t>
    </rPh>
    <rPh sb="8" eb="10">
      <t>ブンタン</t>
    </rPh>
    <rPh sb="11" eb="12">
      <t>カン</t>
    </rPh>
    <rPh sb="14" eb="16">
      <t>ブンショ</t>
    </rPh>
    <phoneticPr fontId="3"/>
  </si>
  <si>
    <t>以下について移管
・航空自衛隊の組織及び機能並びに政策の検討過程、決定、実施及び実績に関する重要な情報が記録された文書</t>
    <phoneticPr fontId="3"/>
  </si>
  <si>
    <t>・業務計画等
・業務計画要望（一般・施設）</t>
    <rPh sb="1" eb="3">
      <t>ギョウム</t>
    </rPh>
    <rPh sb="3" eb="5">
      <t>ケイカク</t>
    </rPh>
    <rPh sb="5" eb="6">
      <t>トウ</t>
    </rPh>
    <rPh sb="8" eb="10">
      <t>ギョウム</t>
    </rPh>
    <rPh sb="10" eb="12">
      <t>ケイカク</t>
    </rPh>
    <rPh sb="12" eb="14">
      <t>ヨウボウ</t>
    </rPh>
    <rPh sb="15" eb="17">
      <t>イッパン</t>
    </rPh>
    <rPh sb="18" eb="20">
      <t>シセツ</t>
    </rPh>
    <phoneticPr fontId="4"/>
  </si>
  <si>
    <t>・人命救助システム操作訓練
・基地警備訓練
・兵装訓練</t>
    <rPh sb="1" eb="3">
      <t>ジンメイ</t>
    </rPh>
    <rPh sb="3" eb="5">
      <t>キュウジョ</t>
    </rPh>
    <rPh sb="9" eb="11">
      <t>ソウサ</t>
    </rPh>
    <rPh sb="11" eb="13">
      <t>クンレン</t>
    </rPh>
    <rPh sb="15" eb="17">
      <t>キチ</t>
    </rPh>
    <rPh sb="17" eb="19">
      <t>ケイビ</t>
    </rPh>
    <rPh sb="19" eb="21">
      <t>クンレン</t>
    </rPh>
    <rPh sb="23" eb="25">
      <t>ヘイソウ</t>
    </rPh>
    <rPh sb="25" eb="27">
      <t>クンレン</t>
    </rPh>
    <phoneticPr fontId="3"/>
  </si>
  <si>
    <t>人命救助システム操作訓練、基地警備訓練、兵装訓練</t>
    <rPh sb="0" eb="2">
      <t>ジンメイ</t>
    </rPh>
    <rPh sb="2" eb="4">
      <t>キュウジョ</t>
    </rPh>
    <rPh sb="8" eb="10">
      <t>ソウサ</t>
    </rPh>
    <rPh sb="10" eb="12">
      <t>クンレン</t>
    </rPh>
    <rPh sb="13" eb="15">
      <t>キチ</t>
    </rPh>
    <rPh sb="15" eb="17">
      <t>ケイビ</t>
    </rPh>
    <rPh sb="17" eb="19">
      <t>クンレン</t>
    </rPh>
    <rPh sb="20" eb="21">
      <t>ヘイ</t>
    </rPh>
    <rPh sb="21" eb="22">
      <t>ソウ</t>
    </rPh>
    <rPh sb="22" eb="24">
      <t>クンレン</t>
    </rPh>
    <phoneticPr fontId="3"/>
  </si>
  <si>
    <t>・警備火器射撃訓練</t>
    <rPh sb="1" eb="3">
      <t>ケイビ</t>
    </rPh>
    <rPh sb="3" eb="5">
      <t>カキ</t>
    </rPh>
    <rPh sb="5" eb="7">
      <t>シャゲキ</t>
    </rPh>
    <rPh sb="7" eb="9">
      <t>クンレン</t>
    </rPh>
    <phoneticPr fontId="6"/>
  </si>
  <si>
    <t>警備火器射撃訓練</t>
    <rPh sb="0" eb="2">
      <t>ケイビ</t>
    </rPh>
    <rPh sb="2" eb="4">
      <t>カキ</t>
    </rPh>
    <rPh sb="4" eb="6">
      <t>シャゲキ</t>
    </rPh>
    <rPh sb="6" eb="8">
      <t>クンレン</t>
    </rPh>
    <phoneticPr fontId="6"/>
  </si>
  <si>
    <t>警備火器射撃訓練に関する文書</t>
    <rPh sb="0" eb="2">
      <t>ケイビ</t>
    </rPh>
    <rPh sb="2" eb="4">
      <t>カキ</t>
    </rPh>
    <rPh sb="4" eb="6">
      <t>シャゲキ</t>
    </rPh>
    <rPh sb="6" eb="8">
      <t>クンレン</t>
    </rPh>
    <rPh sb="9" eb="10">
      <t>カン</t>
    </rPh>
    <rPh sb="12" eb="14">
      <t>ブンショ</t>
    </rPh>
    <phoneticPr fontId="6"/>
  </si>
  <si>
    <t>・基本教練
・現地訓練
・英語能力向上施策
・体力測定</t>
    <rPh sb="1" eb="3">
      <t>キホン</t>
    </rPh>
    <rPh sb="3" eb="5">
      <t>キョウレン</t>
    </rPh>
    <rPh sb="7" eb="9">
      <t>ゲンチ</t>
    </rPh>
    <rPh sb="9" eb="11">
      <t>クンレン</t>
    </rPh>
    <rPh sb="13" eb="15">
      <t>エイゴ</t>
    </rPh>
    <rPh sb="15" eb="17">
      <t>ノウリョク</t>
    </rPh>
    <rPh sb="17" eb="19">
      <t>コウジョウ</t>
    </rPh>
    <rPh sb="19" eb="21">
      <t>セサク</t>
    </rPh>
    <rPh sb="23" eb="25">
      <t>タイリョク</t>
    </rPh>
    <rPh sb="25" eb="27">
      <t>ソクテイ</t>
    </rPh>
    <phoneticPr fontId="3"/>
  </si>
  <si>
    <t>基本教練、現地訓練、英語能力向上施策、体力測定</t>
    <rPh sb="0" eb="2">
      <t>キホン</t>
    </rPh>
    <rPh sb="2" eb="4">
      <t>キョウレン</t>
    </rPh>
    <rPh sb="5" eb="7">
      <t>ゲンチ</t>
    </rPh>
    <rPh sb="7" eb="9">
      <t>クンレン</t>
    </rPh>
    <rPh sb="10" eb="12">
      <t>エイゴ</t>
    </rPh>
    <rPh sb="12" eb="14">
      <t>ノウリョク</t>
    </rPh>
    <rPh sb="14" eb="16">
      <t>コウジョウ</t>
    </rPh>
    <rPh sb="16" eb="18">
      <t>セサク</t>
    </rPh>
    <rPh sb="19" eb="21">
      <t>タイリョク</t>
    </rPh>
    <rPh sb="21" eb="23">
      <t>ソクテイ</t>
    </rPh>
    <phoneticPr fontId="3"/>
  </si>
  <si>
    <t>基本教育訓練に関する文書</t>
    <rPh sb="0" eb="2">
      <t>キホン</t>
    </rPh>
    <rPh sb="2" eb="4">
      <t>キョウイク</t>
    </rPh>
    <rPh sb="4" eb="6">
      <t>クンレン</t>
    </rPh>
    <rPh sb="7" eb="8">
      <t>カン</t>
    </rPh>
    <rPh sb="10" eb="12">
      <t>ブンショ</t>
    </rPh>
    <phoneticPr fontId="3"/>
  </si>
  <si>
    <t>・曹士の階層別教育の試行</t>
    <rPh sb="1" eb="3">
      <t>ソウシ</t>
    </rPh>
    <rPh sb="4" eb="7">
      <t>カイソウベツ</t>
    </rPh>
    <rPh sb="7" eb="9">
      <t>キョウイク</t>
    </rPh>
    <rPh sb="10" eb="12">
      <t>シコウ</t>
    </rPh>
    <phoneticPr fontId="3"/>
  </si>
  <si>
    <t>曹士の階層別教育の試行</t>
    <rPh sb="0" eb="2">
      <t>ソウシ</t>
    </rPh>
    <rPh sb="3" eb="6">
      <t>カイソウベツ</t>
    </rPh>
    <rPh sb="6" eb="8">
      <t>キョウイク</t>
    </rPh>
    <rPh sb="9" eb="11">
      <t>シコウ</t>
    </rPh>
    <phoneticPr fontId="3"/>
  </si>
  <si>
    <t>曹士の階層別教育の試行に関する文書</t>
    <rPh sb="0" eb="2">
      <t>ソウシ</t>
    </rPh>
    <rPh sb="3" eb="6">
      <t>カイソウベツ</t>
    </rPh>
    <rPh sb="6" eb="8">
      <t>キョウイク</t>
    </rPh>
    <rPh sb="9" eb="11">
      <t>シコウ</t>
    </rPh>
    <rPh sb="12" eb="13">
      <t>カン</t>
    </rPh>
    <rPh sb="15" eb="17">
      <t>ブンショ</t>
    </rPh>
    <phoneticPr fontId="3"/>
  </si>
  <si>
    <t>・教範等管理簿</t>
    <phoneticPr fontId="4"/>
  </si>
  <si>
    <t>・整備補給群練成訓練計画</t>
    <rPh sb="1" eb="3">
      <t>セイビ</t>
    </rPh>
    <rPh sb="3" eb="6">
      <t>ホキュウグン</t>
    </rPh>
    <rPh sb="6" eb="8">
      <t>レンセイ</t>
    </rPh>
    <rPh sb="8" eb="10">
      <t>クンレン</t>
    </rPh>
    <rPh sb="10" eb="12">
      <t>ケイカク</t>
    </rPh>
    <phoneticPr fontId="6"/>
  </si>
  <si>
    <t xml:space="preserve">・実務訓練記録
・実務訓練記録表
</t>
    <phoneticPr fontId="4"/>
  </si>
  <si>
    <t>・リクル－タ関連</t>
    <rPh sb="6" eb="8">
      <t>カンレン</t>
    </rPh>
    <phoneticPr fontId="3"/>
  </si>
  <si>
    <t>リクル－タ関連</t>
    <rPh sb="5" eb="7">
      <t>カンレン</t>
    </rPh>
    <phoneticPr fontId="3"/>
  </si>
  <si>
    <t>地方協力本部に対する業務支援に関して作成する文書</t>
    <rPh sb="0" eb="2">
      <t>チホウ</t>
    </rPh>
    <rPh sb="2" eb="4">
      <t>キョウリョク</t>
    </rPh>
    <rPh sb="4" eb="6">
      <t>ホンブ</t>
    </rPh>
    <rPh sb="7" eb="8">
      <t>タイ</t>
    </rPh>
    <rPh sb="10" eb="14">
      <t>ギョウムシエン</t>
    </rPh>
    <rPh sb="15" eb="16">
      <t>カン</t>
    </rPh>
    <rPh sb="18" eb="20">
      <t>サクセイ</t>
    </rPh>
    <rPh sb="22" eb="24">
      <t>ブンショ</t>
    </rPh>
    <phoneticPr fontId="3"/>
  </si>
  <si>
    <t>・隊員自主募集成果報告</t>
    <rPh sb="1" eb="3">
      <t>タイイン</t>
    </rPh>
    <rPh sb="3" eb="5">
      <t>ジシュ</t>
    </rPh>
    <rPh sb="5" eb="7">
      <t>ボシュウ</t>
    </rPh>
    <rPh sb="7" eb="9">
      <t>セイカ</t>
    </rPh>
    <rPh sb="9" eb="11">
      <t>ホウコク</t>
    </rPh>
    <phoneticPr fontId="6"/>
  </si>
  <si>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22" eb="24">
      <t>イッパン</t>
    </rPh>
    <rPh sb="24" eb="26">
      <t>カンブ</t>
    </rPh>
    <rPh sb="26" eb="29">
      <t>コウホセイ</t>
    </rPh>
    <rPh sb="30" eb="32">
      <t>イッパン</t>
    </rPh>
    <rPh sb="33" eb="35">
      <t>ヒコウ</t>
    </rPh>
    <rPh sb="36" eb="38">
      <t>シカ</t>
    </rPh>
    <phoneticPr fontId="6"/>
  </si>
  <si>
    <t>・懲戒処分
・懲戒権委任範囲の限定に伴う懲戒細部実施
  要領</t>
    <rPh sb="1" eb="3">
      <t>チョウカイ</t>
    </rPh>
    <rPh sb="3" eb="5">
      <t>ショブン</t>
    </rPh>
    <phoneticPr fontId="4"/>
  </si>
  <si>
    <t>・表彰上申書
・精勤章選考
・表彰実施報告書</t>
    <rPh sb="1" eb="3">
      <t>ヒョウショウ</t>
    </rPh>
    <rPh sb="3" eb="6">
      <t>ジョウシンショ</t>
    </rPh>
    <rPh sb="8" eb="10">
      <t>セイキン</t>
    </rPh>
    <rPh sb="10" eb="11">
      <t>ショウ</t>
    </rPh>
    <rPh sb="11" eb="13">
      <t>センコウ</t>
    </rPh>
    <rPh sb="15" eb="17">
      <t>ヒョウショウ</t>
    </rPh>
    <rPh sb="17" eb="19">
      <t>ジッシ</t>
    </rPh>
    <rPh sb="19" eb="22">
      <t>ホウコクショ</t>
    </rPh>
    <phoneticPr fontId="4"/>
  </si>
  <si>
    <t>・充員計画資料
・自衛官再任用
・継続任用選考者名簿
・幹部自衛官昇任資格者報告</t>
    <rPh sb="1" eb="2">
      <t>ジュウ</t>
    </rPh>
    <rPh sb="2" eb="3">
      <t>イン</t>
    </rPh>
    <rPh sb="3" eb="5">
      <t>ケイカク</t>
    </rPh>
    <rPh sb="5" eb="7">
      <t>シリョウ</t>
    </rPh>
    <rPh sb="9" eb="12">
      <t>ジエイカン</t>
    </rPh>
    <rPh sb="12" eb="15">
      <t>サイニンヨウ</t>
    </rPh>
    <rPh sb="17" eb="19">
      <t>ケイゾク</t>
    </rPh>
    <rPh sb="19" eb="21">
      <t>ニンヨウ</t>
    </rPh>
    <rPh sb="21" eb="24">
      <t>センコウシャ</t>
    </rPh>
    <rPh sb="24" eb="26">
      <t>メイボ</t>
    </rPh>
    <rPh sb="28" eb="30">
      <t>カンブ</t>
    </rPh>
    <rPh sb="30" eb="33">
      <t>ジエイカン</t>
    </rPh>
    <rPh sb="33" eb="35">
      <t>ショウニン</t>
    </rPh>
    <rPh sb="35" eb="38">
      <t>シカクシャ</t>
    </rPh>
    <rPh sb="38" eb="40">
      <t>ホウコク</t>
    </rPh>
    <phoneticPr fontId="4"/>
  </si>
  <si>
    <t>人事発令（自衛官補任に関する事項）
充員計画資料
自衛官再任用
継続任用選考者名簿
幹部自衛官昇任資格者報告</t>
    <rPh sb="0" eb="2">
      <t>ジンジ</t>
    </rPh>
    <rPh sb="2" eb="4">
      <t>ハツレイ</t>
    </rPh>
    <rPh sb="5" eb="8">
      <t>ジエイカン</t>
    </rPh>
    <rPh sb="8" eb="10">
      <t>ホニン</t>
    </rPh>
    <rPh sb="11" eb="12">
      <t>カン</t>
    </rPh>
    <rPh sb="14" eb="16">
      <t>ジコウ</t>
    </rPh>
    <phoneticPr fontId="4"/>
  </si>
  <si>
    <t>人事発令（自衛官補任）に関する文書</t>
    <rPh sb="0" eb="2">
      <t>ジンジ</t>
    </rPh>
    <rPh sb="2" eb="4">
      <t>ハツレイ</t>
    </rPh>
    <rPh sb="5" eb="8">
      <t>ジエイカン</t>
    </rPh>
    <phoneticPr fontId="3"/>
  </si>
  <si>
    <t>・勤務記録表抄本</t>
    <rPh sb="1" eb="3">
      <t>キンム</t>
    </rPh>
    <rPh sb="3" eb="5">
      <t>キロク</t>
    </rPh>
    <rPh sb="5" eb="6">
      <t>ヒョウ</t>
    </rPh>
    <rPh sb="6" eb="8">
      <t>ショウホン</t>
    </rPh>
    <phoneticPr fontId="4"/>
  </si>
  <si>
    <t>・身分証明書発行申請書
・整備士技能証明上申書</t>
    <rPh sb="1" eb="3">
      <t>ミブン</t>
    </rPh>
    <rPh sb="3" eb="6">
      <t>ショウメイショ</t>
    </rPh>
    <rPh sb="6" eb="8">
      <t>ハッコウ</t>
    </rPh>
    <rPh sb="8" eb="11">
      <t>シンセイショ</t>
    </rPh>
    <rPh sb="13" eb="16">
      <t>セイビシ</t>
    </rPh>
    <rPh sb="16" eb="18">
      <t>ギノウ</t>
    </rPh>
    <rPh sb="18" eb="20">
      <t>ショウメイ</t>
    </rPh>
    <rPh sb="20" eb="23">
      <t>ジョウシンショ</t>
    </rPh>
    <phoneticPr fontId="4"/>
  </si>
  <si>
    <t>各種証明上申書
身分証明書発行申請書
整備士技能証明上申書</t>
    <rPh sb="0" eb="2">
      <t>カクシュ</t>
    </rPh>
    <rPh sb="2" eb="4">
      <t>ショウメイ</t>
    </rPh>
    <rPh sb="4" eb="7">
      <t>ジョウシンショ</t>
    </rPh>
    <phoneticPr fontId="4"/>
  </si>
  <si>
    <t>・特技試験</t>
    <rPh sb="1" eb="3">
      <t>トクギ</t>
    </rPh>
    <rPh sb="3" eb="5">
      <t>シケン</t>
    </rPh>
    <phoneticPr fontId="6"/>
  </si>
  <si>
    <t>特技職明細集、特技試験</t>
    <rPh sb="0" eb="2">
      <t>トクギ</t>
    </rPh>
    <rPh sb="2" eb="3">
      <t>ショク</t>
    </rPh>
    <rPh sb="3" eb="6">
      <t>メイサイシュウ</t>
    </rPh>
    <rPh sb="7" eb="9">
      <t>トクギ</t>
    </rPh>
    <rPh sb="9" eb="11">
      <t>シケン</t>
    </rPh>
    <phoneticPr fontId="6"/>
  </si>
  <si>
    <t>・新型コロナウイルスの感染拡大防止のための不要不急の外出の自粛
・新型コロナウイルスの感染拡大防止のための外出指導
・新型コロナウイルス感染症への対応要領及び新型コロナウイルスの感染拡大防止に係る交代制勤務等の実施
・新型コロナウイルスの感染拡大防止に係る交代制勤務等の実施について</t>
    <rPh sb="1" eb="3">
      <t>シンガタ</t>
    </rPh>
    <rPh sb="11" eb="13">
      <t>カンセン</t>
    </rPh>
    <rPh sb="13" eb="15">
      <t>カクダイ</t>
    </rPh>
    <rPh sb="15" eb="17">
      <t>ボウシ</t>
    </rPh>
    <rPh sb="21" eb="23">
      <t>フヨウ</t>
    </rPh>
    <rPh sb="23" eb="25">
      <t>フキュウ</t>
    </rPh>
    <rPh sb="26" eb="28">
      <t>ガイシュツ</t>
    </rPh>
    <rPh sb="29" eb="31">
      <t>ジシュク</t>
    </rPh>
    <rPh sb="33" eb="35">
      <t>シンガタ</t>
    </rPh>
    <rPh sb="43" eb="45">
      <t>カンセン</t>
    </rPh>
    <rPh sb="45" eb="47">
      <t>カクダイ</t>
    </rPh>
    <rPh sb="47" eb="49">
      <t>ボウシ</t>
    </rPh>
    <rPh sb="53" eb="55">
      <t>ガイシュツ</t>
    </rPh>
    <rPh sb="55" eb="57">
      <t>シドウ</t>
    </rPh>
    <rPh sb="59" eb="61">
      <t>シンガタ</t>
    </rPh>
    <rPh sb="68" eb="71">
      <t>カンセンショウ</t>
    </rPh>
    <rPh sb="73" eb="75">
      <t>タイオウ</t>
    </rPh>
    <rPh sb="75" eb="77">
      <t>ヨウリョウ</t>
    </rPh>
    <rPh sb="77" eb="78">
      <t>オヨ</t>
    </rPh>
    <rPh sb="79" eb="81">
      <t>シンガタ</t>
    </rPh>
    <rPh sb="89" eb="91">
      <t>カンセン</t>
    </rPh>
    <rPh sb="91" eb="93">
      <t>カクダイ</t>
    </rPh>
    <rPh sb="93" eb="95">
      <t>ボウシ</t>
    </rPh>
    <rPh sb="96" eb="97">
      <t>カカ</t>
    </rPh>
    <rPh sb="98" eb="101">
      <t>コウタイセイ</t>
    </rPh>
    <rPh sb="101" eb="103">
      <t>キンム</t>
    </rPh>
    <rPh sb="103" eb="104">
      <t>トウ</t>
    </rPh>
    <rPh sb="105" eb="107">
      <t>ジッシ</t>
    </rPh>
    <rPh sb="109" eb="111">
      <t>シンガタ</t>
    </rPh>
    <rPh sb="119" eb="121">
      <t>カンセン</t>
    </rPh>
    <rPh sb="121" eb="123">
      <t>カクダイ</t>
    </rPh>
    <rPh sb="123" eb="125">
      <t>ボウシ</t>
    </rPh>
    <rPh sb="126" eb="127">
      <t>カカ</t>
    </rPh>
    <rPh sb="128" eb="131">
      <t>コウタイセイ</t>
    </rPh>
    <rPh sb="131" eb="133">
      <t>キンム</t>
    </rPh>
    <rPh sb="133" eb="134">
      <t>トウ</t>
    </rPh>
    <rPh sb="135" eb="137">
      <t>ジッシ</t>
    </rPh>
    <phoneticPr fontId="3"/>
  </si>
  <si>
    <t>新型コロナウイルス感染拡大の防止に伴う施策
新型コロナウイルスの感染拡大防止のための不要不急の外出の自粛
新型コロナウイルスの感染拡大防止のための外出指導
新型コロナウイルス感染症への対応要領及び新型コロナウイルスの感染拡大防止に係る交代制勤務等の実施
新型コロナウイルスの感染拡大防止に係る交代制勤務等の実施について</t>
    <rPh sb="0" eb="2">
      <t>シンガタ</t>
    </rPh>
    <rPh sb="9" eb="11">
      <t>カンセン</t>
    </rPh>
    <rPh sb="11" eb="13">
      <t>カクダイ</t>
    </rPh>
    <rPh sb="14" eb="16">
      <t>ボウシ</t>
    </rPh>
    <rPh sb="17" eb="18">
      <t>トモナ</t>
    </rPh>
    <rPh sb="19" eb="20">
      <t>セ</t>
    </rPh>
    <rPh sb="20" eb="21">
      <t>サク</t>
    </rPh>
    <phoneticPr fontId="3"/>
  </si>
  <si>
    <t>・整備補給群当直日誌</t>
    <rPh sb="1" eb="3">
      <t>セイビ</t>
    </rPh>
    <rPh sb="3" eb="6">
      <t>ホキュウグン</t>
    </rPh>
    <rPh sb="6" eb="8">
      <t>トウチョク</t>
    </rPh>
    <rPh sb="8" eb="10">
      <t>ニッシ</t>
    </rPh>
    <phoneticPr fontId="3"/>
  </si>
  <si>
    <t>整備補給群当直日誌</t>
    <rPh sb="0" eb="2">
      <t>セイビ</t>
    </rPh>
    <rPh sb="2" eb="5">
      <t>ホキュウグン</t>
    </rPh>
    <rPh sb="5" eb="7">
      <t>トウチョク</t>
    </rPh>
    <rPh sb="7" eb="9">
      <t>ニッシ</t>
    </rPh>
    <phoneticPr fontId="3"/>
  </si>
  <si>
    <t>当直の業務に関する文書</t>
    <rPh sb="0" eb="2">
      <t>トウチョク</t>
    </rPh>
    <rPh sb="3" eb="5">
      <t>ギョウム</t>
    </rPh>
    <rPh sb="6" eb="7">
      <t>カン</t>
    </rPh>
    <rPh sb="9" eb="11">
      <t>ブンショ</t>
    </rPh>
    <phoneticPr fontId="3"/>
  </si>
  <si>
    <t>・パワーハラスメント防止
・コンプライアンス強化週間
・飲酒に起因する事案防止施策
・薬物乱用防止
・服務教育実施記録</t>
    <rPh sb="10" eb="12">
      <t>ボウシ</t>
    </rPh>
    <rPh sb="22" eb="24">
      <t>キョウカ</t>
    </rPh>
    <rPh sb="24" eb="26">
      <t>シュウカン</t>
    </rPh>
    <rPh sb="28" eb="30">
      <t>インシュ</t>
    </rPh>
    <rPh sb="31" eb="33">
      <t>キイン</t>
    </rPh>
    <rPh sb="35" eb="37">
      <t>ジアン</t>
    </rPh>
    <rPh sb="37" eb="39">
      <t>ボウシ</t>
    </rPh>
    <rPh sb="39" eb="41">
      <t>セサク</t>
    </rPh>
    <rPh sb="43" eb="45">
      <t>ヤクブツ</t>
    </rPh>
    <rPh sb="45" eb="47">
      <t>ランヨウ</t>
    </rPh>
    <rPh sb="47" eb="49">
      <t>ボウシ</t>
    </rPh>
    <rPh sb="51" eb="53">
      <t>フクム</t>
    </rPh>
    <rPh sb="53" eb="55">
      <t>キョウイク</t>
    </rPh>
    <rPh sb="55" eb="59">
      <t>ジッシキロク</t>
    </rPh>
    <phoneticPr fontId="3"/>
  </si>
  <si>
    <t>パワーハラスメント防止、コンプライアンス強化週間、飲酒に起因する事案防止施策、薬物乱用防止、服務教育実施記録</t>
    <rPh sb="9" eb="11">
      <t>ボウシ</t>
    </rPh>
    <rPh sb="20" eb="22">
      <t>キョウカ</t>
    </rPh>
    <rPh sb="22" eb="24">
      <t>シュウカン</t>
    </rPh>
    <rPh sb="25" eb="27">
      <t>インシュ</t>
    </rPh>
    <rPh sb="28" eb="30">
      <t>キイン</t>
    </rPh>
    <rPh sb="32" eb="34">
      <t>ジアン</t>
    </rPh>
    <rPh sb="34" eb="36">
      <t>ボウシ</t>
    </rPh>
    <rPh sb="36" eb="38">
      <t>セサク</t>
    </rPh>
    <rPh sb="39" eb="41">
      <t>ヤクブツ</t>
    </rPh>
    <rPh sb="41" eb="43">
      <t>ランヨウ</t>
    </rPh>
    <rPh sb="43" eb="45">
      <t>ボウシ</t>
    </rPh>
    <rPh sb="46" eb="48">
      <t>フクム</t>
    </rPh>
    <rPh sb="48" eb="50">
      <t>キョウイク</t>
    </rPh>
    <rPh sb="50" eb="52">
      <t>ジッシ</t>
    </rPh>
    <rPh sb="52" eb="54">
      <t>キロク</t>
    </rPh>
    <phoneticPr fontId="3"/>
  </si>
  <si>
    <t>服務規律違反防止にに関する文書</t>
    <rPh sb="0" eb="2">
      <t>フクム</t>
    </rPh>
    <rPh sb="2" eb="4">
      <t>キリツ</t>
    </rPh>
    <rPh sb="4" eb="6">
      <t>イハン</t>
    </rPh>
    <rPh sb="6" eb="8">
      <t>ボウシ</t>
    </rPh>
    <rPh sb="10" eb="11">
      <t>カン</t>
    </rPh>
    <rPh sb="13" eb="15">
      <t>ブンショ</t>
    </rPh>
    <phoneticPr fontId="3"/>
  </si>
  <si>
    <t>・休暇簿
・代休管理簿</t>
    <rPh sb="6" eb="8">
      <t>ダイキュウ</t>
    </rPh>
    <rPh sb="8" eb="11">
      <t>カンリボ</t>
    </rPh>
    <phoneticPr fontId="6"/>
  </si>
  <si>
    <t xml:space="preserve">・出勤簿
</t>
    <rPh sb="1" eb="4">
      <t>シュッキンボ</t>
    </rPh>
    <phoneticPr fontId="6"/>
  </si>
  <si>
    <t>服務規律（041）</t>
    <rPh sb="0" eb="2">
      <t>フクム</t>
    </rPh>
    <rPh sb="2" eb="4">
      <t>キリツ</t>
    </rPh>
    <phoneticPr fontId="3"/>
  </si>
  <si>
    <t>・ワークライフバランス強化月間
・チャイルドケア７の取組強化</t>
    <rPh sb="11" eb="13">
      <t>キョウカ</t>
    </rPh>
    <rPh sb="13" eb="15">
      <t>ゲッカン</t>
    </rPh>
    <rPh sb="26" eb="28">
      <t>トリクミ</t>
    </rPh>
    <rPh sb="28" eb="30">
      <t>キョウカ</t>
    </rPh>
    <phoneticPr fontId="3"/>
  </si>
  <si>
    <t>ワークライフバランス強化月間、チャイルドケア７の取組強化</t>
    <rPh sb="10" eb="12">
      <t>キョウカ</t>
    </rPh>
    <rPh sb="12" eb="14">
      <t>ゲッカン</t>
    </rPh>
    <rPh sb="24" eb="26">
      <t>トリクミ</t>
    </rPh>
    <rPh sb="26" eb="28">
      <t>キョウカ</t>
    </rPh>
    <phoneticPr fontId="3"/>
  </si>
  <si>
    <t>勤務環境に関する文書</t>
    <rPh sb="0" eb="2">
      <t>キンム</t>
    </rPh>
    <rPh sb="2" eb="4">
      <t>カンキョウ</t>
    </rPh>
    <rPh sb="5" eb="6">
      <t>カン</t>
    </rPh>
    <rPh sb="8" eb="10">
      <t>ブンショ</t>
    </rPh>
    <phoneticPr fontId="3"/>
  </si>
  <si>
    <t>・個別命令上申書
・幹部自衛官異動資料
・幹部自衛官個人申告
・准曹士個人申告
・人的戦力強化推進施策
・個別命令
・発令等通知</t>
    <rPh sb="1" eb="3">
      <t>コベツ</t>
    </rPh>
    <rPh sb="3" eb="5">
      <t>メイレイ</t>
    </rPh>
    <rPh sb="5" eb="7">
      <t>ジョウシン</t>
    </rPh>
    <rPh sb="7" eb="8">
      <t>ショ</t>
    </rPh>
    <rPh sb="10" eb="12">
      <t>カンブ</t>
    </rPh>
    <rPh sb="12" eb="15">
      <t>ジエイカン</t>
    </rPh>
    <rPh sb="15" eb="17">
      <t>イドウ</t>
    </rPh>
    <rPh sb="17" eb="19">
      <t>シリョウ</t>
    </rPh>
    <rPh sb="21" eb="23">
      <t>カンブ</t>
    </rPh>
    <rPh sb="23" eb="26">
      <t>ジエイカン</t>
    </rPh>
    <rPh sb="26" eb="28">
      <t>コジン</t>
    </rPh>
    <rPh sb="28" eb="30">
      <t>シンコク</t>
    </rPh>
    <rPh sb="32" eb="33">
      <t>ジュン</t>
    </rPh>
    <rPh sb="33" eb="35">
      <t>ソウシ</t>
    </rPh>
    <rPh sb="35" eb="37">
      <t>コジン</t>
    </rPh>
    <rPh sb="37" eb="39">
      <t>シンコク</t>
    </rPh>
    <rPh sb="41" eb="43">
      <t>ジンテキ</t>
    </rPh>
    <rPh sb="43" eb="45">
      <t>センリョク</t>
    </rPh>
    <rPh sb="45" eb="47">
      <t>キョウカ</t>
    </rPh>
    <rPh sb="47" eb="49">
      <t>スイシン</t>
    </rPh>
    <rPh sb="49" eb="51">
      <t>セサク</t>
    </rPh>
    <rPh sb="53" eb="55">
      <t>コベツ</t>
    </rPh>
    <rPh sb="55" eb="57">
      <t>メイレイ</t>
    </rPh>
    <rPh sb="59" eb="61">
      <t>ハツレイ</t>
    </rPh>
    <rPh sb="61" eb="62">
      <t>トウ</t>
    </rPh>
    <rPh sb="62" eb="64">
      <t>ツウチ</t>
    </rPh>
    <phoneticPr fontId="3"/>
  </si>
  <si>
    <t>個別命令発令上申、幹部自衛官異動資料、個人申告、人的戦力強化推進施策、個別命令、発令等通知</t>
    <rPh sb="0" eb="2">
      <t>コベツ</t>
    </rPh>
    <rPh sb="2" eb="4">
      <t>メイレイ</t>
    </rPh>
    <rPh sb="4" eb="6">
      <t>ハツレイ</t>
    </rPh>
    <rPh sb="6" eb="8">
      <t>ジョウシン</t>
    </rPh>
    <rPh sb="9" eb="11">
      <t>カンブ</t>
    </rPh>
    <rPh sb="11" eb="14">
      <t>ジエイカン</t>
    </rPh>
    <rPh sb="14" eb="16">
      <t>イドウ</t>
    </rPh>
    <rPh sb="16" eb="18">
      <t>シリョウ</t>
    </rPh>
    <rPh sb="19" eb="21">
      <t>コジン</t>
    </rPh>
    <rPh sb="21" eb="23">
      <t>シンコク</t>
    </rPh>
    <rPh sb="24" eb="26">
      <t>ジンテキ</t>
    </rPh>
    <rPh sb="26" eb="28">
      <t>センリョク</t>
    </rPh>
    <rPh sb="28" eb="30">
      <t>キョウカ</t>
    </rPh>
    <rPh sb="30" eb="32">
      <t>スイシン</t>
    </rPh>
    <rPh sb="32" eb="34">
      <t>セサク</t>
    </rPh>
    <rPh sb="35" eb="37">
      <t>コベツ</t>
    </rPh>
    <rPh sb="37" eb="39">
      <t>メイレイ</t>
    </rPh>
    <rPh sb="40" eb="42">
      <t>ハツレイ</t>
    </rPh>
    <rPh sb="42" eb="43">
      <t>トウ</t>
    </rPh>
    <rPh sb="43" eb="45">
      <t>ツウチ</t>
    </rPh>
    <phoneticPr fontId="3"/>
  </si>
  <si>
    <t>・勤務実績報告書</t>
    <rPh sb="1" eb="3">
      <t>キンム</t>
    </rPh>
    <rPh sb="3" eb="5">
      <t>ジッセキ</t>
    </rPh>
    <rPh sb="5" eb="8">
      <t>ホウコクショ</t>
    </rPh>
    <phoneticPr fontId="3"/>
  </si>
  <si>
    <t>勤務実績報告書</t>
    <rPh sb="0" eb="2">
      <t>キンム</t>
    </rPh>
    <rPh sb="2" eb="4">
      <t>ジッセキ</t>
    </rPh>
    <rPh sb="4" eb="7">
      <t>ホウコクショ</t>
    </rPh>
    <phoneticPr fontId="3"/>
  </si>
  <si>
    <t>・航空自衛隊准曹士先任制度の運用</t>
    <rPh sb="1" eb="3">
      <t>コウクウ</t>
    </rPh>
    <rPh sb="3" eb="6">
      <t>ジエイタイ</t>
    </rPh>
    <rPh sb="6" eb="7">
      <t>ジュン</t>
    </rPh>
    <rPh sb="7" eb="9">
      <t>ソウシ</t>
    </rPh>
    <rPh sb="9" eb="11">
      <t>センニン</t>
    </rPh>
    <rPh sb="11" eb="13">
      <t>セイド</t>
    </rPh>
    <rPh sb="14" eb="16">
      <t>ウンヨウ</t>
    </rPh>
    <phoneticPr fontId="6"/>
  </si>
  <si>
    <t>航空自衛隊准曹士先任制度の運用</t>
    <rPh sb="0" eb="2">
      <t>コウクウ</t>
    </rPh>
    <rPh sb="2" eb="5">
      <t>ジエイタイ</t>
    </rPh>
    <rPh sb="5" eb="6">
      <t>ジュン</t>
    </rPh>
    <rPh sb="6" eb="8">
      <t>ソウシ</t>
    </rPh>
    <rPh sb="8" eb="10">
      <t>センニン</t>
    </rPh>
    <rPh sb="10" eb="12">
      <t>セイド</t>
    </rPh>
    <rPh sb="13" eb="15">
      <t>ウンヨウ</t>
    </rPh>
    <phoneticPr fontId="6"/>
  </si>
  <si>
    <t>准曹士先任の運用に関する文書</t>
    <rPh sb="0" eb="1">
      <t>ジュン</t>
    </rPh>
    <rPh sb="1" eb="2">
      <t>ソウ</t>
    </rPh>
    <rPh sb="2" eb="3">
      <t>シ</t>
    </rPh>
    <rPh sb="3" eb="4">
      <t>セン</t>
    </rPh>
    <rPh sb="4" eb="5">
      <t>ニン</t>
    </rPh>
    <rPh sb="6" eb="8">
      <t>ウンヨウ</t>
    </rPh>
    <rPh sb="9" eb="10">
      <t>カン</t>
    </rPh>
    <rPh sb="12" eb="14">
      <t>ブンショ</t>
    </rPh>
    <phoneticPr fontId="6"/>
  </si>
  <si>
    <t>・経歴管理基準</t>
    <rPh sb="1" eb="3">
      <t>ケイレキ</t>
    </rPh>
    <rPh sb="3" eb="5">
      <t>カンリ</t>
    </rPh>
    <rPh sb="5" eb="7">
      <t>キジュン</t>
    </rPh>
    <phoneticPr fontId="6"/>
  </si>
  <si>
    <t>・能力評価業績評価</t>
    <rPh sb="1" eb="3">
      <t>ノウリョク</t>
    </rPh>
    <rPh sb="3" eb="5">
      <t>ヒョウカ</t>
    </rPh>
    <rPh sb="5" eb="7">
      <t>ギョウセキ</t>
    </rPh>
    <rPh sb="7" eb="9">
      <t>ヒョウカ</t>
    </rPh>
    <phoneticPr fontId="4"/>
  </si>
  <si>
    <t>旅行命令簿
出張簿</t>
    <rPh sb="0" eb="2">
      <t>リョコウ</t>
    </rPh>
    <rPh sb="2" eb="4">
      <t>メイレイ</t>
    </rPh>
    <rPh sb="4" eb="5">
      <t>ボ</t>
    </rPh>
    <rPh sb="6" eb="9">
      <t>シュッチョウボ</t>
    </rPh>
    <phoneticPr fontId="4"/>
  </si>
  <si>
    <t xml:space="preserve">・勤務状況通知書
</t>
    <rPh sb="1" eb="3">
      <t>キンム</t>
    </rPh>
    <rPh sb="3" eb="5">
      <t>ジョウキョウ</t>
    </rPh>
    <rPh sb="5" eb="8">
      <t>ツウチショ</t>
    </rPh>
    <phoneticPr fontId="4"/>
  </si>
  <si>
    <t>・部外行事
・国民の自衛官に対する協力</t>
    <rPh sb="1" eb="3">
      <t>ブガイ</t>
    </rPh>
    <rPh sb="3" eb="5">
      <t>ギョウジ</t>
    </rPh>
    <rPh sb="7" eb="9">
      <t>コクミン</t>
    </rPh>
    <rPh sb="10" eb="13">
      <t>ジエイカン</t>
    </rPh>
    <rPh sb="14" eb="15">
      <t>タイ</t>
    </rPh>
    <rPh sb="17" eb="19">
      <t>キョウリョク</t>
    </rPh>
    <phoneticPr fontId="3"/>
  </si>
  <si>
    <t>部外、行事、国民の自衛官に対する協力</t>
    <rPh sb="0" eb="2">
      <t>ブガイ</t>
    </rPh>
    <rPh sb="3" eb="5">
      <t>ギョウジ</t>
    </rPh>
    <rPh sb="6" eb="8">
      <t>コクミン</t>
    </rPh>
    <rPh sb="9" eb="12">
      <t>ジエイカン</t>
    </rPh>
    <rPh sb="13" eb="14">
      <t>タイ</t>
    </rPh>
    <rPh sb="16" eb="18">
      <t>キョウリョク</t>
    </rPh>
    <phoneticPr fontId="3"/>
  </si>
  <si>
    <t>部外行事に関する文書</t>
    <phoneticPr fontId="3"/>
  </si>
  <si>
    <t>・書留郵便物接受簿
・郵便切手管理簿</t>
    <rPh sb="1" eb="3">
      <t>カキトメ</t>
    </rPh>
    <rPh sb="3" eb="5">
      <t>ユウビン</t>
    </rPh>
    <rPh sb="5" eb="6">
      <t>ブツ</t>
    </rPh>
    <rPh sb="6" eb="7">
      <t>セツ</t>
    </rPh>
    <rPh sb="7" eb="8">
      <t>ジュ</t>
    </rPh>
    <rPh sb="8" eb="9">
      <t>ボ</t>
    </rPh>
    <rPh sb="11" eb="15">
      <t>ユウビンキッテ</t>
    </rPh>
    <rPh sb="15" eb="18">
      <t>カンリボ</t>
    </rPh>
    <phoneticPr fontId="3"/>
  </si>
  <si>
    <t>書留郵便物接受簿、郵便切手受払簿、郵便料金受領書控つづり、後納郵便確認書つづり、料金後納郵便物差出票、郵便切手管理簿</t>
    <rPh sb="40" eb="42">
      <t>リョウキン</t>
    </rPh>
    <rPh sb="51" eb="53">
      <t>ユウビン</t>
    </rPh>
    <rPh sb="53" eb="55">
      <t>キッテ</t>
    </rPh>
    <rPh sb="55" eb="58">
      <t>カンリボ</t>
    </rPh>
    <phoneticPr fontId="4"/>
  </si>
  <si>
    <t>・第４航空団規則類綴
・航空教育集団規則類綴
・整備補給群業務準則（加除式）</t>
    <phoneticPr fontId="3"/>
  </si>
  <si>
    <t>第４航空団規則類綴、航空教育集団規則類綴、整備補給群業務準則（加除式）</t>
    <phoneticPr fontId="3"/>
  </si>
  <si>
    <t>・行政文書管理監査実施通達</t>
    <phoneticPr fontId="4"/>
  </si>
  <si>
    <t>行政文書管理監査実施通達</t>
    <phoneticPr fontId="4"/>
  </si>
  <si>
    <t>・整備補給群行政文書管理監査計画</t>
    <rPh sb="1" eb="3">
      <t>セイビ</t>
    </rPh>
    <rPh sb="3" eb="6">
      <t>ホキュウグン</t>
    </rPh>
    <phoneticPr fontId="4"/>
  </si>
  <si>
    <t xml:space="preserve">文書管理の監査に関して作成した文書及び監査の方針等に関する文書    </t>
    <phoneticPr fontId="3"/>
  </si>
  <si>
    <t>・基地行事
・離着任行事</t>
    <rPh sb="1" eb="3">
      <t>キチ</t>
    </rPh>
    <rPh sb="3" eb="5">
      <t>ギョウジ</t>
    </rPh>
    <rPh sb="7" eb="8">
      <t>リ</t>
    </rPh>
    <rPh sb="8" eb="10">
      <t>チャクニン</t>
    </rPh>
    <rPh sb="10" eb="12">
      <t>ギョウジ</t>
    </rPh>
    <phoneticPr fontId="3"/>
  </si>
  <si>
    <t>基地行事、離着任行事</t>
    <rPh sb="0" eb="2">
      <t>キチ</t>
    </rPh>
    <rPh sb="2" eb="4">
      <t>ギョウジ</t>
    </rPh>
    <rPh sb="5" eb="6">
      <t>ハナレ</t>
    </rPh>
    <rPh sb="6" eb="8">
      <t>チャクニン</t>
    </rPh>
    <rPh sb="8" eb="10">
      <t>ギョウジ</t>
    </rPh>
    <phoneticPr fontId="3"/>
  </si>
  <si>
    <t>行事に関する文書</t>
    <rPh sb="0" eb="2">
      <t>ギョウジ</t>
    </rPh>
    <rPh sb="3" eb="4">
      <t>カン</t>
    </rPh>
    <rPh sb="6" eb="8">
      <t>ブンショ</t>
    </rPh>
    <phoneticPr fontId="3"/>
  </si>
  <si>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3"/>
  </si>
  <si>
    <t>・国家的行事に関する文書</t>
    <rPh sb="1" eb="6">
      <t>コッカテキギョウジ</t>
    </rPh>
    <rPh sb="7" eb="8">
      <t>カン</t>
    </rPh>
    <rPh sb="10" eb="12">
      <t>ブンショ</t>
    </rPh>
    <phoneticPr fontId="3"/>
  </si>
  <si>
    <t>国家的行事等に関する文書（オリンピック、ワールドカップその他の国家的行事）</t>
    <rPh sb="0" eb="2">
      <t>コッカ</t>
    </rPh>
    <rPh sb="2" eb="3">
      <t>テキ</t>
    </rPh>
    <rPh sb="3" eb="5">
      <t>ギョウジ</t>
    </rPh>
    <rPh sb="5" eb="6">
      <t>トウ</t>
    </rPh>
    <rPh sb="7" eb="8">
      <t>カン</t>
    </rPh>
    <rPh sb="10" eb="12">
      <t>ブンショ</t>
    </rPh>
    <rPh sb="29" eb="30">
      <t>タ</t>
    </rPh>
    <rPh sb="31" eb="36">
      <t>コッカテキギョウジ</t>
    </rPh>
    <phoneticPr fontId="3"/>
  </si>
  <si>
    <t>行事への協力等に関する文書</t>
    <rPh sb="0" eb="2">
      <t>ギョウジ</t>
    </rPh>
    <rPh sb="4" eb="7">
      <t>キョウリョクトウ</t>
    </rPh>
    <rPh sb="8" eb="9">
      <t>カン</t>
    </rPh>
    <rPh sb="11" eb="13">
      <t>ブンショ</t>
    </rPh>
    <phoneticPr fontId="3"/>
  </si>
  <si>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3"/>
  </si>
  <si>
    <t>・監査員指定（解除）書</t>
    <rPh sb="1" eb="3">
      <t>カンサ</t>
    </rPh>
    <rPh sb="3" eb="4">
      <t>イン</t>
    </rPh>
    <rPh sb="4" eb="6">
      <t>シテイ</t>
    </rPh>
    <rPh sb="7" eb="9">
      <t>カイジョ</t>
    </rPh>
    <rPh sb="10" eb="11">
      <t>ショ</t>
    </rPh>
    <phoneticPr fontId="3"/>
  </si>
  <si>
    <t>監査員指定（解除）書</t>
    <rPh sb="0" eb="2">
      <t>カンサ</t>
    </rPh>
    <rPh sb="2" eb="3">
      <t>イン</t>
    </rPh>
    <rPh sb="3" eb="5">
      <t>シテイ</t>
    </rPh>
    <rPh sb="6" eb="8">
      <t>カイジョ</t>
    </rPh>
    <rPh sb="9" eb="10">
      <t>ショ</t>
    </rPh>
    <phoneticPr fontId="3"/>
  </si>
  <si>
    <t>・保有個人情報等の安全管理状況に係る監査結果を踏まえた改善措置</t>
    <phoneticPr fontId="3"/>
  </si>
  <si>
    <t>保有個人情報等の安全管理状況に係る監査結果を踏まえた改善措置</t>
    <rPh sb="0" eb="2">
      <t>ホユウ</t>
    </rPh>
    <rPh sb="2" eb="6">
      <t>コジンジョウホウ</t>
    </rPh>
    <rPh sb="6" eb="7">
      <t>トウ</t>
    </rPh>
    <rPh sb="8" eb="14">
      <t>アンゼンカンリジョウキョウ</t>
    </rPh>
    <rPh sb="15" eb="16">
      <t>カカ</t>
    </rPh>
    <rPh sb="17" eb="21">
      <t>カンサケッカ</t>
    </rPh>
    <rPh sb="22" eb="23">
      <t>フ</t>
    </rPh>
    <rPh sb="26" eb="30">
      <t>カイゼンソチ</t>
    </rPh>
    <phoneticPr fontId="3"/>
  </si>
  <si>
    <t>・保有個人情報等に係る漏えい等に係る報告</t>
    <phoneticPr fontId="3"/>
  </si>
  <si>
    <t>保有個人情報等に係る漏えい等に係る報告</t>
    <rPh sb="0" eb="2">
      <t>ホユウ</t>
    </rPh>
    <rPh sb="2" eb="6">
      <t>コジンジョウホウ</t>
    </rPh>
    <rPh sb="6" eb="7">
      <t>トウ</t>
    </rPh>
    <rPh sb="8" eb="9">
      <t>カカ</t>
    </rPh>
    <rPh sb="10" eb="11">
      <t>ロウ</t>
    </rPh>
    <rPh sb="13" eb="14">
      <t>トウ</t>
    </rPh>
    <rPh sb="15" eb="16">
      <t>カカ</t>
    </rPh>
    <rPh sb="17" eb="19">
      <t>ホウコク</t>
    </rPh>
    <phoneticPr fontId="3"/>
  </si>
  <si>
    <t>・保有個人情報の安全管理状況に係る定期監査結果</t>
    <rPh sb="1" eb="3">
      <t>ホユウ</t>
    </rPh>
    <rPh sb="3" eb="5">
      <t>コジン</t>
    </rPh>
    <rPh sb="5" eb="7">
      <t>ジョウホウ</t>
    </rPh>
    <rPh sb="8" eb="10">
      <t>アンゼン</t>
    </rPh>
    <rPh sb="10" eb="12">
      <t>カンリ</t>
    </rPh>
    <rPh sb="12" eb="14">
      <t>ジョウキョウ</t>
    </rPh>
    <rPh sb="15" eb="16">
      <t>カカ</t>
    </rPh>
    <rPh sb="17" eb="19">
      <t>テイキ</t>
    </rPh>
    <rPh sb="19" eb="21">
      <t>カンサ</t>
    </rPh>
    <rPh sb="21" eb="23">
      <t>ケッカ</t>
    </rPh>
    <phoneticPr fontId="3"/>
  </si>
  <si>
    <t>・保有個人情報等の安全管理状況調査結果</t>
    <rPh sb="1" eb="3">
      <t>ホユウ</t>
    </rPh>
    <rPh sb="3" eb="5">
      <t>コジン</t>
    </rPh>
    <rPh sb="5" eb="7">
      <t>ジョウホウ</t>
    </rPh>
    <rPh sb="7" eb="8">
      <t>トウ</t>
    </rPh>
    <rPh sb="9" eb="11">
      <t>アンゼン</t>
    </rPh>
    <rPh sb="11" eb="13">
      <t>カンリ</t>
    </rPh>
    <rPh sb="13" eb="15">
      <t>ジョウキョウ</t>
    </rPh>
    <rPh sb="15" eb="17">
      <t>チョウサ</t>
    </rPh>
    <rPh sb="17" eb="19">
      <t>ケッカ</t>
    </rPh>
    <phoneticPr fontId="3"/>
  </si>
  <si>
    <t>・情報公開及び行政文書管理教育の実施結果</t>
    <rPh sb="1" eb="3">
      <t>ジョウホウ</t>
    </rPh>
    <rPh sb="3" eb="5">
      <t>コウカイ</t>
    </rPh>
    <rPh sb="5" eb="6">
      <t>オヨ</t>
    </rPh>
    <rPh sb="7" eb="9">
      <t>ギョウセイ</t>
    </rPh>
    <rPh sb="9" eb="11">
      <t>ブンショ</t>
    </rPh>
    <rPh sb="11" eb="13">
      <t>カンリ</t>
    </rPh>
    <rPh sb="13" eb="15">
      <t>キョウイク</t>
    </rPh>
    <rPh sb="16" eb="18">
      <t>ジッシ</t>
    </rPh>
    <rPh sb="18" eb="20">
      <t>ケッカ</t>
    </rPh>
    <phoneticPr fontId="3"/>
  </si>
  <si>
    <t>・整備補給群保有個人情報等監査計画</t>
    <rPh sb="1" eb="3">
      <t>セイビ</t>
    </rPh>
    <rPh sb="3" eb="5">
      <t>ホキュウ</t>
    </rPh>
    <rPh sb="5" eb="6">
      <t>グン</t>
    </rPh>
    <rPh sb="6" eb="8">
      <t>ホユウ</t>
    </rPh>
    <rPh sb="8" eb="10">
      <t>コジン</t>
    </rPh>
    <rPh sb="10" eb="12">
      <t>ジョウホウ</t>
    </rPh>
    <rPh sb="12" eb="13">
      <t>トウ</t>
    </rPh>
    <rPh sb="13" eb="15">
      <t>カンサ</t>
    </rPh>
    <rPh sb="15" eb="17">
      <t>ケイカク</t>
    </rPh>
    <phoneticPr fontId="3"/>
  </si>
  <si>
    <t>保有個人情報等の実地監査計画</t>
    <rPh sb="0" eb="2">
      <t>ホユウ</t>
    </rPh>
    <rPh sb="2" eb="4">
      <t>コジン</t>
    </rPh>
    <rPh sb="4" eb="6">
      <t>ジョウホウ</t>
    </rPh>
    <rPh sb="6" eb="7">
      <t>トウ</t>
    </rPh>
    <rPh sb="8" eb="10">
      <t>ジッチ</t>
    </rPh>
    <rPh sb="10" eb="12">
      <t>カンサ</t>
    </rPh>
    <rPh sb="12" eb="14">
      <t>ケイカク</t>
    </rPh>
    <phoneticPr fontId="3"/>
  </si>
  <si>
    <t>・航空自衛隊情報公開の手引き
・個人情報保護業務ハンドブック</t>
    <rPh sb="1" eb="3">
      <t>コウクウ</t>
    </rPh>
    <rPh sb="3" eb="6">
      <t>ジエイタイ</t>
    </rPh>
    <rPh sb="6" eb="8">
      <t>ジョウホウ</t>
    </rPh>
    <rPh sb="8" eb="10">
      <t>コウカイ</t>
    </rPh>
    <rPh sb="11" eb="13">
      <t>テビ</t>
    </rPh>
    <rPh sb="16" eb="18">
      <t>コジン</t>
    </rPh>
    <rPh sb="18" eb="20">
      <t>ジョウホウ</t>
    </rPh>
    <rPh sb="20" eb="22">
      <t>ホゴ</t>
    </rPh>
    <rPh sb="22" eb="24">
      <t>ギョウム</t>
    </rPh>
    <phoneticPr fontId="4"/>
  </si>
  <si>
    <t>・情報公開に関する査監</t>
    <rPh sb="1" eb="3">
      <t>ジョウホウ</t>
    </rPh>
    <rPh sb="3" eb="5">
      <t>コウカイ</t>
    </rPh>
    <rPh sb="6" eb="7">
      <t>カン</t>
    </rPh>
    <rPh sb="9" eb="10">
      <t>サ</t>
    </rPh>
    <rPh sb="10" eb="11">
      <t>カン</t>
    </rPh>
    <phoneticPr fontId="3"/>
  </si>
  <si>
    <t>2(1)ア22</t>
    <phoneticPr fontId="3"/>
  </si>
  <si>
    <t>文書、郵政（011）</t>
  </si>
  <si>
    <t>総務(A－10)</t>
    <rPh sb="0" eb="2">
      <t>ソウム</t>
    </rPh>
    <phoneticPr fontId="4"/>
  </si>
  <si>
    <t>文書管理者：整備主任</t>
    <rPh sb="0" eb="2">
      <t>ブンショ</t>
    </rPh>
    <rPh sb="2" eb="4">
      <t>カンリ</t>
    </rPh>
    <rPh sb="4" eb="5">
      <t>シャ</t>
    </rPh>
    <rPh sb="6" eb="8">
      <t>セイビ</t>
    </rPh>
    <rPh sb="8" eb="10">
      <t>シュニン</t>
    </rPh>
    <phoneticPr fontId="3"/>
  </si>
  <si>
    <t>航空教育集団第４航空団整備補給群本部標準文書保存期間基準（保存期間表）</t>
    <rPh sb="11" eb="13">
      <t>セイビ</t>
    </rPh>
    <rPh sb="13" eb="16">
      <t>ホキュウグン</t>
    </rPh>
    <rPh sb="16" eb="18">
      <t>ホンブ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3"/>
  </si>
  <si>
    <r>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
　に該当するものを除き、保存期間を1年未満とすることができる。例えば次に掲げる類型に該当する文書の保存期間は、１年未満とすることができる。
（１）別途、正本が管理されている行政文書の写し
（２）定型的又は日常的な業務連絡、日程表等　　　　　　　　　　　　　　　　　　　　　　　　　　　　　　　　　　　　　　　　　　　　　　　　　　　　　　　　　　　　　　　　　　　　　　　　　　　　　　　　　　　　　　　　　　　　　　　　　　　　　　　　　　　　　　　　　　　　　　　　　　　　　
（３）出版物や公表物を編集した文書
（４）所掌事務に関する事実関係の問合せへの応答　　　　　　　　　　　　　　　　　　　　　　　　　　　　　　　　　　　　　　　　　　　　　　　　　　　　　　　　　　　　　　　　　　　　　　　　　　　　　　　　　　　　　　　　　　　　　　　　　　　　　　　　　　　　　　　　　　　　　　　　　　　
（５）明白な誤り等の客観的な正確性の観点から利用に適さなくなった文書
（６）意思決定の途中段階で作成したもので、当該意思決定に与える影響がないものとして、長期間の保存を要しないと判断される文書
（７）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
　取得に係る日とすることができる。
（１）受信した電子メ－ル
（２）細則第２章第２第１項第１号の規定により１年未満の保存期間を設定する紙文書
６　細則第１章第２第５項第２号に規定する文書管理情報</t>
    </r>
    <r>
      <rPr>
        <strike/>
        <sz val="8"/>
        <rFont val="ＭＳ 明朝"/>
        <family val="1"/>
        <charset val="128"/>
      </rPr>
      <t>の</t>
    </r>
    <r>
      <rPr>
        <sz val="8"/>
        <rFont val="ＭＳ 明朝"/>
        <family val="1"/>
        <charset val="128"/>
      </rPr>
      <t>を記載するに当たっては、第３項各号に該当する保存期間</t>
    </r>
    <r>
      <rPr>
        <strike/>
        <sz val="8"/>
        <rFont val="ＭＳ 明朝"/>
        <family val="1"/>
        <charset val="128"/>
      </rPr>
      <t>欄</t>
    </r>
    <r>
      <rPr>
        <sz val="8"/>
        <rFont val="ＭＳ 明朝"/>
        <family val="1"/>
        <charset val="128"/>
      </rPr>
      <t>を１年未満とする行政文書の保存期間に同項の該当号を付記するものとする（例：正本が管理されている行政文書の写しの場合　１年未満（1））。　　　　　　　　　　　　　　　　　　　　　　　　　　　　　　　　　　　　　　　　　　　　　　　　　　　　　　　　
７　文書管理者は、保存期間を1年未満とする行政文書ファイル等であって、第３項各号に該当しないものについて、保存期間が満了し、廃棄しようとするときは、訓令第１７条第５項（歴史公文書等）、第６項（意思決定過程</t>
    </r>
    <r>
      <rPr>
        <strike/>
        <sz val="8"/>
        <rFont val="ＭＳ 明朝"/>
        <family val="1"/>
        <charset val="128"/>
      </rPr>
      <t>や</t>
    </r>
    <r>
      <rPr>
        <sz val="8"/>
        <rFont val="ＭＳ 明朝"/>
        <family val="1"/>
        <charset val="128"/>
      </rPr>
      <t xml:space="preserve">並びに事務及び事業の
　　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41" eb="42">
      <t>フ</t>
    </rPh>
    <rPh sb="111" eb="112">
      <t>ボウ</t>
    </rPh>
    <rPh sb="121" eb="123">
      <t>レイワ</t>
    </rPh>
    <rPh sb="124" eb="125">
      <t>ネン</t>
    </rPh>
    <rPh sb="126" eb="127">
      <t>ガツ</t>
    </rPh>
    <rPh sb="129" eb="130">
      <t>ニチ</t>
    </rPh>
    <rPh sb="142" eb="144">
      <t>ベッシ</t>
    </rPh>
    <rPh sb="147" eb="148">
      <t>ショウ</t>
    </rPh>
    <rPh sb="148" eb="149">
      <t>ダイ</t>
    </rPh>
    <rPh sb="150" eb="151">
      <t>ダイ</t>
    </rPh>
    <rPh sb="152" eb="153">
      <t>コウ</t>
    </rPh>
    <rPh sb="156" eb="157">
      <t>マタ</t>
    </rPh>
    <rPh sb="312" eb="313">
      <t>マタ</t>
    </rPh>
    <rPh sb="322" eb="324">
      <t>カテイ</t>
    </rPh>
    <rPh sb="324" eb="325">
      <t>ナラ</t>
    </rPh>
    <rPh sb="344" eb="345">
      <t>マタ</t>
    </rPh>
    <rPh sb="866" eb="871">
      <t>ホゾンキカンヒョウ</t>
    </rPh>
    <rPh sb="876" eb="880">
      <t>ホゾンキカン</t>
    </rPh>
    <rPh sb="882" eb="885">
      <t>ネンミマン</t>
    </rPh>
    <rPh sb="886" eb="888">
      <t>セッテイ</t>
    </rPh>
    <rPh sb="893" eb="895">
      <t>テキトウ</t>
    </rPh>
    <rPh sb="902" eb="906">
      <t>ギョウムタンイ</t>
    </rPh>
    <rPh sb="907" eb="910">
      <t>グタイテキ</t>
    </rPh>
    <rPh sb="911" eb="912">
      <t>サダ</t>
    </rPh>
    <rPh sb="916" eb="918">
      <t>ブンショ</t>
    </rPh>
    <rPh sb="919" eb="921">
      <t>クンレイ</t>
    </rPh>
    <rPh sb="921" eb="922">
      <t>ダイ</t>
    </rPh>
    <rPh sb="924" eb="925">
      <t>ジョウ</t>
    </rPh>
    <rPh sb="925" eb="926">
      <t>ダイ</t>
    </rPh>
    <rPh sb="927" eb="928">
      <t>コウ</t>
    </rPh>
    <rPh sb="931" eb="932">
      <t>ガ</t>
    </rPh>
    <rPh sb="934" eb="936">
      <t>キテイ</t>
    </rPh>
    <rPh sb="939" eb="941">
      <t>ソウカツ</t>
    </rPh>
    <rPh sb="941" eb="946">
      <t>ブンショカンリシャ</t>
    </rPh>
    <rPh sb="947" eb="949">
      <t>キョウギ</t>
    </rPh>
    <rPh sb="954" eb="955">
      <t>カギ</t>
    </rPh>
    <rPh sb="1017" eb="1018">
      <t>タ</t>
    </rPh>
    <rPh sb="1026" eb="1027">
      <t>マタ</t>
    </rPh>
    <rPh sb="1080" eb="1083">
      <t>ネンミマン</t>
    </rPh>
    <rPh sb="1092" eb="1096">
      <t>ギョウセイブンショ</t>
    </rPh>
    <rPh sb="1097" eb="1101">
      <t>ホゾンキカン</t>
    </rPh>
    <rPh sb="1133" eb="1135">
      <t>ベット</t>
    </rPh>
    <rPh sb="1136" eb="1138">
      <t>ショウホン</t>
    </rPh>
    <rPh sb="1139" eb="1141">
      <t>カンリ</t>
    </rPh>
    <rPh sb="1146" eb="1150">
      <t>ギョウセイブンショ</t>
    </rPh>
    <rPh sb="1151" eb="1152">
      <t>ウツ</t>
    </rPh>
    <rPh sb="1156" eb="1157">
      <t>ツギ</t>
    </rPh>
    <rPh sb="1158" eb="1159">
      <t>カカ</t>
    </rPh>
    <rPh sb="1165" eb="1169">
      <t>ホゾンキカン</t>
    </rPh>
    <rPh sb="1170" eb="1173">
      <t>キサンビ</t>
    </rPh>
    <rPh sb="1174" eb="1178">
      <t>ギョウセイブンショ</t>
    </rPh>
    <rPh sb="1179" eb="1181">
      <t>サクセイ</t>
    </rPh>
    <rPh sb="1181" eb="1182">
      <t>マタ</t>
    </rPh>
    <rPh sb="1185" eb="1187">
      <t>シュトク</t>
    </rPh>
    <rPh sb="1188" eb="1189">
      <t>カカ</t>
    </rPh>
    <rPh sb="1190" eb="1191">
      <t>ヒ</t>
    </rPh>
    <rPh sb="1205" eb="1207">
      <t>ジュシン</t>
    </rPh>
    <rPh sb="1209" eb="1211">
      <t>デンシ</t>
    </rPh>
    <rPh sb="1218" eb="1220">
      <t>サイソク</t>
    </rPh>
    <rPh sb="1220" eb="1221">
      <t>ダイ</t>
    </rPh>
    <rPh sb="1222" eb="1223">
      <t>ショウ</t>
    </rPh>
    <rPh sb="1223" eb="1224">
      <t>ダイ</t>
    </rPh>
    <rPh sb="1225" eb="1226">
      <t>ダイ</t>
    </rPh>
    <rPh sb="1227" eb="1228">
      <t>コウ</t>
    </rPh>
    <rPh sb="1228" eb="1229">
      <t>ダイ</t>
    </rPh>
    <rPh sb="1230" eb="1231">
      <t>ゴウ</t>
    </rPh>
    <rPh sb="1232" eb="1234">
      <t>キテイ</t>
    </rPh>
    <rPh sb="1238" eb="1241">
      <t>ネンミマン</t>
    </rPh>
    <rPh sb="1242" eb="1246">
      <t>ホゾンキカン</t>
    </rPh>
    <rPh sb="1247" eb="1249">
      <t>セッテイ</t>
    </rPh>
    <rPh sb="1251" eb="1254">
      <t>カミブンショ</t>
    </rPh>
    <rPh sb="1257" eb="1259">
      <t>サイソク</t>
    </rPh>
    <rPh sb="1259" eb="1260">
      <t>ダイ</t>
    </rPh>
    <rPh sb="1261" eb="1262">
      <t>ショウ</t>
    </rPh>
    <rPh sb="1262" eb="1263">
      <t>ダイ</t>
    </rPh>
    <rPh sb="1264" eb="1265">
      <t>ダイ</t>
    </rPh>
    <rPh sb="1266" eb="1267">
      <t>コウ</t>
    </rPh>
    <rPh sb="1267" eb="1268">
      <t>ダイ</t>
    </rPh>
    <rPh sb="1269" eb="1270">
      <t>ゴウ</t>
    </rPh>
    <rPh sb="1271" eb="1273">
      <t>キテイ</t>
    </rPh>
    <rPh sb="1283" eb="1285">
      <t>キサイ</t>
    </rPh>
    <rPh sb="1288" eb="1289">
      <t>ア</t>
    </rPh>
    <rPh sb="1294" eb="1295">
      <t>ダイ</t>
    </rPh>
    <rPh sb="1296" eb="1297">
      <t>コウ</t>
    </rPh>
    <rPh sb="1297" eb="1299">
      <t>カクゴウ</t>
    </rPh>
    <rPh sb="1300" eb="1302">
      <t>ガイトウ</t>
    </rPh>
    <rPh sb="1311" eb="1314">
      <t>ネンミマン</t>
    </rPh>
    <rPh sb="1317" eb="1321">
      <t>ギョウセイブンショ</t>
    </rPh>
    <rPh sb="1322" eb="1326">
      <t>ホゾンキカン</t>
    </rPh>
    <rPh sb="1536" eb="1537">
      <t>ナラ</t>
    </rPh>
    <rPh sb="1541" eb="1542">
      <t>オヨ</t>
    </rPh>
    <rPh sb="1543" eb="1545">
      <t>ジギョウ</t>
    </rPh>
    <rPh sb="1549" eb="1551">
      <t>ジッセキ</t>
    </rPh>
    <rPh sb="1559" eb="1560">
      <t>マタ</t>
    </rPh>
    <rPh sb="1574" eb="1575">
      <t>マタ</t>
    </rPh>
    <rPh sb="1602" eb="1603">
      <t>タ</t>
    </rPh>
    <rPh sb="1611" eb="1612">
      <t>マタ</t>
    </rPh>
    <rPh sb="1670" eb="1671">
      <t>ショウ</t>
    </rPh>
    <rPh sb="1671" eb="1672">
      <t>ダイ</t>
    </rPh>
    <phoneticPr fontId="3"/>
  </si>
  <si>
    <t xml:space="preserve">・人員可動状況報告
</t>
    <rPh sb="1" eb="3">
      <t>ジンイン</t>
    </rPh>
    <rPh sb="3" eb="5">
      <t>カドウ</t>
    </rPh>
    <rPh sb="5" eb="7">
      <t>ジョウキョウ</t>
    </rPh>
    <rPh sb="7" eb="9">
      <t>ホウコク</t>
    </rPh>
    <phoneticPr fontId="4"/>
  </si>
  <si>
    <t>離職し、又は航空自衛隊以外の防衛省職員となった日に係る特定日以後３０年</t>
    <rPh sb="23" eb="24">
      <t>ヒ</t>
    </rPh>
    <rPh sb="25" eb="26">
      <t>カカ</t>
    </rPh>
    <rPh sb="27" eb="29">
      <t>トクテイ</t>
    </rPh>
    <rPh sb="29" eb="30">
      <t>ヒ</t>
    </rPh>
    <rPh sb="30" eb="32">
      <t>イゴ</t>
    </rPh>
    <phoneticPr fontId="4"/>
  </si>
  <si>
    <t>・身体歴（放射線に係る業務に従事したことのある隊員）</t>
    <rPh sb="1" eb="3">
      <t>シンタイ</t>
    </rPh>
    <rPh sb="3" eb="4">
      <t>レキ</t>
    </rPh>
    <rPh sb="5" eb="8">
      <t>ホウシャセン</t>
    </rPh>
    <rPh sb="9" eb="10">
      <t>カカ</t>
    </rPh>
    <rPh sb="11" eb="13">
      <t>ギョウム</t>
    </rPh>
    <rPh sb="14" eb="16">
      <t>ジュウジ</t>
    </rPh>
    <rPh sb="23" eb="25">
      <t>タイイン</t>
    </rPh>
    <phoneticPr fontId="4"/>
  </si>
  <si>
    <t>身体歴（放射線に係る業務に従事したことのある隊員）</t>
    <rPh sb="0" eb="2">
      <t>シンタイ</t>
    </rPh>
    <rPh sb="2" eb="3">
      <t>レキ</t>
    </rPh>
    <rPh sb="4" eb="7">
      <t>ホウシャセン</t>
    </rPh>
    <rPh sb="8" eb="9">
      <t>カカ</t>
    </rPh>
    <rPh sb="10" eb="12">
      <t>ギョウム</t>
    </rPh>
    <rPh sb="13" eb="15">
      <t>ジュウジ</t>
    </rPh>
    <rPh sb="22" eb="24">
      <t>タイイン</t>
    </rPh>
    <phoneticPr fontId="4"/>
  </si>
  <si>
    <t>身体歴</t>
    <rPh sb="0" eb="2">
      <t>シンタイ</t>
    </rPh>
    <rPh sb="2" eb="3">
      <t>レキ</t>
    </rPh>
    <phoneticPr fontId="3"/>
  </si>
  <si>
    <t>・会計実地監査</t>
    <phoneticPr fontId="4"/>
  </si>
  <si>
    <t>－</t>
    <phoneticPr fontId="16"/>
  </si>
  <si>
    <t xml:space="preserve">・事故防止計画
・特異事象通知
</t>
    <rPh sb="1" eb="3">
      <t>ジコ</t>
    </rPh>
    <rPh sb="3" eb="5">
      <t>ボウシ</t>
    </rPh>
    <rPh sb="5" eb="7">
      <t>ケイカク</t>
    </rPh>
    <rPh sb="9" eb="11">
      <t>トクイ</t>
    </rPh>
    <rPh sb="11" eb="13">
      <t>ジショウ</t>
    </rPh>
    <rPh sb="13" eb="15">
      <t>ツウチ</t>
    </rPh>
    <phoneticPr fontId="4"/>
  </si>
  <si>
    <t>・航空自衛隊技術指令書</t>
    <rPh sb="1" eb="11">
      <t>コウクウジエイタイギジュツシレイショ</t>
    </rPh>
    <phoneticPr fontId="4"/>
  </si>
  <si>
    <t>航空自衛隊技術指令書</t>
    <rPh sb="0" eb="2">
      <t>コウクウ</t>
    </rPh>
    <rPh sb="2" eb="5">
      <t>ジエイタイ</t>
    </rPh>
    <rPh sb="5" eb="7">
      <t>ギジュツ</t>
    </rPh>
    <rPh sb="7" eb="9">
      <t>シレイ</t>
    </rPh>
    <rPh sb="9" eb="10">
      <t>ショ</t>
    </rPh>
    <phoneticPr fontId="4"/>
  </si>
  <si>
    <t>航空自衛隊技術指令書</t>
    <rPh sb="0" eb="2">
      <t>コウクウ</t>
    </rPh>
    <rPh sb="2" eb="5">
      <t>ジエイタイ</t>
    </rPh>
    <rPh sb="5" eb="7">
      <t>ギジュツ</t>
    </rPh>
    <rPh sb="7" eb="9">
      <t>シレイ</t>
    </rPh>
    <rPh sb="9" eb="10">
      <t>ショ</t>
    </rPh>
    <phoneticPr fontId="3"/>
  </si>
  <si>
    <t>・車両等運行指令書</t>
    <rPh sb="1" eb="3">
      <t>シャリョウ</t>
    </rPh>
    <rPh sb="3" eb="4">
      <t>トウ</t>
    </rPh>
    <rPh sb="4" eb="6">
      <t>ウンコウ</t>
    </rPh>
    <rPh sb="6" eb="9">
      <t>シレイショ</t>
    </rPh>
    <phoneticPr fontId="4"/>
  </si>
  <si>
    <t>車両等運行指令書、車両等配車計画表、運行記録</t>
    <rPh sb="0" eb="2">
      <t>シャリョウ</t>
    </rPh>
    <rPh sb="2" eb="3">
      <t>トウ</t>
    </rPh>
    <rPh sb="3" eb="5">
      <t>ウンコウ</t>
    </rPh>
    <rPh sb="5" eb="8">
      <t>シレイショ</t>
    </rPh>
    <phoneticPr fontId="4"/>
  </si>
  <si>
    <t>離職した日に係る特定日以後１年</t>
    <rPh sb="0" eb="2">
      <t>リショク</t>
    </rPh>
    <rPh sb="4" eb="5">
      <t>ヒ</t>
    </rPh>
    <rPh sb="6" eb="7">
      <t>カカ</t>
    </rPh>
    <rPh sb="8" eb="13">
      <t>トクテイビイゴ</t>
    </rPh>
    <rPh sb="14" eb="15">
      <t>ネン</t>
    </rPh>
    <phoneticPr fontId="4"/>
  </si>
  <si>
    <t>・特定秘密取扱職員名簿</t>
    <rPh sb="1" eb="5">
      <t>トクテイヒミツ</t>
    </rPh>
    <rPh sb="5" eb="9">
      <t>トリアツカイショクイン</t>
    </rPh>
    <rPh sb="9" eb="11">
      <t>メイボ</t>
    </rPh>
    <phoneticPr fontId="3"/>
  </si>
  <si>
    <t>特定秘密の作成等に関する文書</t>
    <rPh sb="0" eb="4">
      <t>トクテイヒミツ</t>
    </rPh>
    <rPh sb="5" eb="8">
      <t>サクセイトウ</t>
    </rPh>
    <rPh sb="9" eb="10">
      <t>カン</t>
    </rPh>
    <rPh sb="12" eb="14">
      <t>ブンショ</t>
    </rPh>
    <phoneticPr fontId="3"/>
  </si>
  <si>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rPh sb="0" eb="5">
      <t>ヒョウカタイショウシャ</t>
    </rPh>
    <rPh sb="6" eb="7">
      <t>タイ</t>
    </rPh>
    <rPh sb="9" eb="13">
      <t>トクテイヒミツ</t>
    </rPh>
    <rPh sb="14" eb="16">
      <t>トリアツカ</t>
    </rPh>
    <rPh sb="18" eb="19">
      <t>カン</t>
    </rPh>
    <rPh sb="21" eb="25">
      <t>テキセイヒョウカ</t>
    </rPh>
    <rPh sb="26" eb="28">
      <t>ジッシ</t>
    </rPh>
    <rPh sb="29" eb="30">
      <t>カン</t>
    </rPh>
    <rPh sb="32" eb="34">
      <t>クンレイ</t>
    </rPh>
    <rPh sb="34" eb="35">
      <t>ダイ</t>
    </rPh>
    <rPh sb="37" eb="38">
      <t>ジョウ</t>
    </rPh>
    <rPh sb="38" eb="39">
      <t>ダイ</t>
    </rPh>
    <rPh sb="40" eb="41">
      <t>コウ</t>
    </rPh>
    <rPh sb="42" eb="43">
      <t>ダイ</t>
    </rPh>
    <rPh sb="45" eb="46">
      <t>ジョウ</t>
    </rPh>
    <rPh sb="46" eb="47">
      <t>ダイ</t>
    </rPh>
    <rPh sb="48" eb="49">
      <t>コウ</t>
    </rPh>
    <rPh sb="50" eb="51">
      <t>ダイ</t>
    </rPh>
    <rPh sb="53" eb="54">
      <t>ジョウ</t>
    </rPh>
    <rPh sb="54" eb="55">
      <t>ダイ</t>
    </rPh>
    <rPh sb="56" eb="57">
      <t>コウ</t>
    </rPh>
    <rPh sb="58" eb="59">
      <t>ダイ</t>
    </rPh>
    <rPh sb="61" eb="62">
      <t>ジョウ</t>
    </rPh>
    <rPh sb="62" eb="63">
      <t>ダイ</t>
    </rPh>
    <rPh sb="64" eb="65">
      <t>コウ</t>
    </rPh>
    <rPh sb="65" eb="66">
      <t>マタ</t>
    </rPh>
    <rPh sb="67" eb="68">
      <t>ダイ</t>
    </rPh>
    <rPh sb="70" eb="71">
      <t>ジョウ</t>
    </rPh>
    <rPh sb="71" eb="72">
      <t>ダイ</t>
    </rPh>
    <rPh sb="73" eb="74">
      <t>コウ</t>
    </rPh>
    <rPh sb="75" eb="77">
      <t>キテイ</t>
    </rPh>
    <rPh sb="80" eb="82">
      <t>ツウチ</t>
    </rPh>
    <rPh sb="83" eb="84">
      <t>オコナ</t>
    </rPh>
    <rPh sb="86" eb="87">
      <t>ヒ</t>
    </rPh>
    <rPh sb="88" eb="89">
      <t>カカ</t>
    </rPh>
    <rPh sb="90" eb="95">
      <t>トクテイビイゴ</t>
    </rPh>
    <rPh sb="96" eb="97">
      <t>ネン</t>
    </rPh>
    <phoneticPr fontId="4"/>
  </si>
  <si>
    <t>秘密保全（102）</t>
  </si>
  <si>
    <t>情報（D-10）</t>
  </si>
  <si>
    <t>候補者名簿（行政機関の職員）、適性評価の実施についての同意書、公務所又は講師の団体への照会等についての同意書、質問票（適性評価）、調査票（適性評価）及び特定秘密の保護に関する誓約書等、適性評価の実施にあたって作成又は取得した文書等（評価対象者から不同意書又は同意の取下書が提出された場合の適性評価の実施に当たって作成又は取得した文書等を除く。）</t>
    <rPh sb="0" eb="5">
      <t>コウホシャメイボ</t>
    </rPh>
    <rPh sb="6" eb="10">
      <t>ギョウセイキカン</t>
    </rPh>
    <rPh sb="11" eb="13">
      <t>ショクイン</t>
    </rPh>
    <rPh sb="15" eb="19">
      <t>テキセイヒョウカ</t>
    </rPh>
    <rPh sb="20" eb="22">
      <t>ジッシ</t>
    </rPh>
    <rPh sb="27" eb="30">
      <t>ドウイショ</t>
    </rPh>
    <rPh sb="31" eb="33">
      <t>コウム</t>
    </rPh>
    <rPh sb="33" eb="34">
      <t>ショ</t>
    </rPh>
    <rPh sb="34" eb="35">
      <t>マタ</t>
    </rPh>
    <rPh sb="36" eb="38">
      <t>コウシ</t>
    </rPh>
    <rPh sb="39" eb="41">
      <t>ダンタイ</t>
    </rPh>
    <rPh sb="43" eb="45">
      <t>ショウカイ</t>
    </rPh>
    <rPh sb="45" eb="46">
      <t>トウ</t>
    </rPh>
    <rPh sb="51" eb="54">
      <t>ドウイショ</t>
    </rPh>
    <rPh sb="55" eb="58">
      <t>シツモンヒョウ</t>
    </rPh>
    <rPh sb="59" eb="63">
      <t>テキセイヒョウカ</t>
    </rPh>
    <rPh sb="65" eb="68">
      <t>チョウサヒョウ</t>
    </rPh>
    <rPh sb="69" eb="73">
      <t>テキセイヒョウカ</t>
    </rPh>
    <rPh sb="74" eb="75">
      <t>オヨ</t>
    </rPh>
    <rPh sb="76" eb="80">
      <t>トクテイヒミツ</t>
    </rPh>
    <rPh sb="81" eb="83">
      <t>ホゴ</t>
    </rPh>
    <rPh sb="84" eb="85">
      <t>カン</t>
    </rPh>
    <rPh sb="87" eb="90">
      <t>セイヤクショ</t>
    </rPh>
    <rPh sb="90" eb="91">
      <t>トウ</t>
    </rPh>
    <rPh sb="92" eb="96">
      <t>テキセイヒョウカ</t>
    </rPh>
    <rPh sb="97" eb="99">
      <t>ジッシ</t>
    </rPh>
    <rPh sb="104" eb="106">
      <t>サクセイ</t>
    </rPh>
    <rPh sb="106" eb="107">
      <t>マタ</t>
    </rPh>
    <rPh sb="108" eb="110">
      <t>シュトク</t>
    </rPh>
    <rPh sb="112" eb="115">
      <t>ブンショトウ</t>
    </rPh>
    <rPh sb="116" eb="121">
      <t>ヒョウカタイショウシャ</t>
    </rPh>
    <rPh sb="123" eb="126">
      <t>フドウイ</t>
    </rPh>
    <rPh sb="126" eb="127">
      <t>ショ</t>
    </rPh>
    <rPh sb="127" eb="128">
      <t>マタ</t>
    </rPh>
    <rPh sb="129" eb="131">
      <t>ドウイ</t>
    </rPh>
    <phoneticPr fontId="4"/>
  </si>
  <si>
    <t>適性評価の実施等に関する文書</t>
    <rPh sb="0" eb="2">
      <t>テキセイ</t>
    </rPh>
    <rPh sb="2" eb="4">
      <t>ヒョウカ</t>
    </rPh>
    <rPh sb="5" eb="7">
      <t>ジッシ</t>
    </rPh>
    <rPh sb="7" eb="8">
      <t>ナド</t>
    </rPh>
    <rPh sb="9" eb="10">
      <t>カン</t>
    </rPh>
    <phoneticPr fontId="4"/>
  </si>
  <si>
    <t>適格性の確認等に関する文書</t>
    <rPh sb="0" eb="3">
      <t>テキカクセイ</t>
    </rPh>
    <rPh sb="4" eb="6">
      <t>カクニン</t>
    </rPh>
    <rPh sb="6" eb="7">
      <t>ナド</t>
    </rPh>
    <rPh sb="8" eb="9">
      <t>カン</t>
    </rPh>
    <phoneticPr fontId="4"/>
  </si>
  <si>
    <t>秘密接受簿、点検簿、貸出簿、閲覧簿、引継証明簿</t>
    <rPh sb="0" eb="2">
      <t>ヒミツ</t>
    </rPh>
    <rPh sb="2" eb="4">
      <t>セツジュ</t>
    </rPh>
    <rPh sb="4" eb="5">
      <t>ボ</t>
    </rPh>
    <phoneticPr fontId="4"/>
  </si>
  <si>
    <t>施設一般に関する業務</t>
    <rPh sb="0" eb="4">
      <t>シセツイッパン</t>
    </rPh>
    <rPh sb="5" eb="6">
      <t>カン</t>
    </rPh>
    <rPh sb="8" eb="10">
      <t>ギョウム</t>
    </rPh>
    <phoneticPr fontId="3"/>
  </si>
  <si>
    <t>施設一般(110)</t>
    <rPh sb="0" eb="4">
      <t>シセツイッパン</t>
    </rPh>
    <phoneticPr fontId="3"/>
  </si>
  <si>
    <t>施設(C-40)</t>
    <rPh sb="0" eb="2">
      <t>シセツ</t>
    </rPh>
    <phoneticPr fontId="3"/>
  </si>
  <si>
    <t>施設一般に関する業務</t>
    <rPh sb="0" eb="2">
      <t>シセツ</t>
    </rPh>
    <rPh sb="2" eb="4">
      <t>イッパン</t>
    </rPh>
    <rPh sb="5" eb="6">
      <t>カン</t>
    </rPh>
    <rPh sb="8" eb="10">
      <t>ギョウム</t>
    </rPh>
    <phoneticPr fontId="3"/>
  </si>
  <si>
    <t>施設一般に関する文書</t>
    <rPh sb="0" eb="2">
      <t>シセツ</t>
    </rPh>
    <rPh sb="2" eb="4">
      <t>イッパン</t>
    </rPh>
    <rPh sb="5" eb="6">
      <t>カン</t>
    </rPh>
    <rPh sb="8" eb="10">
      <t>ブンショ</t>
    </rPh>
    <phoneticPr fontId="3"/>
  </si>
  <si>
    <t>セキュリティ情報通報、ＩＮＦＯＣＯＮ設定又は変更、未然防止措置完了通報、サイバー攻撃等発生通報</t>
    <rPh sb="6" eb="8">
      <t>ジョウホウ</t>
    </rPh>
    <rPh sb="8" eb="10">
      <t>ツウホウ</t>
    </rPh>
    <rPh sb="18" eb="20">
      <t>セッテイ</t>
    </rPh>
    <rPh sb="20" eb="21">
      <t>マタ</t>
    </rPh>
    <rPh sb="22" eb="24">
      <t>ヘンコウ</t>
    </rPh>
    <rPh sb="25" eb="27">
      <t>ミゼン</t>
    </rPh>
    <rPh sb="27" eb="29">
      <t>ボウシ</t>
    </rPh>
    <rPh sb="29" eb="31">
      <t>ソチ</t>
    </rPh>
    <rPh sb="31" eb="33">
      <t>カンリョウ</t>
    </rPh>
    <rPh sb="33" eb="35">
      <t>ツウホウ</t>
    </rPh>
    <rPh sb="40" eb="42">
      <t>コウゲキ</t>
    </rPh>
    <rPh sb="42" eb="43">
      <t>トウ</t>
    </rPh>
    <rPh sb="43" eb="45">
      <t>ハッセイ</t>
    </rPh>
    <rPh sb="45" eb="47">
      <t>ツウホウ</t>
    </rPh>
    <phoneticPr fontId="4"/>
  </si>
  <si>
    <t>・防衛省以外の可搬記憶媒体接続記録簿
・私有パソコン等定期点検結果</t>
    <rPh sb="1" eb="4">
      <t>ボウエイショウ</t>
    </rPh>
    <rPh sb="4" eb="6">
      <t>イガイ</t>
    </rPh>
    <rPh sb="7" eb="9">
      <t>カハン</t>
    </rPh>
    <rPh sb="9" eb="11">
      <t>キオク</t>
    </rPh>
    <rPh sb="11" eb="13">
      <t>バイタイ</t>
    </rPh>
    <rPh sb="13" eb="15">
      <t>セツゾク</t>
    </rPh>
    <rPh sb="15" eb="18">
      <t>キロクボ</t>
    </rPh>
    <phoneticPr fontId="4"/>
  </si>
  <si>
    <t>・同意書（確認書）</t>
    <rPh sb="1" eb="4">
      <t>ドウイショ</t>
    </rPh>
    <rPh sb="5" eb="7">
      <t>カクニン</t>
    </rPh>
    <rPh sb="7" eb="8">
      <t>ショ</t>
    </rPh>
    <phoneticPr fontId="4"/>
  </si>
  <si>
    <t>・官品可搬記憶媒体持出簿
・可搬記憶媒体使用記録簿
・パソコン員数点検簿
・可搬記憶媒体員数点検簿
・パソコン定期及び臨時点検簿
・可搬記憶媒体定期及び臨時点検簿</t>
    <rPh sb="1" eb="2">
      <t>カン</t>
    </rPh>
    <rPh sb="2" eb="3">
      <t>ヒン</t>
    </rPh>
    <rPh sb="3" eb="5">
      <t>カハン</t>
    </rPh>
    <rPh sb="5" eb="7">
      <t>キオク</t>
    </rPh>
    <rPh sb="7" eb="9">
      <t>バイタイ</t>
    </rPh>
    <rPh sb="9" eb="11">
      <t>モチダシ</t>
    </rPh>
    <rPh sb="11" eb="12">
      <t>ボ</t>
    </rPh>
    <rPh sb="14" eb="16">
      <t>カハン</t>
    </rPh>
    <rPh sb="16" eb="18">
      <t>キオク</t>
    </rPh>
    <rPh sb="18" eb="20">
      <t>バイタイ</t>
    </rPh>
    <rPh sb="20" eb="22">
      <t>シヨウ</t>
    </rPh>
    <rPh sb="22" eb="25">
      <t>キロクボ</t>
    </rPh>
    <rPh sb="31" eb="33">
      <t>インズウ</t>
    </rPh>
    <rPh sb="33" eb="35">
      <t>テンケン</t>
    </rPh>
    <rPh sb="35" eb="36">
      <t>ボ</t>
    </rPh>
    <rPh sb="38" eb="40">
      <t>カハン</t>
    </rPh>
    <rPh sb="40" eb="42">
      <t>キオク</t>
    </rPh>
    <rPh sb="42" eb="44">
      <t>バイタイ</t>
    </rPh>
    <rPh sb="44" eb="46">
      <t>インズウ</t>
    </rPh>
    <rPh sb="46" eb="48">
      <t>テンケン</t>
    </rPh>
    <rPh sb="48" eb="49">
      <t>ボ</t>
    </rPh>
    <rPh sb="55" eb="57">
      <t>テイキ</t>
    </rPh>
    <rPh sb="57" eb="58">
      <t>オヨ</t>
    </rPh>
    <rPh sb="59" eb="61">
      <t>リンジ</t>
    </rPh>
    <rPh sb="61" eb="63">
      <t>テンケン</t>
    </rPh>
    <rPh sb="63" eb="64">
      <t>ボ</t>
    </rPh>
    <rPh sb="66" eb="68">
      <t>カハン</t>
    </rPh>
    <rPh sb="68" eb="70">
      <t>キオク</t>
    </rPh>
    <rPh sb="70" eb="72">
      <t>バイタイ</t>
    </rPh>
    <phoneticPr fontId="4"/>
  </si>
  <si>
    <t>当該ソフトウェアを全使用端末でアンインストールした日に係る特定日以後１年</t>
    <rPh sb="0" eb="2">
      <t>トウガイ</t>
    </rPh>
    <rPh sb="9" eb="10">
      <t>ゼン</t>
    </rPh>
    <rPh sb="10" eb="12">
      <t>シヨウ</t>
    </rPh>
    <rPh sb="12" eb="14">
      <t>タンマツ</t>
    </rPh>
    <rPh sb="25" eb="26">
      <t>ヒ</t>
    </rPh>
    <rPh sb="27" eb="28">
      <t>カカ</t>
    </rPh>
    <rPh sb="29" eb="34">
      <t>トクテイビイゴ</t>
    </rPh>
    <rPh sb="35" eb="36">
      <t>ネン</t>
    </rPh>
    <phoneticPr fontId="3"/>
  </si>
  <si>
    <t>官品パソコン等の管理に関する文書</t>
    <rPh sb="0" eb="1">
      <t>カン</t>
    </rPh>
    <rPh sb="1" eb="2">
      <t>ヒン</t>
    </rPh>
    <rPh sb="6" eb="7">
      <t>トウ</t>
    </rPh>
    <rPh sb="8" eb="10">
      <t>カンリ</t>
    </rPh>
    <phoneticPr fontId="4"/>
  </si>
  <si>
    <t>・パソコン・可搬記憶媒体管理簿</t>
    <rPh sb="6" eb="8">
      <t>カハン</t>
    </rPh>
    <rPh sb="8" eb="10">
      <t>キオク</t>
    </rPh>
    <rPh sb="10" eb="12">
      <t>バイタイ</t>
    </rPh>
    <rPh sb="12" eb="15">
      <t>カンリボ</t>
    </rPh>
    <phoneticPr fontId="4"/>
  </si>
  <si>
    <t>通信電子（095）</t>
    <rPh sb="0" eb="2">
      <t>ツウシン</t>
    </rPh>
    <rPh sb="2" eb="4">
      <t>デンシ</t>
    </rPh>
    <phoneticPr fontId="16"/>
  </si>
  <si>
    <t>通信電子（C-30）</t>
    <rPh sb="0" eb="2">
      <t>ツウシン</t>
    </rPh>
    <rPh sb="2" eb="4">
      <t>デンシ</t>
    </rPh>
    <phoneticPr fontId="16"/>
  </si>
  <si>
    <t>・運用一般に関する業務</t>
    <rPh sb="1" eb="3">
      <t>ウンヨウ</t>
    </rPh>
    <rPh sb="3" eb="5">
      <t>イッパン</t>
    </rPh>
    <rPh sb="6" eb="7">
      <t>カン</t>
    </rPh>
    <rPh sb="9" eb="11">
      <t>ギョウム</t>
    </rPh>
    <phoneticPr fontId="3"/>
  </si>
  <si>
    <t>防衛一般に関する業務</t>
    <rPh sb="0" eb="2">
      <t>ボウエイ</t>
    </rPh>
    <rPh sb="2" eb="4">
      <t>イッパン</t>
    </rPh>
    <rPh sb="5" eb="6">
      <t>カン</t>
    </rPh>
    <rPh sb="8" eb="10">
      <t>ギョウム</t>
    </rPh>
    <phoneticPr fontId="3"/>
  </si>
  <si>
    <t>運用一般に関する文書</t>
    <rPh sb="0" eb="2">
      <t>ウンヨウ</t>
    </rPh>
    <rPh sb="2" eb="4">
      <t>イッパン</t>
    </rPh>
    <rPh sb="5" eb="6">
      <t>カン</t>
    </rPh>
    <rPh sb="8" eb="10">
      <t>ブンショ</t>
    </rPh>
    <phoneticPr fontId="3"/>
  </si>
  <si>
    <t>・防衛一般に関する業務</t>
    <rPh sb="1" eb="5">
      <t>ボウエイイッパン</t>
    </rPh>
    <rPh sb="6" eb="7">
      <t>カン</t>
    </rPh>
    <rPh sb="9" eb="11">
      <t>ギョウム</t>
    </rPh>
    <phoneticPr fontId="3"/>
  </si>
  <si>
    <t>防衛(C-10)</t>
    <rPh sb="0" eb="2">
      <t>ボウエイ</t>
    </rPh>
    <phoneticPr fontId="3"/>
  </si>
  <si>
    <t>防衛一般に関する文書</t>
    <rPh sb="0" eb="2">
      <t>ボウエイ</t>
    </rPh>
    <rPh sb="2" eb="4">
      <t>イッパン</t>
    </rPh>
    <rPh sb="5" eb="6">
      <t>カン</t>
    </rPh>
    <rPh sb="8" eb="10">
      <t>ブンショ</t>
    </rPh>
    <phoneticPr fontId="3"/>
  </si>
  <si>
    <t>防衛一般(080)</t>
    <rPh sb="0" eb="4">
      <t>ボウエイイッパン</t>
    </rPh>
    <phoneticPr fontId="3"/>
  </si>
  <si>
    <t>・空曹・空士の実務訓練基準</t>
    <phoneticPr fontId="4"/>
  </si>
  <si>
    <t>・業務管理講習受講状況等</t>
    <phoneticPr fontId="4"/>
  </si>
  <si>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rPh sb="135" eb="137">
      <t>ジュケン</t>
    </rPh>
    <phoneticPr fontId="4"/>
  </si>
  <si>
    <t xml:space="preserve">・航空自衛隊就職援護活動の強化
</t>
    <phoneticPr fontId="4"/>
  </si>
  <si>
    <t xml:space="preserve">・航空学生資料
</t>
    <rPh sb="1" eb="3">
      <t>コウクウ</t>
    </rPh>
    <rPh sb="3" eb="5">
      <t>ガクセイ</t>
    </rPh>
    <rPh sb="5" eb="7">
      <t>シリョウ</t>
    </rPh>
    <phoneticPr fontId="6"/>
  </si>
  <si>
    <t>隊員自主募集成果報告、航空学生試験問題作成関連、航空学生関連資料、リクルータ（カレッジ・ハイスクール）、航空学生、一般幹部候補生（一般・飛行・歯科・薬剤科）、操縦幹部の地本派遣、防大２次試験試験官派遣、隊員出身地カード</t>
    <rPh sb="0" eb="2">
      <t>タイイン</t>
    </rPh>
    <rPh sb="2" eb="4">
      <t>ジシュ</t>
    </rPh>
    <rPh sb="4" eb="6">
      <t>ボシュウ</t>
    </rPh>
    <rPh sb="6" eb="8">
      <t>セイカ</t>
    </rPh>
    <rPh sb="8" eb="10">
      <t>ホウコク</t>
    </rPh>
    <rPh sb="11" eb="13">
      <t>コウクウ</t>
    </rPh>
    <rPh sb="13" eb="15">
      <t>ガクセイ</t>
    </rPh>
    <rPh sb="15" eb="17">
      <t>シケン</t>
    </rPh>
    <rPh sb="17" eb="19">
      <t>モンダイ</t>
    </rPh>
    <rPh sb="19" eb="21">
      <t>サクセイ</t>
    </rPh>
    <rPh sb="21" eb="23">
      <t>カンレン</t>
    </rPh>
    <rPh sb="24" eb="26">
      <t>コウクウ</t>
    </rPh>
    <rPh sb="26" eb="28">
      <t>ガクセイ</t>
    </rPh>
    <rPh sb="28" eb="30">
      <t>カンレン</t>
    </rPh>
    <rPh sb="30" eb="32">
      <t>シリョウ</t>
    </rPh>
    <rPh sb="57" eb="59">
      <t>イッパン</t>
    </rPh>
    <rPh sb="59" eb="61">
      <t>カンブ</t>
    </rPh>
    <rPh sb="61" eb="64">
      <t>コウホセイ</t>
    </rPh>
    <rPh sb="65" eb="67">
      <t>イッパン</t>
    </rPh>
    <rPh sb="68" eb="70">
      <t>ヒコウ</t>
    </rPh>
    <rPh sb="71" eb="73">
      <t>シカ</t>
    </rPh>
    <rPh sb="79" eb="81">
      <t>ソウジュウ</t>
    </rPh>
    <rPh sb="81" eb="83">
      <t>カンブ</t>
    </rPh>
    <rPh sb="84" eb="85">
      <t>チ</t>
    </rPh>
    <rPh sb="85" eb="86">
      <t>ホン</t>
    </rPh>
    <rPh sb="86" eb="88">
      <t>ハケン</t>
    </rPh>
    <rPh sb="89" eb="91">
      <t>ボウダイ</t>
    </rPh>
    <phoneticPr fontId="6"/>
  </si>
  <si>
    <t>・人事発令（自衛官補任に関する事項）</t>
    <rPh sb="1" eb="3">
      <t>ジンジ</t>
    </rPh>
    <rPh sb="3" eb="5">
      <t>ハツレイ</t>
    </rPh>
    <rPh sb="6" eb="9">
      <t>ジエイカン</t>
    </rPh>
    <rPh sb="9" eb="11">
      <t>ホニン</t>
    </rPh>
    <rPh sb="12" eb="13">
      <t>カン</t>
    </rPh>
    <rPh sb="15" eb="17">
      <t>ジコウ</t>
    </rPh>
    <phoneticPr fontId="4"/>
  </si>
  <si>
    <t>・海外渡航関連</t>
    <phoneticPr fontId="4"/>
  </si>
  <si>
    <t>海外渡航申請・承認書</t>
    <phoneticPr fontId="3"/>
  </si>
  <si>
    <t>海外渡航に関する文書</t>
    <phoneticPr fontId="3"/>
  </si>
  <si>
    <t>・人事発令（自衛官一般、事務官等）</t>
    <rPh sb="1" eb="3">
      <t>ジンジ</t>
    </rPh>
    <rPh sb="3" eb="5">
      <t>ハツレイ</t>
    </rPh>
    <rPh sb="6" eb="9">
      <t>ジエイカン</t>
    </rPh>
    <rPh sb="9" eb="11">
      <t>イッパン</t>
    </rPh>
    <rPh sb="12" eb="15">
      <t>ジムカン</t>
    </rPh>
    <rPh sb="15" eb="16">
      <t>トウ</t>
    </rPh>
    <phoneticPr fontId="4"/>
  </si>
  <si>
    <t xml:space="preserve">・出張簿
</t>
    <rPh sb="1" eb="3">
      <t>シュッチョウ</t>
    </rPh>
    <rPh sb="3" eb="4">
      <t>ボ</t>
    </rPh>
    <phoneticPr fontId="4"/>
  </si>
  <si>
    <t>旅費に関する補助帳簿</t>
    <phoneticPr fontId="3"/>
  </si>
  <si>
    <t xml:space="preserve">・通勤手当
</t>
    <rPh sb="1" eb="3">
      <t>ツウキン</t>
    </rPh>
    <rPh sb="3" eb="5">
      <t>テアテ</t>
    </rPh>
    <phoneticPr fontId="4"/>
  </si>
  <si>
    <t>・役務調達要求書</t>
    <rPh sb="1" eb="3">
      <t>エキム</t>
    </rPh>
    <rPh sb="3" eb="5">
      <t>チョウタツ</t>
    </rPh>
    <rPh sb="5" eb="8">
      <t>ヨウキュウショ</t>
    </rPh>
    <phoneticPr fontId="16"/>
  </si>
  <si>
    <t>・契約担当官補助者に関する業務</t>
    <rPh sb="1" eb="3">
      <t>ケイヤク</t>
    </rPh>
    <rPh sb="3" eb="6">
      <t>タントウカン</t>
    </rPh>
    <rPh sb="6" eb="9">
      <t>ホジョシャ</t>
    </rPh>
    <rPh sb="10" eb="11">
      <t>カン</t>
    </rPh>
    <rPh sb="13" eb="15">
      <t>ギョウム</t>
    </rPh>
    <phoneticPr fontId="3"/>
  </si>
  <si>
    <t>経費の使用伺いに関する文書</t>
    <phoneticPr fontId="3"/>
  </si>
  <si>
    <t>・電気料金徴収額申告表</t>
    <rPh sb="1" eb="3">
      <t>デンキ</t>
    </rPh>
    <rPh sb="3" eb="5">
      <t>リョウキン</t>
    </rPh>
    <rPh sb="5" eb="7">
      <t>チョウシュウ</t>
    </rPh>
    <rPh sb="7" eb="8">
      <t>ガク</t>
    </rPh>
    <rPh sb="8" eb="10">
      <t>シンコク</t>
    </rPh>
    <rPh sb="10" eb="11">
      <t>ヒョウ</t>
    </rPh>
    <phoneticPr fontId="3"/>
  </si>
  <si>
    <t>債権、歳入（033）</t>
    <rPh sb="0" eb="2">
      <t>サイケン</t>
    </rPh>
    <rPh sb="3" eb="5">
      <t>サイニュウ</t>
    </rPh>
    <phoneticPr fontId="3"/>
  </si>
  <si>
    <t>電気料金徴収額申告表</t>
    <rPh sb="0" eb="2">
      <t>デンキ</t>
    </rPh>
    <rPh sb="2" eb="4">
      <t>リョウキン</t>
    </rPh>
    <rPh sb="4" eb="6">
      <t>チョウシュウ</t>
    </rPh>
    <rPh sb="6" eb="7">
      <t>ガク</t>
    </rPh>
    <rPh sb="7" eb="9">
      <t>シンコク</t>
    </rPh>
    <rPh sb="9" eb="10">
      <t>ヒョウ</t>
    </rPh>
    <phoneticPr fontId="3"/>
  </si>
  <si>
    <t>電気料金に関する文書</t>
    <rPh sb="0" eb="2">
      <t>デンキ</t>
    </rPh>
    <rPh sb="2" eb="4">
      <t>リョウキン</t>
    </rPh>
    <rPh sb="5" eb="6">
      <t>カン</t>
    </rPh>
    <rPh sb="8" eb="10">
      <t>ブンショ</t>
    </rPh>
    <phoneticPr fontId="3"/>
  </si>
  <si>
    <t>廃止された日に係る特定日以後１年</t>
    <phoneticPr fontId="16"/>
  </si>
  <si>
    <t>・服制ハンドブック</t>
    <phoneticPr fontId="16"/>
  </si>
  <si>
    <t>服制、旗章、標識（015）</t>
    <rPh sb="0" eb="1">
      <t>フク</t>
    </rPh>
    <rPh sb="1" eb="2">
      <t>セイ</t>
    </rPh>
    <rPh sb="3" eb="4">
      <t>ハタ</t>
    </rPh>
    <rPh sb="4" eb="5">
      <t>ショウ</t>
    </rPh>
    <rPh sb="6" eb="8">
      <t>ヒョウシキ</t>
    </rPh>
    <phoneticPr fontId="16"/>
  </si>
  <si>
    <t>2(2)ア</t>
    <phoneticPr fontId="3"/>
  </si>
  <si>
    <t>・新型コロナウイルス感染症対策関連</t>
    <rPh sb="1" eb="3">
      <t>シンガタ</t>
    </rPh>
    <rPh sb="10" eb="13">
      <t>カンセンショウ</t>
    </rPh>
    <rPh sb="13" eb="15">
      <t>タイサク</t>
    </rPh>
    <rPh sb="15" eb="17">
      <t>カンレン</t>
    </rPh>
    <phoneticPr fontId="3"/>
  </si>
  <si>
    <t xml:space="preserve">・郵便切手受払簿
</t>
    <phoneticPr fontId="4"/>
  </si>
  <si>
    <t>書留郵便物接受簿、郵便切手受払簿、郵便料金受領書控綴り、後納郵便確認書綴り、料金後納郵便物差出票</t>
    <rPh sb="25" eb="26">
      <t>ツヅ</t>
    </rPh>
    <rPh sb="35" eb="36">
      <t>ツヅ</t>
    </rPh>
    <rPh sb="38" eb="40">
      <t>リョウキン</t>
    </rPh>
    <phoneticPr fontId="4"/>
  </si>
  <si>
    <t>以下について移管
・航空自衛隊報（原本）</t>
    <rPh sb="15" eb="16">
      <t>ホウ</t>
    </rPh>
    <phoneticPr fontId="4"/>
  </si>
  <si>
    <t>３０年（ただし、原本の場合に限る。）</t>
    <rPh sb="2" eb="3">
      <t>ネン</t>
    </rPh>
    <phoneticPr fontId="4"/>
  </si>
  <si>
    <t>・航空自衛隊法規類集
・整備補給群業務準則</t>
    <rPh sb="1" eb="3">
      <t>コウクウ</t>
    </rPh>
    <rPh sb="3" eb="6">
      <t>ジエイタイ</t>
    </rPh>
    <rPh sb="6" eb="8">
      <t>ホウキ</t>
    </rPh>
    <rPh sb="8" eb="9">
      <t>タグイ</t>
    </rPh>
    <rPh sb="9" eb="10">
      <t>シュウ</t>
    </rPh>
    <rPh sb="12" eb="14">
      <t>セイビ</t>
    </rPh>
    <rPh sb="14" eb="16">
      <t>ホキュウ</t>
    </rPh>
    <rPh sb="16" eb="17">
      <t>グン</t>
    </rPh>
    <rPh sb="17" eb="19">
      <t>ギョウム</t>
    </rPh>
    <rPh sb="19" eb="21">
      <t>ジュンソク</t>
    </rPh>
    <phoneticPr fontId="4"/>
  </si>
  <si>
    <t>人事異動に付随して作成する文書</t>
    <phoneticPr fontId="16"/>
  </si>
  <si>
    <t>・保護責任者等指定（解除）書、保護責任者等指定変更書</t>
    <rPh sb="1" eb="9">
      <t>ホゴセキニンシャトウシテイ</t>
    </rPh>
    <rPh sb="10" eb="12">
      <t>カイジョ</t>
    </rPh>
    <rPh sb="13" eb="14">
      <t>ショ</t>
    </rPh>
    <rPh sb="15" eb="23">
      <t>ホゴセキニンシャトウシテイ</t>
    </rPh>
    <rPh sb="23" eb="25">
      <t>ヘンコウ</t>
    </rPh>
    <rPh sb="25" eb="26">
      <t>ショ</t>
    </rPh>
    <phoneticPr fontId="4"/>
  </si>
  <si>
    <t>・情報公開実施担当者名簿</t>
    <rPh sb="1" eb="3">
      <t>ジョウホウ</t>
    </rPh>
    <rPh sb="3" eb="5">
      <t>コウカイ</t>
    </rPh>
    <rPh sb="5" eb="7">
      <t>ジッシ</t>
    </rPh>
    <rPh sb="7" eb="10">
      <t>タントウシャ</t>
    </rPh>
    <rPh sb="10" eb="12">
      <t>メイボ</t>
    </rPh>
    <phoneticPr fontId="4"/>
  </si>
  <si>
    <t>総務 （A-10)</t>
    <rPh sb="0" eb="2">
      <t>ソウム</t>
    </rPh>
    <phoneticPr fontId="16"/>
  </si>
  <si>
    <t>文書管理者：検査隊長</t>
    <rPh sb="0" eb="2">
      <t>ブンショ</t>
    </rPh>
    <rPh sb="2" eb="4">
      <t>カンリ</t>
    </rPh>
    <rPh sb="4" eb="5">
      <t>シャ</t>
    </rPh>
    <rPh sb="6" eb="8">
      <t>ケンサ</t>
    </rPh>
    <rPh sb="8" eb="10">
      <t>タイチョウ</t>
    </rPh>
    <phoneticPr fontId="3"/>
  </si>
  <si>
    <t>航空教育集団第４航空団整備補給群検査隊標準文書保存期間基準（保存期間表）</t>
    <rPh sb="0" eb="2">
      <t>コウクウ</t>
    </rPh>
    <rPh sb="2" eb="4">
      <t>キョウイク</t>
    </rPh>
    <rPh sb="4" eb="6">
      <t>シュウダン</t>
    </rPh>
    <rPh sb="6" eb="7">
      <t>ダイ</t>
    </rPh>
    <rPh sb="8" eb="11">
      <t>コウクウダン</t>
    </rPh>
    <rPh sb="11" eb="13">
      <t>セイビ</t>
    </rPh>
    <rPh sb="13" eb="15">
      <t>ホキュウ</t>
    </rPh>
    <rPh sb="15" eb="16">
      <t>グン</t>
    </rPh>
    <rPh sb="16" eb="18">
      <t>ケンサ</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</si>
  <si>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3"/>
  </si>
  <si>
    <t>離職し、又は航空自衛隊以外の防衛省職員となった日に係る特定日以後5年</t>
    <rPh sb="0" eb="2">
      <t>リショク</t>
    </rPh>
    <rPh sb="4" eb="5">
      <t>マタ</t>
    </rPh>
    <rPh sb="6" eb="8">
      <t>コウクウ</t>
    </rPh>
    <rPh sb="8" eb="11">
      <t>ジエイタイ</t>
    </rPh>
    <rPh sb="11" eb="13">
      <t>イガイ</t>
    </rPh>
    <rPh sb="14" eb="17">
      <t>ボウエイショウ</t>
    </rPh>
    <rPh sb="17" eb="19">
      <t>ショクイン</t>
    </rPh>
    <rPh sb="23" eb="24">
      <t>ヒ</t>
    </rPh>
    <rPh sb="25" eb="26">
      <t>カカ</t>
    </rPh>
    <rPh sb="27" eb="30">
      <t>トクテイビ</t>
    </rPh>
    <rPh sb="30" eb="32">
      <t>イゴ</t>
    </rPh>
    <rPh sb="33" eb="34">
      <t>ネン</t>
    </rPh>
    <phoneticPr fontId="3"/>
  </si>
  <si>
    <t>1年</t>
  </si>
  <si>
    <t>・業務改善に関する強調期間について</t>
    <rPh sb="6" eb="7">
      <t>カン</t>
    </rPh>
    <rPh sb="9" eb="11">
      <t>キョウチョウ</t>
    </rPh>
    <rPh sb="11" eb="13">
      <t>キカン</t>
    </rPh>
    <phoneticPr fontId="3"/>
  </si>
  <si>
    <t>業務改善に関する強調期間について</t>
    <rPh sb="0" eb="2">
      <t>ギョウム</t>
    </rPh>
    <rPh sb="2" eb="4">
      <t>カイゼン</t>
    </rPh>
    <rPh sb="5" eb="6">
      <t>カン</t>
    </rPh>
    <rPh sb="8" eb="10">
      <t>キョウチョウ</t>
    </rPh>
    <rPh sb="10" eb="12">
      <t>キカン</t>
    </rPh>
    <phoneticPr fontId="4"/>
  </si>
  <si>
    <t>1年</t>
    <rPh sb="1" eb="2">
      <t>ネン</t>
    </rPh>
    <phoneticPr fontId="3"/>
  </si>
  <si>
    <t>・私有車両保有申請書</t>
    <phoneticPr fontId="3"/>
  </si>
  <si>
    <t>隊員の転出及び車両変更に伴う特定日以後1年</t>
    <rPh sb="0" eb="2">
      <t>タイイン</t>
    </rPh>
    <rPh sb="3" eb="5">
      <t>テンシュツ</t>
    </rPh>
    <rPh sb="5" eb="6">
      <t>オヨ</t>
    </rPh>
    <rPh sb="7" eb="9">
      <t>シャリョウ</t>
    </rPh>
    <rPh sb="9" eb="11">
      <t>ヘンコウ</t>
    </rPh>
    <rPh sb="12" eb="13">
      <t>トモナ</t>
    </rPh>
    <phoneticPr fontId="3"/>
  </si>
  <si>
    <t>・車両登録申請書（控）</t>
    <phoneticPr fontId="3"/>
  </si>
  <si>
    <t>車両登録申請書（控）、私有車両保有申請書</t>
    <phoneticPr fontId="3"/>
  </si>
  <si>
    <t>隊員の車両の保有に関する文書</t>
    <rPh sb="0" eb="2">
      <t>タイイン</t>
    </rPh>
    <rPh sb="3" eb="5">
      <t>シャリョウ</t>
    </rPh>
    <rPh sb="6" eb="8">
      <t>ホユウ</t>
    </rPh>
    <rPh sb="9" eb="10">
      <t>カン</t>
    </rPh>
    <phoneticPr fontId="3"/>
  </si>
  <si>
    <t>記載事項が変更となった日に係わる特定日以後1年</t>
    <rPh sb="0" eb="2">
      <t>キサイ</t>
    </rPh>
    <rPh sb="2" eb="4">
      <t>ジコウ</t>
    </rPh>
    <rPh sb="5" eb="7">
      <t>ヘンコウ</t>
    </rPh>
    <rPh sb="11" eb="12">
      <t>ヒ</t>
    </rPh>
    <rPh sb="13" eb="14">
      <t>カカ</t>
    </rPh>
    <phoneticPr fontId="3"/>
  </si>
  <si>
    <t>・飛行関連教育資料</t>
    <phoneticPr fontId="3"/>
  </si>
  <si>
    <t>3年</t>
    <rPh sb="1" eb="2">
      <t>ネン</t>
    </rPh>
    <phoneticPr fontId="3"/>
  </si>
  <si>
    <t>・航空事故防止対策報告書</t>
    <phoneticPr fontId="3"/>
  </si>
  <si>
    <t>航空事故防止対策報告書、飛行関連教育資料</t>
    <phoneticPr fontId="4"/>
  </si>
  <si>
    <t>3年</t>
  </si>
  <si>
    <t>事故防止について</t>
    <rPh sb="0" eb="2">
      <t>ジコ</t>
    </rPh>
    <rPh sb="2" eb="4">
      <t>ボウシ</t>
    </rPh>
    <phoneticPr fontId="3"/>
  </si>
  <si>
    <t>1年</t>
    <phoneticPr fontId="3"/>
  </si>
  <si>
    <t>・航空自衛隊安全の日教育等実施成果</t>
    <phoneticPr fontId="3"/>
  </si>
  <si>
    <t>・安全及び服務点検行事について</t>
    <phoneticPr fontId="3"/>
  </si>
  <si>
    <t>安全（150）</t>
    <rPh sb="0" eb="2">
      <t>アンゼン</t>
    </rPh>
    <phoneticPr fontId="3"/>
  </si>
  <si>
    <t>安全及び服務点検行事について、航空自衛隊安全の日教育等実施成果、事故防止について</t>
    <phoneticPr fontId="3"/>
  </si>
  <si>
    <t>安全の日に伴う文書</t>
    <rPh sb="0" eb="2">
      <t>アンゼン</t>
    </rPh>
    <rPh sb="3" eb="4">
      <t>ヒ</t>
    </rPh>
    <rPh sb="5" eb="6">
      <t>トモナ</t>
    </rPh>
    <phoneticPr fontId="3"/>
  </si>
  <si>
    <t>安全(150)</t>
    <rPh sb="0" eb="2">
      <t>アンゼン</t>
    </rPh>
    <phoneticPr fontId="3"/>
  </si>
  <si>
    <t>記載事項が変更された日に係る特定日以後1年</t>
    <rPh sb="0" eb="2">
      <t>キサイ</t>
    </rPh>
    <rPh sb="2" eb="4">
      <t>ジコウ</t>
    </rPh>
    <rPh sb="5" eb="7">
      <t>ヘンコウ</t>
    </rPh>
    <rPh sb="10" eb="11">
      <t>ヒ</t>
    </rPh>
    <rPh sb="12" eb="13">
      <t>カカ</t>
    </rPh>
    <phoneticPr fontId="3"/>
  </si>
  <si>
    <t>・スクリューコンプレッサ　取扱説明書</t>
    <phoneticPr fontId="3"/>
  </si>
  <si>
    <t>・整備用器材　取扱説明書</t>
    <phoneticPr fontId="3"/>
  </si>
  <si>
    <t>・整備解説書</t>
    <phoneticPr fontId="3"/>
  </si>
  <si>
    <t>・高圧ガス設備申請書</t>
    <phoneticPr fontId="3"/>
  </si>
  <si>
    <t>・地上器材整備検査記録</t>
    <phoneticPr fontId="3"/>
  </si>
  <si>
    <t>・器材点検記録簿</t>
    <phoneticPr fontId="3"/>
  </si>
  <si>
    <t>・工具員数点検記録簿</t>
    <phoneticPr fontId="3"/>
  </si>
  <si>
    <t>器材(135)</t>
    <rPh sb="0" eb="2">
      <t>キザイ</t>
    </rPh>
    <phoneticPr fontId="4"/>
  </si>
  <si>
    <t>工具員数点検記録簿、器材点検記録簿、地上器材整備検査記録、高圧ガス設備申請書、整備解説書、整備用器材　取扱説明書、スクリューコンプレッサ　取扱説明書</t>
    <phoneticPr fontId="3"/>
  </si>
  <si>
    <t>航空機整備に関する文書</t>
    <phoneticPr fontId="3"/>
  </si>
  <si>
    <t>常用</t>
  </si>
  <si>
    <t>航空自衛隊調達規則</t>
    <rPh sb="5" eb="7">
      <t>チョウタツ</t>
    </rPh>
    <rPh sb="7" eb="9">
      <t>キソク</t>
    </rPh>
    <phoneticPr fontId="3"/>
  </si>
  <si>
    <t>規則類を集約した文書</t>
    <rPh sb="0" eb="2">
      <t>キソク</t>
    </rPh>
    <rPh sb="2" eb="3">
      <t>ルイ</t>
    </rPh>
    <rPh sb="4" eb="6">
      <t>シュウヤク</t>
    </rPh>
    <phoneticPr fontId="3"/>
  </si>
  <si>
    <t>・調達請求書</t>
    <phoneticPr fontId="3"/>
  </si>
  <si>
    <t>5年</t>
  </si>
  <si>
    <t>・調達要求書</t>
    <phoneticPr fontId="3"/>
  </si>
  <si>
    <t>契約書、航空自衛隊仕様書、調達要求書、調達請求書</t>
    <phoneticPr fontId="3"/>
  </si>
  <si>
    <t>補給業務に関する文書</t>
    <phoneticPr fontId="3"/>
  </si>
  <si>
    <t>・技術指示（ＴＩＣ）、整備指示（ＭＤ）、整備通知</t>
    <phoneticPr fontId="3"/>
  </si>
  <si>
    <t>技術指示（ＴＩＣ）、整備指示（ＭＤ）、整備通知</t>
    <phoneticPr fontId="3"/>
  </si>
  <si>
    <t>航空機の整備に関する文書</t>
    <rPh sb="0" eb="3">
      <t>コウクウキ</t>
    </rPh>
    <rPh sb="4" eb="6">
      <t>セイビ</t>
    </rPh>
    <rPh sb="7" eb="8">
      <t>カン</t>
    </rPh>
    <phoneticPr fontId="3"/>
  </si>
  <si>
    <t>・救命装備品チェックリスト</t>
    <phoneticPr fontId="3"/>
  </si>
  <si>
    <t>・作業品質訓練実施記録</t>
    <phoneticPr fontId="3"/>
  </si>
  <si>
    <t>・装備品等品質管理の実施について</t>
    <phoneticPr fontId="3"/>
  </si>
  <si>
    <t>装備品等品質管理の実施について、作業品質訓練実施記録、救命装備品チェックリスト</t>
    <phoneticPr fontId="3"/>
  </si>
  <si>
    <t>装備品の管理に関する文書</t>
    <phoneticPr fontId="3"/>
  </si>
  <si>
    <t>・技術指令書請求票</t>
    <phoneticPr fontId="3"/>
  </si>
  <si>
    <t>技術指令書請求票</t>
    <phoneticPr fontId="3"/>
  </si>
  <si>
    <t>技術指令書の請求に関する文書</t>
    <rPh sb="0" eb="2">
      <t>ギジュツ</t>
    </rPh>
    <rPh sb="2" eb="5">
      <t>シレイショ</t>
    </rPh>
    <rPh sb="6" eb="8">
      <t>セイキュウ</t>
    </rPh>
    <rPh sb="9" eb="10">
      <t>カン</t>
    </rPh>
    <rPh sb="12" eb="14">
      <t>ブンショ</t>
    </rPh>
    <phoneticPr fontId="3"/>
  </si>
  <si>
    <t>記載事項が変更された日に係る特定日以後5年</t>
    <phoneticPr fontId="3"/>
  </si>
  <si>
    <t>・引継書</t>
    <phoneticPr fontId="3"/>
  </si>
  <si>
    <t>引継書</t>
    <phoneticPr fontId="3"/>
  </si>
  <si>
    <t>引継ぎに係る文書</t>
    <phoneticPr fontId="3"/>
  </si>
  <si>
    <t>・装備品等の不具合報告（ＵＲ）（他機種）</t>
    <phoneticPr fontId="3"/>
  </si>
  <si>
    <t>3年</t>
    <phoneticPr fontId="3"/>
  </si>
  <si>
    <t>・装備品等の不具合報告（ＵＲ）（Ｔ－４）</t>
    <phoneticPr fontId="3"/>
  </si>
  <si>
    <t>・パイロン・タンク特別検査</t>
    <phoneticPr fontId="3"/>
  </si>
  <si>
    <t>パイロン・タンク特別検査、装備品等の不具合報告（ＵＲ）（Ｔ－４）、装備品等の不具合報告（ＵＲ）（他機種）</t>
    <phoneticPr fontId="3"/>
  </si>
  <si>
    <t>航空機部品の点検に係る文書</t>
    <rPh sb="0" eb="3">
      <t>コウクウキ</t>
    </rPh>
    <rPh sb="3" eb="5">
      <t>ブヒン</t>
    </rPh>
    <rPh sb="6" eb="8">
      <t>テンケン</t>
    </rPh>
    <phoneticPr fontId="3"/>
  </si>
  <si>
    <t>・ヘッドレストドローグ手順書</t>
    <phoneticPr fontId="3"/>
  </si>
  <si>
    <t>・サバイバルキッド手順書</t>
    <phoneticPr fontId="3"/>
  </si>
  <si>
    <t>・救命装備品経歴簿</t>
    <phoneticPr fontId="3"/>
  </si>
  <si>
    <t>救命装備品経歴簿、サバイバルキッド手順書、ヘッドレストドローグ手順書</t>
    <phoneticPr fontId="3"/>
  </si>
  <si>
    <t>救命装備品に関する文書</t>
    <phoneticPr fontId="3"/>
  </si>
  <si>
    <t>・技術指令書</t>
    <phoneticPr fontId="3"/>
  </si>
  <si>
    <t>・第４航空団　作業手順書</t>
    <phoneticPr fontId="3"/>
  </si>
  <si>
    <t>・航空幕僚長制定ＴＯ類</t>
    <phoneticPr fontId="3"/>
  </si>
  <si>
    <t>・ＭＴＳ整備技術標準</t>
    <phoneticPr fontId="3"/>
  </si>
  <si>
    <t>ＭＴＳ整備技術標準、航空幕僚長制定ＴＯ類、補給本部長制定ＴＯ類、装備品等整備準則、第４航空団　作業手順書、技術指令書</t>
    <phoneticPr fontId="3"/>
  </si>
  <si>
    <t>航空機等の整備手順に関する文書</t>
    <rPh sb="0" eb="3">
      <t>コウクウキ</t>
    </rPh>
    <rPh sb="3" eb="4">
      <t>トウ</t>
    </rPh>
    <rPh sb="5" eb="7">
      <t>セイビ</t>
    </rPh>
    <rPh sb="7" eb="9">
      <t>テジュン</t>
    </rPh>
    <rPh sb="10" eb="11">
      <t>カン</t>
    </rPh>
    <phoneticPr fontId="3"/>
  </si>
  <si>
    <t>・電子計算機指定管理簿</t>
    <phoneticPr fontId="3"/>
  </si>
  <si>
    <t>・窒素供給装置　取扱説明書（整備）</t>
    <phoneticPr fontId="3"/>
  </si>
  <si>
    <t>・高圧ガス製造記録（酸素・窒素）</t>
    <rPh sb="1" eb="3">
      <t>コウアツ</t>
    </rPh>
    <rPh sb="5" eb="9">
      <t>セイゾウキロク</t>
    </rPh>
    <rPh sb="10" eb="12">
      <t>サンソ</t>
    </rPh>
    <rPh sb="13" eb="15">
      <t>チッソ</t>
    </rPh>
    <phoneticPr fontId="3"/>
  </si>
  <si>
    <t>・高圧ガス容器接受記録</t>
    <rPh sb="1" eb="3">
      <t>コウアツ</t>
    </rPh>
    <rPh sb="5" eb="7">
      <t>ヨウキ</t>
    </rPh>
    <rPh sb="7" eb="11">
      <t>セツジュキロク</t>
    </rPh>
    <phoneticPr fontId="3"/>
  </si>
  <si>
    <t>・高圧ガス取扱者等綴り</t>
    <phoneticPr fontId="3"/>
  </si>
  <si>
    <t>高圧ガス取扱者等綴り、高圧ガス容器接受簿、高圧ガス製造記録（酸素・窒素）、窒素供給装置　取扱説明書（整備）、高圧ガス保安検査等資料、電子計算機指定管理簿</t>
    <rPh sb="11" eb="13">
      <t>コウアツ</t>
    </rPh>
    <rPh sb="15" eb="17">
      <t>ヨウキ</t>
    </rPh>
    <rPh sb="17" eb="20">
      <t>セツジュボ</t>
    </rPh>
    <rPh sb="21" eb="23">
      <t>コウアツ</t>
    </rPh>
    <rPh sb="25" eb="29">
      <t>セイゾウキロク</t>
    </rPh>
    <rPh sb="30" eb="32">
      <t>サンソ</t>
    </rPh>
    <rPh sb="33" eb="35">
      <t>チッソ</t>
    </rPh>
    <phoneticPr fontId="3"/>
  </si>
  <si>
    <t>航空機等器材の取扱いに関する文書</t>
    <rPh sb="0" eb="3">
      <t>コウクウキ</t>
    </rPh>
    <rPh sb="3" eb="4">
      <t>トウ</t>
    </rPh>
    <rPh sb="4" eb="6">
      <t>キザイ</t>
    </rPh>
    <rPh sb="7" eb="9">
      <t>トリアツカ</t>
    </rPh>
    <rPh sb="11" eb="12">
      <t>カン</t>
    </rPh>
    <rPh sb="14" eb="16">
      <t>ブンショ</t>
    </rPh>
    <phoneticPr fontId="3"/>
  </si>
  <si>
    <t>・特定技能者慣熟訓練一覧表</t>
    <phoneticPr fontId="3"/>
  </si>
  <si>
    <t>・高圧ガス保安教育実施成果について</t>
    <phoneticPr fontId="3"/>
  </si>
  <si>
    <t>・高圧ガス教育実施記録</t>
    <rPh sb="7" eb="11">
      <t>ジッシキロク</t>
    </rPh>
    <phoneticPr fontId="3"/>
  </si>
  <si>
    <t>・保安教育実施記録</t>
    <phoneticPr fontId="3"/>
  </si>
  <si>
    <t>隊員の転出に伴う日に係る特定日以後1年</t>
    <rPh sb="0" eb="2">
      <t>タイイン</t>
    </rPh>
    <rPh sb="3" eb="5">
      <t>テンシュツ</t>
    </rPh>
    <rPh sb="6" eb="7">
      <t>トモナ</t>
    </rPh>
    <rPh sb="8" eb="9">
      <t>ヒ</t>
    </rPh>
    <rPh sb="10" eb="11">
      <t>カカ</t>
    </rPh>
    <phoneticPr fontId="3"/>
  </si>
  <si>
    <t>・カートリッジ教育</t>
    <phoneticPr fontId="3"/>
  </si>
  <si>
    <t>カートリッジ教育、保安教育実施記録、高圧ガス教育実施記録、高圧ガス保安教育実施成果、特定技能者慣熟訓練一覧表</t>
    <rPh sb="6" eb="8">
      <t>キョウイク</t>
    </rPh>
    <rPh sb="9" eb="11">
      <t>ホアン</t>
    </rPh>
    <rPh sb="11" eb="13">
      <t>キョウイク</t>
    </rPh>
    <rPh sb="13" eb="15">
      <t>ジッシ</t>
    </rPh>
    <rPh sb="15" eb="17">
      <t>キロク</t>
    </rPh>
    <rPh sb="18" eb="20">
      <t>コウアツ</t>
    </rPh>
    <rPh sb="22" eb="24">
      <t>キョウイク</t>
    </rPh>
    <rPh sb="24" eb="28">
      <t>ジッシキロク</t>
    </rPh>
    <rPh sb="29" eb="31">
      <t>コウアツ</t>
    </rPh>
    <rPh sb="33" eb="35">
      <t>ホアン</t>
    </rPh>
    <rPh sb="35" eb="37">
      <t>キョウイク</t>
    </rPh>
    <rPh sb="37" eb="39">
      <t>ジッシ</t>
    </rPh>
    <rPh sb="39" eb="41">
      <t>セイカ</t>
    </rPh>
    <rPh sb="42" eb="44">
      <t>トクテイ</t>
    </rPh>
    <rPh sb="44" eb="47">
      <t>ギノウシャ</t>
    </rPh>
    <rPh sb="47" eb="49">
      <t>カンジュク</t>
    </rPh>
    <rPh sb="49" eb="51">
      <t>クンレン</t>
    </rPh>
    <rPh sb="51" eb="54">
      <t>イチランヒョウ</t>
    </rPh>
    <phoneticPr fontId="3"/>
  </si>
  <si>
    <t>整備作業の教育に関する文書</t>
    <rPh sb="0" eb="2">
      <t>セイビ</t>
    </rPh>
    <rPh sb="2" eb="4">
      <t>サギョウ</t>
    </rPh>
    <rPh sb="5" eb="7">
      <t>キョウイク</t>
    </rPh>
    <rPh sb="8" eb="9">
      <t>カン</t>
    </rPh>
    <rPh sb="11" eb="13">
      <t>ブンショ</t>
    </rPh>
    <phoneticPr fontId="3"/>
  </si>
  <si>
    <t>・技術指令書点検簿等</t>
    <phoneticPr fontId="3"/>
  </si>
  <si>
    <t>・印刷技術指令書管理簿</t>
    <phoneticPr fontId="3"/>
  </si>
  <si>
    <t>・ＴＯ受払簿</t>
    <phoneticPr fontId="3"/>
  </si>
  <si>
    <t>・ＴＣＴＯ受払簿</t>
    <phoneticPr fontId="3"/>
  </si>
  <si>
    <t>ＴＣＴＯ受払簿、ＴＯ受払簿、印刷技術指令書管理簿、技術指令書点検簿等</t>
    <phoneticPr fontId="3"/>
  </si>
  <si>
    <t>技術指令書の管理に関する文書</t>
    <rPh sb="0" eb="2">
      <t>ギジュツ</t>
    </rPh>
    <rPh sb="2" eb="5">
      <t>シレイショ</t>
    </rPh>
    <rPh sb="6" eb="8">
      <t>カンリ</t>
    </rPh>
    <rPh sb="9" eb="10">
      <t>カン</t>
    </rPh>
    <rPh sb="12" eb="14">
      <t>ブンショ</t>
    </rPh>
    <phoneticPr fontId="3"/>
  </si>
  <si>
    <t>・装備品来歴記録簿</t>
    <phoneticPr fontId="3"/>
  </si>
  <si>
    <t>・設備台帳</t>
    <phoneticPr fontId="3"/>
  </si>
  <si>
    <t>・定期自主検査記録（酸素・窒素）</t>
    <rPh sb="10" eb="12">
      <t>サンソ</t>
    </rPh>
    <rPh sb="13" eb="15">
      <t>チッソ</t>
    </rPh>
    <phoneticPr fontId="3"/>
  </si>
  <si>
    <t>・落下タンク及びＰＹＬＯＮ　装着履歴／定期点検履歴</t>
    <phoneticPr fontId="3"/>
  </si>
  <si>
    <t>・整備統制について</t>
    <phoneticPr fontId="3"/>
  </si>
  <si>
    <t>・火工品集積点検</t>
    <phoneticPr fontId="3"/>
  </si>
  <si>
    <t>・航空機等整備管理資料報告</t>
    <phoneticPr fontId="3"/>
  </si>
  <si>
    <t>・技術連絡書（ＴＱＡの回答等）</t>
    <phoneticPr fontId="3"/>
  </si>
  <si>
    <t>・POD装着履歴/点検記録簿</t>
    <phoneticPr fontId="3"/>
  </si>
  <si>
    <t>・ＨＰＯ早見表</t>
    <phoneticPr fontId="3"/>
  </si>
  <si>
    <t>航空機飛行記録及び整備記録、ＨＰＯ早見表、POD装着履歴/点検記録簿、火工品集積点検、技術連絡書、航空機等整備管理資料報告、整備作業着意書、整備統制について、設備台帳、装備品来歴記録簿、定期自主検査記録、落下タンク及びＰＹＬＯＮ　装着履歴／定期点検履歴</t>
    <rPh sb="0" eb="3">
      <t>コウクウキ</t>
    </rPh>
    <rPh sb="3" eb="5">
      <t>ヒコウ</t>
    </rPh>
    <rPh sb="5" eb="7">
      <t>キロク</t>
    </rPh>
    <rPh sb="7" eb="8">
      <t>オヨ</t>
    </rPh>
    <rPh sb="9" eb="11">
      <t>セイビ</t>
    </rPh>
    <rPh sb="11" eb="13">
      <t>キロク</t>
    </rPh>
    <phoneticPr fontId="3"/>
  </si>
  <si>
    <t>航空機の整備の記録に関する文書</t>
  </si>
  <si>
    <t>・引継書綴（解消分）</t>
    <rPh sb="1" eb="3">
      <t>ヒキツギ</t>
    </rPh>
    <rPh sb="6" eb="9">
      <t>カイショウブン</t>
    </rPh>
    <phoneticPr fontId="3"/>
  </si>
  <si>
    <t>引継ぎを行った日に係る特定日以後5年</t>
    <rPh sb="0" eb="2">
      <t>ヒキツ</t>
    </rPh>
    <rPh sb="4" eb="5">
      <t>オコナ</t>
    </rPh>
    <rPh sb="7" eb="8">
      <t>ヒ</t>
    </rPh>
    <rPh sb="9" eb="10">
      <t>カカ</t>
    </rPh>
    <phoneticPr fontId="3"/>
  </si>
  <si>
    <t>・引継書</t>
    <rPh sb="1" eb="3">
      <t>ヒキツ</t>
    </rPh>
    <rPh sb="3" eb="4">
      <t>ショ</t>
    </rPh>
    <phoneticPr fontId="3"/>
  </si>
  <si>
    <t>引継書、引継書綴（解消分）</t>
    <rPh sb="0" eb="2">
      <t>ヒキツ</t>
    </rPh>
    <rPh sb="2" eb="3">
      <t>ショ</t>
    </rPh>
    <rPh sb="9" eb="12">
      <t>カイショウブン</t>
    </rPh>
    <phoneticPr fontId="3"/>
  </si>
  <si>
    <t>引継ぎに関する文書</t>
    <rPh sb="0" eb="2">
      <t>ヒキツ</t>
    </rPh>
    <rPh sb="4" eb="5">
      <t>カン</t>
    </rPh>
    <rPh sb="7" eb="9">
      <t>ブンショ</t>
    </rPh>
    <phoneticPr fontId="3"/>
  </si>
  <si>
    <t>・補給ハンドブック</t>
    <phoneticPr fontId="3"/>
  </si>
  <si>
    <t>・分類区分表</t>
    <phoneticPr fontId="3"/>
  </si>
  <si>
    <t>・物品目録管理資料表　取扱説明書</t>
    <phoneticPr fontId="3"/>
  </si>
  <si>
    <t>5年</t>
    <phoneticPr fontId="3"/>
  </si>
  <si>
    <t>・切手受払簿</t>
    <phoneticPr fontId="3"/>
  </si>
  <si>
    <t>航空自衛隊補給出版物制度、証明記録、物品目録管理資料表　取扱説明書、分類区分表、補給ハンドブック</t>
    <phoneticPr fontId="3"/>
  </si>
  <si>
    <t>物品管理に関する文書</t>
    <phoneticPr fontId="3"/>
  </si>
  <si>
    <t>・装備品の維持管理に係る教育実施記録</t>
    <phoneticPr fontId="3"/>
  </si>
  <si>
    <t>装備品の維持管理に係る教育実施記録</t>
    <phoneticPr fontId="3"/>
  </si>
  <si>
    <t>教育の実施結果に関する報告文書</t>
    <phoneticPr fontId="3"/>
  </si>
  <si>
    <t>・航空自衛隊物品管理補給手続</t>
    <phoneticPr fontId="3"/>
  </si>
  <si>
    <t>航空自衛隊物品管理補給手続</t>
    <phoneticPr fontId="3"/>
  </si>
  <si>
    <t>・検査書</t>
    <phoneticPr fontId="3"/>
  </si>
  <si>
    <t>物品管理検査書、検査書</t>
    <rPh sb="0" eb="2">
      <t>ブッピン</t>
    </rPh>
    <rPh sb="2" eb="4">
      <t>カンリ</t>
    </rPh>
    <rPh sb="4" eb="6">
      <t>ケンサ</t>
    </rPh>
    <rPh sb="6" eb="7">
      <t>ショ</t>
    </rPh>
    <phoneticPr fontId="4"/>
  </si>
  <si>
    <t>記載事項の変更に伴う特定日以後5年</t>
    <rPh sb="0" eb="2">
      <t>キサイ</t>
    </rPh>
    <rPh sb="2" eb="4">
      <t>ジコウ</t>
    </rPh>
    <rPh sb="5" eb="7">
      <t>ヘンコウ</t>
    </rPh>
    <rPh sb="8" eb="9">
      <t>トモナ</t>
    </rPh>
    <phoneticPr fontId="3"/>
  </si>
  <si>
    <t>・供用記録カード</t>
    <phoneticPr fontId="3"/>
  </si>
  <si>
    <t>・装備基準数表(T/A)について</t>
    <phoneticPr fontId="3"/>
  </si>
  <si>
    <t>管理記録カード、物品管理帳簿、物品出納帳簿、物品管理簿、証書綴、装備基準数表(T/A)について、統制台帳</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4"/>
  </si>
  <si>
    <t>隊員の転出等に伴う特定日以後1年</t>
    <rPh sb="0" eb="2">
      <t>タイイン</t>
    </rPh>
    <rPh sb="3" eb="5">
      <t>テンシュツ</t>
    </rPh>
    <rPh sb="5" eb="6">
      <t>トウ</t>
    </rPh>
    <rPh sb="7" eb="8">
      <t>トモナ</t>
    </rPh>
    <phoneticPr fontId="3"/>
  </si>
  <si>
    <t>・輸送請求票（控）</t>
    <phoneticPr fontId="3"/>
  </si>
  <si>
    <t>車両等運行指令書、輸送請求票、車両等運行指令書</t>
    <rPh sb="0" eb="2">
      <t>シャリョウ</t>
    </rPh>
    <rPh sb="2" eb="3">
      <t>トウ</t>
    </rPh>
    <rPh sb="3" eb="5">
      <t>ウンコウ</t>
    </rPh>
    <rPh sb="5" eb="8">
      <t>シレイショ</t>
    </rPh>
    <rPh sb="9" eb="11">
      <t>ユソウ</t>
    </rPh>
    <rPh sb="11" eb="13">
      <t>セイキュウ</t>
    </rPh>
    <rPh sb="13" eb="14">
      <t>ヒョウ</t>
    </rPh>
    <phoneticPr fontId="4"/>
  </si>
  <si>
    <t>入札談合防止教育実施記録</t>
    <phoneticPr fontId="3"/>
  </si>
  <si>
    <t>入札談合防止に関する教育文書</t>
    <phoneticPr fontId="3"/>
  </si>
  <si>
    <t>・TO年次点検簿</t>
    <rPh sb="3" eb="5">
      <t>ネンジ</t>
    </rPh>
    <rPh sb="5" eb="8">
      <t>テンケンボ</t>
    </rPh>
    <phoneticPr fontId="3"/>
  </si>
  <si>
    <t>記載された事項が変更された日に係る特定日以後1年</t>
    <rPh sb="0" eb="2">
      <t>キサイ</t>
    </rPh>
    <rPh sb="5" eb="7">
      <t>ジコウ</t>
    </rPh>
    <rPh sb="8" eb="10">
      <t>ヘンコウ</t>
    </rPh>
    <rPh sb="13" eb="14">
      <t>ヒ</t>
    </rPh>
    <rPh sb="15" eb="16">
      <t>カカ</t>
    </rPh>
    <phoneticPr fontId="3"/>
  </si>
  <si>
    <t>・定例点検簿</t>
    <phoneticPr fontId="3"/>
  </si>
  <si>
    <t>定例点検簿、TO年次点検簿</t>
    <rPh sb="8" eb="10">
      <t>ネンジ</t>
    </rPh>
    <rPh sb="10" eb="13">
      <t>テンケンボ</t>
    </rPh>
    <phoneticPr fontId="3"/>
  </si>
  <si>
    <t>技術指令書の管理に関する文書</t>
    <phoneticPr fontId="3"/>
  </si>
  <si>
    <t>・異物による飛行機損傷防止対策実施関連</t>
    <phoneticPr fontId="3"/>
  </si>
  <si>
    <t>異物による飛行機損傷防止対策</t>
    <rPh sb="0" eb="2">
      <t>イブツ</t>
    </rPh>
    <rPh sb="5" eb="8">
      <t>ヒコウキ</t>
    </rPh>
    <rPh sb="8" eb="10">
      <t>ソンショウ</t>
    </rPh>
    <rPh sb="10" eb="12">
      <t>ボウシ</t>
    </rPh>
    <rPh sb="12" eb="14">
      <t>タイサク</t>
    </rPh>
    <phoneticPr fontId="3"/>
  </si>
  <si>
    <t>異物による飛行機損傷防止に関する文書</t>
    <rPh sb="0" eb="2">
      <t>イブツ</t>
    </rPh>
    <rPh sb="5" eb="10">
      <t>ヒコウキソンショウ</t>
    </rPh>
    <rPh sb="10" eb="12">
      <t>ボウシ</t>
    </rPh>
    <rPh sb="13" eb="14">
      <t>カン</t>
    </rPh>
    <rPh sb="16" eb="18">
      <t>ブンショ</t>
    </rPh>
    <phoneticPr fontId="3"/>
  </si>
  <si>
    <t>・計測器等成績書</t>
    <phoneticPr fontId="3"/>
  </si>
  <si>
    <t>計測器等成績書</t>
    <phoneticPr fontId="3"/>
  </si>
  <si>
    <t>航空機の部品に関する文書</t>
    <rPh sb="0" eb="3">
      <t>コウクウキ</t>
    </rPh>
    <rPh sb="4" eb="6">
      <t>ブヒン</t>
    </rPh>
    <rPh sb="7" eb="8">
      <t>カン</t>
    </rPh>
    <rPh sb="10" eb="12">
      <t>ブンショ</t>
    </rPh>
    <phoneticPr fontId="3"/>
  </si>
  <si>
    <t>・対応記録簿</t>
    <phoneticPr fontId="3"/>
  </si>
  <si>
    <t>・海外渡航申請書チェックシート</t>
    <phoneticPr fontId="3"/>
  </si>
  <si>
    <t>海外渡航承認申請書、海外渡航申請書チェックシート</t>
    <phoneticPr fontId="3"/>
  </si>
  <si>
    <t>10年</t>
  </si>
  <si>
    <t>・適性評価誓約書</t>
    <phoneticPr fontId="3"/>
  </si>
  <si>
    <t>適性評価誓約書</t>
    <phoneticPr fontId="3"/>
  </si>
  <si>
    <t>適性評価に係る誓約書</t>
    <rPh sb="0" eb="2">
      <t>テキセイ</t>
    </rPh>
    <rPh sb="2" eb="4">
      <t>ヒョウカ</t>
    </rPh>
    <phoneticPr fontId="3"/>
  </si>
  <si>
    <t>・秘密保全強化週間について</t>
    <phoneticPr fontId="3"/>
  </si>
  <si>
    <t>・秘密電子計算機情報に関する報告</t>
    <phoneticPr fontId="3"/>
  </si>
  <si>
    <t>秘密電子計算機情報に関する報告、秘密保全強化週間</t>
    <rPh sb="0" eb="2">
      <t>ヒミツ</t>
    </rPh>
    <rPh sb="2" eb="4">
      <t>デンシ</t>
    </rPh>
    <rPh sb="4" eb="7">
      <t>ケイサンキ</t>
    </rPh>
    <rPh sb="7" eb="9">
      <t>ジョウホウ</t>
    </rPh>
    <rPh sb="10" eb="11">
      <t>カン</t>
    </rPh>
    <rPh sb="13" eb="15">
      <t>ホウコク</t>
    </rPh>
    <rPh sb="16" eb="18">
      <t>ヒミツ</t>
    </rPh>
    <rPh sb="18" eb="20">
      <t>ホゼン</t>
    </rPh>
    <rPh sb="20" eb="22">
      <t>キョウカ</t>
    </rPh>
    <rPh sb="22" eb="24">
      <t>シュウカン</t>
    </rPh>
    <phoneticPr fontId="3"/>
  </si>
  <si>
    <t>秘密保全に係る文書</t>
    <rPh sb="0" eb="2">
      <t>ヒミツ</t>
    </rPh>
    <rPh sb="2" eb="4">
      <t>ホゼン</t>
    </rPh>
    <phoneticPr fontId="3"/>
  </si>
  <si>
    <t>・保全業務関連通達類</t>
    <phoneticPr fontId="3"/>
  </si>
  <si>
    <t>・保全規則類</t>
    <phoneticPr fontId="3"/>
  </si>
  <si>
    <t>・適格性に関する規則類</t>
    <phoneticPr fontId="3"/>
  </si>
  <si>
    <t>規則等を集約した文書</t>
    <rPh sb="0" eb="2">
      <t>キソク</t>
    </rPh>
    <rPh sb="2" eb="3">
      <t>トウ</t>
    </rPh>
    <rPh sb="4" eb="6">
      <t>シュウヤク</t>
    </rPh>
    <rPh sb="8" eb="10">
      <t>ブンショ</t>
    </rPh>
    <phoneticPr fontId="3"/>
  </si>
  <si>
    <t>・論文の発表に関する申請書</t>
    <phoneticPr fontId="3"/>
  </si>
  <si>
    <t>隊員の転出等に伴う特定日以後5年</t>
    <rPh sb="0" eb="2">
      <t>タイイン</t>
    </rPh>
    <rPh sb="3" eb="5">
      <t>テンシュツ</t>
    </rPh>
    <rPh sb="5" eb="6">
      <t>トウ</t>
    </rPh>
    <rPh sb="7" eb="8">
      <t>トモナ</t>
    </rPh>
    <phoneticPr fontId="3"/>
  </si>
  <si>
    <t>・保管容器点検簿</t>
    <phoneticPr fontId="3"/>
  </si>
  <si>
    <t>・適格性確認番号保有者異動等通知</t>
    <phoneticPr fontId="3"/>
  </si>
  <si>
    <t>・適格性の確認について</t>
    <rPh sb="5" eb="7">
      <t>カクニン</t>
    </rPh>
    <phoneticPr fontId="3"/>
  </si>
  <si>
    <t>ダイヤル変更簿、常時立入許可証交付等記録、適格性の確認について、適格性確認番号保有者異動等通知、保管容器鍵接受簿、保管容器点検簿、立入許可証発行台帳、論文の発表に関する申請書</t>
    <rPh sb="25" eb="27">
      <t>カクニン</t>
    </rPh>
    <phoneticPr fontId="3"/>
  </si>
  <si>
    <t>保全業務に関する文書</t>
    <phoneticPr fontId="3"/>
  </si>
  <si>
    <t>・特別秘密取扱資格の確認に関する業務実施要領</t>
    <phoneticPr fontId="3"/>
  </si>
  <si>
    <t>特別秘密取扱資格の確認に関する業務実施要領</t>
    <rPh sb="0" eb="2">
      <t>トクベツ</t>
    </rPh>
    <rPh sb="2" eb="4">
      <t>ヒミツ</t>
    </rPh>
    <rPh sb="4" eb="6">
      <t>トリアツカイ</t>
    </rPh>
    <rPh sb="6" eb="8">
      <t>シカク</t>
    </rPh>
    <rPh sb="9" eb="11">
      <t>カクニン</t>
    </rPh>
    <rPh sb="12" eb="13">
      <t>カン</t>
    </rPh>
    <rPh sb="15" eb="17">
      <t>ギョウム</t>
    </rPh>
    <rPh sb="17" eb="19">
      <t>ジッシ</t>
    </rPh>
    <rPh sb="19" eb="21">
      <t>ヨウリョウ</t>
    </rPh>
    <phoneticPr fontId="3"/>
  </si>
  <si>
    <t>特別防衛秘密取扱いに関する文書</t>
    <rPh sb="0" eb="2">
      <t>トクベツ</t>
    </rPh>
    <rPh sb="2" eb="4">
      <t>ボウエイ</t>
    </rPh>
    <rPh sb="4" eb="6">
      <t>ヒミツ</t>
    </rPh>
    <rPh sb="6" eb="8">
      <t>トリアツカ</t>
    </rPh>
    <rPh sb="10" eb="11">
      <t>カン</t>
    </rPh>
    <rPh sb="13" eb="15">
      <t>ブンショ</t>
    </rPh>
    <phoneticPr fontId="3"/>
  </si>
  <si>
    <t>・適格性に関する業務実施要領</t>
    <phoneticPr fontId="3"/>
  </si>
  <si>
    <t>適格性に関する業務実施要領</t>
    <phoneticPr fontId="3"/>
  </si>
  <si>
    <t>適格性の業務に関する文書</t>
    <phoneticPr fontId="3"/>
  </si>
  <si>
    <t>・適正評価に係る候補者名簿について</t>
    <rPh sb="1" eb="5">
      <t>テキセイヒョウカ</t>
    </rPh>
    <rPh sb="6" eb="7">
      <t>カカ</t>
    </rPh>
    <rPh sb="8" eb="11">
      <t>コウホシャ</t>
    </rPh>
    <rPh sb="11" eb="13">
      <t>メイボ</t>
    </rPh>
    <phoneticPr fontId="3"/>
  </si>
  <si>
    <t>10年</t>
    <phoneticPr fontId="3"/>
  </si>
  <si>
    <t>・適正評価誓約書</t>
    <rPh sb="1" eb="8">
      <t>テキセイヒョウカセイヤクショ</t>
    </rPh>
    <phoneticPr fontId="3"/>
  </si>
  <si>
    <t>当該隊員の転出した日に係わる特定日以後5年</t>
    <rPh sb="0" eb="2">
      <t>トウガイ</t>
    </rPh>
    <rPh sb="2" eb="4">
      <t>タイイン</t>
    </rPh>
    <rPh sb="5" eb="7">
      <t>テンシュツ</t>
    </rPh>
    <rPh sb="9" eb="10">
      <t>ヒ</t>
    </rPh>
    <rPh sb="11" eb="12">
      <t>カカ</t>
    </rPh>
    <phoneticPr fontId="3"/>
  </si>
  <si>
    <t>特定秘密取扱職員名簿、適性評価誓約書、適正評価に係る候補者名簿について</t>
    <rPh sb="0" eb="6">
      <t>トクテイヒミツトリアツカイ</t>
    </rPh>
    <rPh sb="6" eb="10">
      <t>ショクインメイボ</t>
    </rPh>
    <rPh sb="11" eb="13">
      <t>テキセイ</t>
    </rPh>
    <rPh sb="13" eb="15">
      <t>ヒョウカ</t>
    </rPh>
    <rPh sb="15" eb="18">
      <t>セイヤクショ</t>
    </rPh>
    <rPh sb="19" eb="21">
      <t>テキセイ</t>
    </rPh>
    <rPh sb="21" eb="23">
      <t>ヒョウカ</t>
    </rPh>
    <rPh sb="24" eb="25">
      <t>カカ</t>
    </rPh>
    <rPh sb="26" eb="29">
      <t>コウホシャ</t>
    </rPh>
    <rPh sb="29" eb="31">
      <t>メイボ</t>
    </rPh>
    <phoneticPr fontId="3"/>
  </si>
  <si>
    <t>秘密文書（特定秘密）の作成等に関する文書</t>
    <rPh sb="5" eb="7">
      <t>トクテイ</t>
    </rPh>
    <rPh sb="7" eb="9">
      <t>ヒミツ</t>
    </rPh>
    <phoneticPr fontId="3"/>
  </si>
  <si>
    <t>取扱者の指定が解除された日に係わる特定日以後1年</t>
    <rPh sb="0" eb="3">
      <t>トリアツカイシャ</t>
    </rPh>
    <rPh sb="4" eb="6">
      <t>シテイ</t>
    </rPh>
    <rPh sb="7" eb="9">
      <t>カイジョ</t>
    </rPh>
    <rPh sb="12" eb="13">
      <t>ヒ</t>
    </rPh>
    <rPh sb="14" eb="15">
      <t>カカ</t>
    </rPh>
    <rPh sb="17" eb="20">
      <t>トクテイビ</t>
    </rPh>
    <phoneticPr fontId="3"/>
  </si>
  <si>
    <t>・秘密取扱者指定（解除）簿</t>
    <phoneticPr fontId="3"/>
  </si>
  <si>
    <t>秘密取扱者指定（解除）簿、秘密接受簿破棄実施記録、秘密接受簿破棄等実施記録、秘密登録簿破棄等実施記録、防衛秘密取扱者指定（解除）簿</t>
    <phoneticPr fontId="3"/>
  </si>
  <si>
    <t>・誓約書（解消分）</t>
    <phoneticPr fontId="3"/>
  </si>
  <si>
    <t>秘の指定見直し実施記録簿、秘密指定等申請書、複写記録簿、受領書</t>
    <rPh sb="0" eb="1">
      <t>ヒ</t>
    </rPh>
    <rPh sb="2" eb="4">
      <t>シテイ</t>
    </rPh>
    <rPh sb="4" eb="6">
      <t>ミナオ</t>
    </rPh>
    <rPh sb="7" eb="9">
      <t>ジッシ</t>
    </rPh>
    <rPh sb="9" eb="11">
      <t>キロク</t>
    </rPh>
    <rPh sb="11" eb="12">
      <t>ボ</t>
    </rPh>
    <rPh sb="13" eb="15">
      <t>ヒミツ</t>
    </rPh>
    <rPh sb="15" eb="17">
      <t>シテイ</t>
    </rPh>
    <rPh sb="17" eb="18">
      <t>トウ</t>
    </rPh>
    <rPh sb="18" eb="21">
      <t>シンセイショ</t>
    </rPh>
    <rPh sb="22" eb="24">
      <t>フクシャ</t>
    </rPh>
    <rPh sb="24" eb="27">
      <t>キロクボ</t>
    </rPh>
    <rPh sb="28" eb="31">
      <t>ジュリョウショ</t>
    </rPh>
    <phoneticPr fontId="4"/>
  </si>
  <si>
    <t>・閲覧簿</t>
    <phoneticPr fontId="3"/>
  </si>
  <si>
    <t>当該簿冊に記載された文書等が廃棄された日に係る特定日以後5年</t>
    <rPh sb="0" eb="2">
      <t>トウガイ</t>
    </rPh>
    <rPh sb="2" eb="4">
      <t>ボサツ</t>
    </rPh>
    <rPh sb="5" eb="7">
      <t>キサイ</t>
    </rPh>
    <rPh sb="10" eb="12">
      <t>ブンショ</t>
    </rPh>
    <rPh sb="12" eb="13">
      <t>トウ</t>
    </rPh>
    <rPh sb="14" eb="16">
      <t>ハイキ</t>
    </rPh>
    <rPh sb="19" eb="20">
      <t>ヒ</t>
    </rPh>
    <rPh sb="21" eb="22">
      <t>カカ</t>
    </rPh>
    <phoneticPr fontId="3"/>
  </si>
  <si>
    <t>・秘密登録簿</t>
    <phoneticPr fontId="3"/>
  </si>
  <si>
    <t>・指定前秘密登録簿</t>
    <phoneticPr fontId="3"/>
  </si>
  <si>
    <t>秘密登録簿、秘密接受簿、秘密保管簿、点検簿、貸出簿、閲覧簿、引継証明簿、指定前秘密登録簿</t>
    <rPh sb="0" eb="2">
      <t>ヒミツ</t>
    </rPh>
    <rPh sb="2" eb="5">
      <t>トウロクボ</t>
    </rPh>
    <rPh sb="6" eb="8">
      <t>ヒミツ</t>
    </rPh>
    <rPh sb="8" eb="10">
      <t>セツジュ</t>
    </rPh>
    <rPh sb="10" eb="11">
      <t>ボ</t>
    </rPh>
    <rPh sb="12" eb="14">
      <t>ヒミツ</t>
    </rPh>
    <rPh sb="14" eb="16">
      <t>ホカン</t>
    </rPh>
    <rPh sb="16" eb="17">
      <t>ボ</t>
    </rPh>
    <phoneticPr fontId="4"/>
  </si>
  <si>
    <t>・電気機器使用申請書</t>
    <phoneticPr fontId="3"/>
  </si>
  <si>
    <t>電気機器使用申請書</t>
    <phoneticPr fontId="3"/>
  </si>
  <si>
    <t>電気機器使用に関する文書</t>
  </si>
  <si>
    <t>・施設の使用区分及び管理責任者について</t>
    <phoneticPr fontId="3"/>
  </si>
  <si>
    <t>施設の使用区分及び管理責任者について</t>
    <phoneticPr fontId="3"/>
  </si>
  <si>
    <t>施設の使用区分及び管理者を定めた文書</t>
    <phoneticPr fontId="3"/>
  </si>
  <si>
    <t>・危険物保安教育</t>
    <phoneticPr fontId="3"/>
  </si>
  <si>
    <t>・危険物保安監督者等届</t>
    <phoneticPr fontId="3"/>
  </si>
  <si>
    <t>危険物保安監督者等届、危険物保安教育</t>
    <rPh sb="0" eb="3">
      <t>キケンブツ</t>
    </rPh>
    <rPh sb="3" eb="5">
      <t>ホアン</t>
    </rPh>
    <rPh sb="5" eb="7">
      <t>カントク</t>
    </rPh>
    <rPh sb="7" eb="8">
      <t>シャ</t>
    </rPh>
    <rPh sb="8" eb="9">
      <t>トウ</t>
    </rPh>
    <rPh sb="9" eb="10">
      <t>トド</t>
    </rPh>
    <rPh sb="11" eb="14">
      <t>キケンブツ</t>
    </rPh>
    <rPh sb="14" eb="16">
      <t>ホアン</t>
    </rPh>
    <rPh sb="16" eb="18">
      <t>キョウイク</t>
    </rPh>
    <phoneticPr fontId="3"/>
  </si>
  <si>
    <t>危険物の保安に関する文書</t>
    <rPh sb="0" eb="3">
      <t>キケンブツ</t>
    </rPh>
    <rPh sb="4" eb="6">
      <t>ホアン</t>
    </rPh>
    <rPh sb="7" eb="8">
      <t>カン</t>
    </rPh>
    <rPh sb="10" eb="12">
      <t>ブンショ</t>
    </rPh>
    <phoneticPr fontId="3"/>
  </si>
  <si>
    <t>記載事項の変更に係る特定日以後1年</t>
    <rPh sb="0" eb="2">
      <t>キサイ</t>
    </rPh>
    <rPh sb="2" eb="4">
      <t>ジコウ</t>
    </rPh>
    <rPh sb="5" eb="7">
      <t>ヘンコウ</t>
    </rPh>
    <rPh sb="8" eb="9">
      <t>カカ</t>
    </rPh>
    <phoneticPr fontId="3"/>
  </si>
  <si>
    <t>・格納庫改修建築その他工事　取扱説明書</t>
    <phoneticPr fontId="3"/>
  </si>
  <si>
    <t>格納庫改修建築その他工事　取扱説明書</t>
    <phoneticPr fontId="3"/>
  </si>
  <si>
    <t>格納庫の改修に関する文書</t>
    <rPh sb="0" eb="3">
      <t>カクノウコ</t>
    </rPh>
    <rPh sb="4" eb="6">
      <t>カイシュウ</t>
    </rPh>
    <rPh sb="7" eb="8">
      <t>カン</t>
    </rPh>
    <rPh sb="10" eb="12">
      <t>ブンショ</t>
    </rPh>
    <phoneticPr fontId="3"/>
  </si>
  <si>
    <t>・日常巡視点検記録表</t>
    <phoneticPr fontId="3"/>
  </si>
  <si>
    <t>日常巡視点検記録表、施設点検基準表</t>
    <rPh sb="0" eb="2">
      <t>ニチジョウ</t>
    </rPh>
    <rPh sb="2" eb="4">
      <t>ジュンシ</t>
    </rPh>
    <rPh sb="4" eb="6">
      <t>テンケン</t>
    </rPh>
    <rPh sb="6" eb="9">
      <t>キロクヒョウ</t>
    </rPh>
    <rPh sb="10" eb="12">
      <t>シセツ</t>
    </rPh>
    <rPh sb="12" eb="14">
      <t>テンケン</t>
    </rPh>
    <rPh sb="14" eb="16">
      <t>キジュン</t>
    </rPh>
    <rPh sb="16" eb="17">
      <t>ヒョウ</t>
    </rPh>
    <phoneticPr fontId="3"/>
  </si>
  <si>
    <t>施設等の点検に関する文書</t>
    <rPh sb="0" eb="2">
      <t>シセツ</t>
    </rPh>
    <rPh sb="2" eb="3">
      <t>トウ</t>
    </rPh>
    <rPh sb="4" eb="6">
      <t>テンケン</t>
    </rPh>
    <rPh sb="7" eb="8">
      <t>カン</t>
    </rPh>
    <rPh sb="10" eb="12">
      <t>ブンショ</t>
    </rPh>
    <phoneticPr fontId="3"/>
  </si>
  <si>
    <t>・危険物油脂庫　施設・月防火点検表</t>
    <phoneticPr fontId="3"/>
  </si>
  <si>
    <t>・危険物等保有状況及び点検結果</t>
    <phoneticPr fontId="3"/>
  </si>
  <si>
    <t>・危険物保安点検表</t>
    <phoneticPr fontId="3"/>
  </si>
  <si>
    <t>・危険物屋内貯蔵所及び給油取扱所定期点検記録表</t>
    <phoneticPr fontId="3"/>
  </si>
  <si>
    <t>危険物屋内貯蔵所及び給油取扱所定期点検記録表、危険物保安点検表、危険物等保有状況及び点検結果、危険物油脂庫点検表</t>
    <rPh sb="32" eb="35">
      <t>キケンブツ</t>
    </rPh>
    <rPh sb="35" eb="36">
      <t>トウ</t>
    </rPh>
    <rPh sb="36" eb="38">
      <t>ホユウ</t>
    </rPh>
    <rPh sb="38" eb="40">
      <t>ジョウキョウ</t>
    </rPh>
    <rPh sb="40" eb="41">
      <t>オヨ</t>
    </rPh>
    <rPh sb="42" eb="44">
      <t>テンケン</t>
    </rPh>
    <rPh sb="44" eb="46">
      <t>ケッカ</t>
    </rPh>
    <rPh sb="47" eb="50">
      <t>キケンブツ</t>
    </rPh>
    <rPh sb="50" eb="52">
      <t>ユシ</t>
    </rPh>
    <rPh sb="52" eb="53">
      <t>コ</t>
    </rPh>
    <rPh sb="53" eb="56">
      <t>テンケンヒョウ</t>
    </rPh>
    <phoneticPr fontId="3"/>
  </si>
  <si>
    <t>危険物等の点検に関する文書</t>
    <rPh sb="0" eb="3">
      <t>キケンブツ</t>
    </rPh>
    <rPh sb="3" eb="4">
      <t>トウ</t>
    </rPh>
    <rPh sb="5" eb="7">
      <t>テンケン</t>
    </rPh>
    <rPh sb="8" eb="9">
      <t>カン</t>
    </rPh>
    <phoneticPr fontId="3"/>
  </si>
  <si>
    <t>記載された事項が変更された日に係わる特定日以後1年</t>
    <rPh sb="0" eb="2">
      <t>キサイ</t>
    </rPh>
    <rPh sb="5" eb="7">
      <t>ジコウ</t>
    </rPh>
    <rPh sb="8" eb="10">
      <t>ヘンコウ</t>
    </rPh>
    <rPh sb="13" eb="14">
      <t>ヒ</t>
    </rPh>
    <rPh sb="15" eb="16">
      <t>カカ</t>
    </rPh>
    <phoneticPr fontId="3"/>
  </si>
  <si>
    <t>・情報保証業務関連通達類</t>
    <phoneticPr fontId="3"/>
  </si>
  <si>
    <t>情報保証業務関連通達類</t>
    <phoneticPr fontId="3"/>
  </si>
  <si>
    <t>情報保証業務の実施に関する文書</t>
    <rPh sb="0" eb="2">
      <t>ジョウホウ</t>
    </rPh>
    <rPh sb="2" eb="4">
      <t>ホショウ</t>
    </rPh>
    <rPh sb="4" eb="6">
      <t>ギョウム</t>
    </rPh>
    <rPh sb="7" eb="9">
      <t>ジッシ</t>
    </rPh>
    <rPh sb="10" eb="11">
      <t>カン</t>
    </rPh>
    <rPh sb="13" eb="15">
      <t>ブンショ</t>
    </rPh>
    <phoneticPr fontId="3"/>
  </si>
  <si>
    <t>・作戦用電話番号簿</t>
    <phoneticPr fontId="3"/>
  </si>
  <si>
    <t>作戦用電話番号簿</t>
    <phoneticPr fontId="3"/>
  </si>
  <si>
    <t>・通信設備作業依頼書（控）</t>
    <phoneticPr fontId="3"/>
  </si>
  <si>
    <t>作業依頼に関する文書</t>
    <rPh sb="0" eb="2">
      <t>サギョウ</t>
    </rPh>
    <rPh sb="2" eb="4">
      <t>イライ</t>
    </rPh>
    <rPh sb="5" eb="6">
      <t>カン</t>
    </rPh>
    <rPh sb="8" eb="10">
      <t>ブンショ</t>
    </rPh>
    <phoneticPr fontId="3"/>
  </si>
  <si>
    <t>・情報流出防止強化週間について</t>
    <phoneticPr fontId="3"/>
  </si>
  <si>
    <t>通達類、情報流出防止強化週間について</t>
    <rPh sb="0" eb="2">
      <t>ツウタツ</t>
    </rPh>
    <rPh sb="2" eb="3">
      <t>ルイ</t>
    </rPh>
    <phoneticPr fontId="3"/>
  </si>
  <si>
    <t>情報の流出防止に関する文書</t>
    <rPh sb="0" eb="2">
      <t>ジョウホウ</t>
    </rPh>
    <rPh sb="3" eb="5">
      <t>リュウシュツ</t>
    </rPh>
    <rPh sb="5" eb="7">
      <t>ボウシ</t>
    </rPh>
    <rPh sb="8" eb="9">
      <t>カン</t>
    </rPh>
    <rPh sb="11" eb="13">
      <t>ブンショ</t>
    </rPh>
    <phoneticPr fontId="3"/>
  </si>
  <si>
    <t>5年</t>
    <rPh sb="1" eb="2">
      <t>ネン</t>
    </rPh>
    <phoneticPr fontId="3"/>
  </si>
  <si>
    <t>・防衛省人事・給与システムの運用管理要領について</t>
    <rPh sb="1" eb="4">
      <t>ボウエイショウ</t>
    </rPh>
    <rPh sb="4" eb="6">
      <t>ジンジ</t>
    </rPh>
    <rPh sb="7" eb="9">
      <t>キュウヨ</t>
    </rPh>
    <rPh sb="14" eb="20">
      <t>ウンヨウカンリヨウリョウ</t>
    </rPh>
    <phoneticPr fontId="3"/>
  </si>
  <si>
    <t>防衛省人事・給与システムの管理に係る文書</t>
    <rPh sb="0" eb="5">
      <t>ボウエイショウジンジ</t>
    </rPh>
    <rPh sb="6" eb="8">
      <t>キュウヨ</t>
    </rPh>
    <rPh sb="13" eb="15">
      <t>カンリ</t>
    </rPh>
    <rPh sb="16" eb="17">
      <t>カカ</t>
    </rPh>
    <rPh sb="18" eb="20">
      <t>ブンショ</t>
    </rPh>
    <phoneticPr fontId="3"/>
  </si>
  <si>
    <t>防衛省人事・給与システムの管理に係る文書</t>
    <rPh sb="0" eb="3">
      <t>ボウエイショウ</t>
    </rPh>
    <rPh sb="3" eb="5">
      <t>ジンジ</t>
    </rPh>
    <rPh sb="6" eb="8">
      <t>キュウヨ</t>
    </rPh>
    <rPh sb="13" eb="15">
      <t>カンリ</t>
    </rPh>
    <rPh sb="16" eb="17">
      <t>カカ</t>
    </rPh>
    <rPh sb="18" eb="20">
      <t>ブンショ</t>
    </rPh>
    <phoneticPr fontId="3"/>
  </si>
  <si>
    <t>当該システムの使用を取りやめた日に係る特定日以後1年</t>
    <rPh sb="0" eb="2">
      <t>トウガイ</t>
    </rPh>
    <rPh sb="7" eb="9">
      <t>シヨウ</t>
    </rPh>
    <rPh sb="10" eb="11">
      <t>ト</t>
    </rPh>
    <rPh sb="15" eb="16">
      <t>ヒ</t>
    </rPh>
    <rPh sb="17" eb="18">
      <t>カカ</t>
    </rPh>
    <rPh sb="19" eb="22">
      <t>トクテイビ</t>
    </rPh>
    <rPh sb="22" eb="24">
      <t>イゴ</t>
    </rPh>
    <rPh sb="25" eb="26">
      <t>ネン</t>
    </rPh>
    <phoneticPr fontId="3"/>
  </si>
  <si>
    <t>・グループICカード管理簿</t>
    <rPh sb="10" eb="13">
      <t>カンリボ</t>
    </rPh>
    <phoneticPr fontId="3"/>
  </si>
  <si>
    <t>グループICカード管理簿</t>
    <rPh sb="9" eb="12">
      <t>カンリボ</t>
    </rPh>
    <phoneticPr fontId="3"/>
  </si>
  <si>
    <t>空自クラウドシステムの管理に係る文書</t>
    <rPh sb="0" eb="2">
      <t>クウジ</t>
    </rPh>
    <rPh sb="11" eb="13">
      <t>カンリ</t>
    </rPh>
    <rPh sb="14" eb="15">
      <t>カカ</t>
    </rPh>
    <rPh sb="16" eb="18">
      <t>ブンショ</t>
    </rPh>
    <phoneticPr fontId="3"/>
  </si>
  <si>
    <t>・事務共通システム管理要領について</t>
    <phoneticPr fontId="3"/>
  </si>
  <si>
    <t>・事務共通システムセットアップ手順書</t>
    <phoneticPr fontId="3"/>
  </si>
  <si>
    <t>事務共通システムセットアップ手順書、事務共通システム管理要領、事務共通システム操作手順</t>
    <phoneticPr fontId="3"/>
  </si>
  <si>
    <t>事務共通システムの操作等に係る文書</t>
    <rPh sb="0" eb="2">
      <t>ジム</t>
    </rPh>
    <rPh sb="2" eb="4">
      <t>キョウツウ</t>
    </rPh>
    <rPh sb="9" eb="11">
      <t>ソウサ</t>
    </rPh>
    <rPh sb="11" eb="12">
      <t>トウ</t>
    </rPh>
    <phoneticPr fontId="3"/>
  </si>
  <si>
    <t>・私有パソコン等定期点検結果</t>
    <phoneticPr fontId="3"/>
  </si>
  <si>
    <t>・誓約書（情報保証）（解消分）</t>
    <phoneticPr fontId="3"/>
  </si>
  <si>
    <t>同意書及び誓約書が失効した日に係る特定日以後１年</t>
    <rPh sb="0" eb="3">
      <t>ドウイショ</t>
    </rPh>
    <rPh sb="3" eb="4">
      <t>オヨ</t>
    </rPh>
    <rPh sb="5" eb="8">
      <t>セイヤクショ</t>
    </rPh>
    <rPh sb="9" eb="11">
      <t>シッコウ</t>
    </rPh>
    <rPh sb="13" eb="14">
      <t>ヒ</t>
    </rPh>
    <rPh sb="15" eb="16">
      <t>カカ</t>
    </rPh>
    <phoneticPr fontId="3"/>
  </si>
  <si>
    <t>・誓約書（情報保証）</t>
    <phoneticPr fontId="3"/>
  </si>
  <si>
    <t>誓約書（情報保証）</t>
    <rPh sb="0" eb="3">
      <t>セイヤクショ</t>
    </rPh>
    <rPh sb="4" eb="8">
      <t>ジョウホウホショウ</t>
    </rPh>
    <phoneticPr fontId="4"/>
  </si>
  <si>
    <t>管理者が交代した日に係る特定日以後5年</t>
    <rPh sb="0" eb="3">
      <t>カンリシャ</t>
    </rPh>
    <rPh sb="4" eb="6">
      <t>コウタイ</t>
    </rPh>
    <rPh sb="8" eb="9">
      <t>ヒ</t>
    </rPh>
    <rPh sb="10" eb="11">
      <t>カカ</t>
    </rPh>
    <rPh sb="12" eb="15">
      <t>トクテイビ</t>
    </rPh>
    <rPh sb="15" eb="17">
      <t>イゴ</t>
    </rPh>
    <rPh sb="18" eb="19">
      <t>ネン</t>
    </rPh>
    <phoneticPr fontId="3"/>
  </si>
  <si>
    <t>・可搬記憶媒体日々点検簿</t>
    <phoneticPr fontId="3"/>
  </si>
  <si>
    <t>官品パソコン等日々点検簿、可搬記憶媒体日々点検簿、未登録可搬記憶媒体管理簿、管理責任者引継簿</t>
    <phoneticPr fontId="3"/>
  </si>
  <si>
    <t>当該プログラムの使用を取りやめた日に係る特定日以後1年</t>
    <rPh sb="0" eb="2">
      <t>トウガイ</t>
    </rPh>
    <rPh sb="8" eb="10">
      <t>シヨウ</t>
    </rPh>
    <rPh sb="11" eb="12">
      <t>ト</t>
    </rPh>
    <rPh sb="16" eb="17">
      <t>ヒ</t>
    </rPh>
    <rPh sb="18" eb="19">
      <t>カカ</t>
    </rPh>
    <rPh sb="20" eb="23">
      <t>トクテイビ</t>
    </rPh>
    <rPh sb="23" eb="25">
      <t>イゴ</t>
    </rPh>
    <rPh sb="26" eb="27">
      <t>ネン</t>
    </rPh>
    <phoneticPr fontId="3"/>
  </si>
  <si>
    <t>・プログラム管理台帳</t>
    <rPh sb="6" eb="10">
      <t>カンリダイチョウ</t>
    </rPh>
    <phoneticPr fontId="3"/>
  </si>
  <si>
    <t>当該ソフトウェアの使用を取りやめた日に係る特定日以後1年</t>
    <rPh sb="0" eb="2">
      <t>トウガイ</t>
    </rPh>
    <rPh sb="9" eb="11">
      <t>シヨウ</t>
    </rPh>
    <rPh sb="12" eb="13">
      <t>ト</t>
    </rPh>
    <rPh sb="17" eb="18">
      <t>ヒ</t>
    </rPh>
    <rPh sb="19" eb="20">
      <t>カカ</t>
    </rPh>
    <rPh sb="21" eb="24">
      <t>トクテイビ</t>
    </rPh>
    <rPh sb="24" eb="26">
      <t>イゴ</t>
    </rPh>
    <rPh sb="27" eb="28">
      <t>ネン</t>
    </rPh>
    <phoneticPr fontId="3"/>
  </si>
  <si>
    <t>ソフトウェア管理台帳、プログラム管理台帳</t>
    <rPh sb="6" eb="10">
      <t>カンリダイチョウ</t>
    </rPh>
    <rPh sb="16" eb="20">
      <t>カンリダイチョウ</t>
    </rPh>
    <phoneticPr fontId="3"/>
  </si>
  <si>
    <t>・防衛省以外のものが保有する情報システムへの官品可搬記憶媒体接続簿</t>
    <rPh sb="1" eb="3">
      <t>ボウエイ</t>
    </rPh>
    <rPh sb="3" eb="4">
      <t>ショウ</t>
    </rPh>
    <rPh sb="4" eb="6">
      <t>イガイ</t>
    </rPh>
    <rPh sb="10" eb="12">
      <t>ホユウ</t>
    </rPh>
    <rPh sb="14" eb="16">
      <t>ジョウホウ</t>
    </rPh>
    <rPh sb="22" eb="33">
      <t>カンピンカハンキオクバイタイセツゾクボ</t>
    </rPh>
    <phoneticPr fontId="3"/>
  </si>
  <si>
    <t>・未使用の可搬記憶媒体管理簿</t>
    <rPh sb="1" eb="4">
      <t>ミシヨウ</t>
    </rPh>
    <rPh sb="5" eb="14">
      <t>カハンキオクバイタイカンリボ</t>
    </rPh>
    <phoneticPr fontId="3"/>
  </si>
  <si>
    <t>・可搬記憶媒体持出簿</t>
    <phoneticPr fontId="3"/>
  </si>
  <si>
    <t>・パソコン持出簿</t>
    <phoneticPr fontId="3"/>
  </si>
  <si>
    <t>官品パソコン持出簿、官品可搬記憶媒体持出簿、可搬記憶媒体使用記録簿、パソコン員数点検簿、可搬記憶媒体員数点検簿、パソコン定期及び臨時点検簿、可搬記憶媒体定期及び臨時点検簿、可搬記憶媒体持出簿、パソコン持出簿、防衛省以外の者が保有する情報システムへの官品可搬記憶媒体接続簿、未使用の可搬記憶媒体管理簿、可搬記憶媒体使用記録簿</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rPh sb="104" eb="106">
      <t>ボウエイ</t>
    </rPh>
    <rPh sb="106" eb="107">
      <t>ショウ</t>
    </rPh>
    <rPh sb="107" eb="109">
      <t>イガイ</t>
    </rPh>
    <rPh sb="110" eb="111">
      <t>モノ</t>
    </rPh>
    <rPh sb="112" eb="114">
      <t>ホユウ</t>
    </rPh>
    <rPh sb="116" eb="118">
      <t>ジョウホウ</t>
    </rPh>
    <rPh sb="124" eb="135">
      <t>カンピンカハンキオクバイタイセツゾクボ</t>
    </rPh>
    <rPh sb="136" eb="139">
      <t>ミシヨウ</t>
    </rPh>
    <rPh sb="140" eb="149">
      <t>カハンキオクバイタイカンリボ</t>
    </rPh>
    <rPh sb="150" eb="156">
      <t>カハンキオクバイタイ</t>
    </rPh>
    <rPh sb="156" eb="161">
      <t>シヨウキロクボ</t>
    </rPh>
    <phoneticPr fontId="4"/>
  </si>
  <si>
    <t>・可搬記憶媒体管理簿（解消分）</t>
    <phoneticPr fontId="3"/>
  </si>
  <si>
    <t>当該可搬記憶媒体が登録解消された日に係る特定日以後5年</t>
    <rPh sb="0" eb="2">
      <t>トウガイ</t>
    </rPh>
    <rPh sb="2" eb="4">
      <t>カハン</t>
    </rPh>
    <rPh sb="4" eb="6">
      <t>キオク</t>
    </rPh>
    <rPh sb="6" eb="8">
      <t>バイタイ</t>
    </rPh>
    <rPh sb="9" eb="11">
      <t>トウロク</t>
    </rPh>
    <rPh sb="11" eb="13">
      <t>カイショウ</t>
    </rPh>
    <rPh sb="16" eb="17">
      <t>ヒ</t>
    </rPh>
    <rPh sb="18" eb="19">
      <t>カカ</t>
    </rPh>
    <phoneticPr fontId="3"/>
  </si>
  <si>
    <t>・パソコン管理簿（解消分）</t>
    <phoneticPr fontId="3"/>
  </si>
  <si>
    <t>当該パソコンが登録解消された日に係る特定日以後5年</t>
    <rPh sb="0" eb="2">
      <t>トウガイ</t>
    </rPh>
    <rPh sb="7" eb="11">
      <t>トウロクカイショウ</t>
    </rPh>
    <rPh sb="14" eb="15">
      <t>ヒ</t>
    </rPh>
    <rPh sb="16" eb="17">
      <t>カカ</t>
    </rPh>
    <phoneticPr fontId="3"/>
  </si>
  <si>
    <t>官品パソコン等の管理に関する文書</t>
    <phoneticPr fontId="3"/>
  </si>
  <si>
    <t>特定日以後5年</t>
  </si>
  <si>
    <t>・暗号化モード解除記録簿（解消分）</t>
    <phoneticPr fontId="3"/>
  </si>
  <si>
    <t>当該ページの空欄が全て使用された日に係る特定日以後5年</t>
    <rPh sb="0" eb="2">
      <t>トウガイ</t>
    </rPh>
    <rPh sb="6" eb="8">
      <t>クウラン</t>
    </rPh>
    <rPh sb="9" eb="10">
      <t>スベ</t>
    </rPh>
    <rPh sb="11" eb="13">
      <t>シヨウ</t>
    </rPh>
    <rPh sb="16" eb="17">
      <t>ヒ</t>
    </rPh>
    <rPh sb="18" eb="19">
      <t>カカ</t>
    </rPh>
    <phoneticPr fontId="3"/>
  </si>
  <si>
    <t>・暗号化モード解除簿</t>
    <phoneticPr fontId="3"/>
  </si>
  <si>
    <t>(1)通信電子（095）</t>
    <rPh sb="3" eb="5">
      <t>ツウシン</t>
    </rPh>
    <rPh sb="5" eb="7">
      <t>デンシ</t>
    </rPh>
    <phoneticPr fontId="4"/>
  </si>
  <si>
    <t>記載事項の変更等に伴う特定日以後1年</t>
    <rPh sb="0" eb="2">
      <t>キサイ</t>
    </rPh>
    <rPh sb="2" eb="4">
      <t>ジコウ</t>
    </rPh>
    <rPh sb="5" eb="7">
      <t>ヘンコウ</t>
    </rPh>
    <rPh sb="7" eb="8">
      <t>トウ</t>
    </rPh>
    <rPh sb="9" eb="10">
      <t>トモナ</t>
    </rPh>
    <phoneticPr fontId="3"/>
  </si>
  <si>
    <t>・気象業務に関する協定書</t>
    <phoneticPr fontId="3"/>
  </si>
  <si>
    <t>気象（098）</t>
    <rPh sb="0" eb="2">
      <t>キショウ</t>
    </rPh>
    <phoneticPr fontId="3"/>
  </si>
  <si>
    <t>気象業務に関する協定書</t>
    <phoneticPr fontId="3"/>
  </si>
  <si>
    <t>気象業務に関する文書</t>
    <phoneticPr fontId="3"/>
  </si>
  <si>
    <t>・松島飛行場管制業務運用要領</t>
    <phoneticPr fontId="3"/>
  </si>
  <si>
    <t>松島飛行場管制業務運用要領</t>
    <phoneticPr fontId="3"/>
  </si>
  <si>
    <t>飛行管制業務に関する文書</t>
    <rPh sb="2" eb="4">
      <t>カンセイ</t>
    </rPh>
    <rPh sb="4" eb="6">
      <t>ギョウム</t>
    </rPh>
    <phoneticPr fontId="3"/>
  </si>
  <si>
    <t>・松島基地航空救難計画について</t>
    <phoneticPr fontId="3"/>
  </si>
  <si>
    <t>松島基地航空救難計画について</t>
    <phoneticPr fontId="3"/>
  </si>
  <si>
    <t>航空救難計画に関する文書</t>
    <rPh sb="0" eb="2">
      <t>コウクウ</t>
    </rPh>
    <rPh sb="2" eb="4">
      <t>キュウナン</t>
    </rPh>
    <rPh sb="4" eb="6">
      <t>ケイカク</t>
    </rPh>
    <rPh sb="7" eb="8">
      <t>カン</t>
    </rPh>
    <rPh sb="10" eb="12">
      <t>ブンショ</t>
    </rPh>
    <phoneticPr fontId="3"/>
  </si>
  <si>
    <t>・各種対処要員の差し出し区分等について</t>
    <phoneticPr fontId="3"/>
  </si>
  <si>
    <t>各種対処要員の差し出し区分等について</t>
    <phoneticPr fontId="3"/>
  </si>
  <si>
    <t>対処要員の差し出しに関する文書</t>
    <rPh sb="0" eb="2">
      <t>タイショ</t>
    </rPh>
    <rPh sb="2" eb="4">
      <t>ヨウイン</t>
    </rPh>
    <rPh sb="5" eb="6">
      <t>サ</t>
    </rPh>
    <rPh sb="7" eb="8">
      <t>ダ</t>
    </rPh>
    <rPh sb="10" eb="11">
      <t>カン</t>
    </rPh>
    <rPh sb="13" eb="15">
      <t>ブンショ</t>
    </rPh>
    <phoneticPr fontId="4"/>
  </si>
  <si>
    <t>・地震等の発生時における初動対処について</t>
    <phoneticPr fontId="3"/>
  </si>
  <si>
    <t>記載事項が変更になった日に係る特定日以後1年</t>
    <rPh sb="0" eb="2">
      <t>キサイ</t>
    </rPh>
    <rPh sb="2" eb="4">
      <t>ジコウ</t>
    </rPh>
    <rPh sb="5" eb="7">
      <t>ヘンコウ</t>
    </rPh>
    <rPh sb="11" eb="12">
      <t>ヒ</t>
    </rPh>
    <rPh sb="13" eb="14">
      <t>カカ</t>
    </rPh>
    <phoneticPr fontId="3"/>
  </si>
  <si>
    <t>・第4航空団大規模地震対処計画について</t>
    <rPh sb="1" eb="2">
      <t>ダイ</t>
    </rPh>
    <rPh sb="3" eb="9">
      <t>コウクウダンダイキボ</t>
    </rPh>
    <rPh sb="9" eb="15">
      <t>ジシンタイショケイカク</t>
    </rPh>
    <phoneticPr fontId="3"/>
  </si>
  <si>
    <t>第4航空団大規模地震対処計画について、地震等の発生時における初動対処について</t>
    <rPh sb="0" eb="1">
      <t>ダイ</t>
    </rPh>
    <rPh sb="2" eb="5">
      <t>コウクウダン</t>
    </rPh>
    <rPh sb="5" eb="8">
      <t>ダイキボ</t>
    </rPh>
    <rPh sb="8" eb="14">
      <t>ジシンタイショケイカク</t>
    </rPh>
    <rPh sb="19" eb="22">
      <t>ジシントウ</t>
    </rPh>
    <rPh sb="23" eb="26">
      <t>ハッセイジ</t>
    </rPh>
    <rPh sb="30" eb="34">
      <t>ショドウタイショ</t>
    </rPh>
    <phoneticPr fontId="3"/>
  </si>
  <si>
    <t>地震発生時における対処に関する文書</t>
    <rPh sb="0" eb="2">
      <t>ジシン</t>
    </rPh>
    <rPh sb="2" eb="4">
      <t>ハッセイ</t>
    </rPh>
    <rPh sb="4" eb="5">
      <t>ジ</t>
    </rPh>
    <rPh sb="9" eb="11">
      <t>タイショ</t>
    </rPh>
    <rPh sb="12" eb="13">
      <t>カン</t>
    </rPh>
    <rPh sb="15" eb="17">
      <t>ブンショ</t>
    </rPh>
    <phoneticPr fontId="4"/>
  </si>
  <si>
    <t>記載事項の変更に伴う特定日以後1年</t>
    <rPh sb="0" eb="2">
      <t>キサイ</t>
    </rPh>
    <rPh sb="2" eb="4">
      <t>ジコウ</t>
    </rPh>
    <rPh sb="5" eb="7">
      <t>ヘンコウ</t>
    </rPh>
    <rPh sb="8" eb="9">
      <t>トモナ</t>
    </rPh>
    <phoneticPr fontId="3"/>
  </si>
  <si>
    <t>・体験搭乗用資料</t>
    <phoneticPr fontId="3"/>
  </si>
  <si>
    <t>体験搭乗用資料</t>
    <rPh sb="0" eb="2">
      <t>タイケン</t>
    </rPh>
    <rPh sb="2" eb="4">
      <t>トウジョウ</t>
    </rPh>
    <rPh sb="4" eb="5">
      <t>ヨウ</t>
    </rPh>
    <rPh sb="5" eb="7">
      <t>シリョウ</t>
    </rPh>
    <phoneticPr fontId="3"/>
  </si>
  <si>
    <t>体験搭乗実施に伴う文書</t>
    <rPh sb="0" eb="2">
      <t>タイケン</t>
    </rPh>
    <rPh sb="2" eb="4">
      <t>トウジョウ</t>
    </rPh>
    <rPh sb="4" eb="6">
      <t>ジッシ</t>
    </rPh>
    <rPh sb="7" eb="8">
      <t>トモナ</t>
    </rPh>
    <rPh sb="9" eb="11">
      <t>ブンショ</t>
    </rPh>
    <phoneticPr fontId="3"/>
  </si>
  <si>
    <t>機種の変更等に伴う日に係る特定日以後1年</t>
    <rPh sb="0" eb="2">
      <t>キシュ</t>
    </rPh>
    <rPh sb="3" eb="5">
      <t>ヘンコウ</t>
    </rPh>
    <rPh sb="5" eb="6">
      <t>トウ</t>
    </rPh>
    <rPh sb="7" eb="8">
      <t>トモナ</t>
    </rPh>
    <rPh sb="9" eb="10">
      <t>ヒ</t>
    </rPh>
    <rPh sb="11" eb="12">
      <t>カカ</t>
    </rPh>
    <phoneticPr fontId="3"/>
  </si>
  <si>
    <t>・フライトテープ</t>
    <phoneticPr fontId="3"/>
  </si>
  <si>
    <t>フライトテープ</t>
    <phoneticPr fontId="3"/>
  </si>
  <si>
    <t>飛行の研究に関する文書</t>
    <rPh sb="0" eb="2">
      <t>ヒコウ</t>
    </rPh>
    <rPh sb="3" eb="5">
      <t>ケンキュウ</t>
    </rPh>
    <rPh sb="6" eb="7">
      <t>カン</t>
    </rPh>
    <rPh sb="9" eb="11">
      <t>ブンショ</t>
    </rPh>
    <phoneticPr fontId="3"/>
  </si>
  <si>
    <t>・年間飛行計画</t>
    <phoneticPr fontId="3"/>
  </si>
  <si>
    <t>・新課目研究飛行実施計画</t>
    <phoneticPr fontId="3"/>
  </si>
  <si>
    <t>・飛行命令書</t>
    <phoneticPr fontId="3"/>
  </si>
  <si>
    <t>飛行命令書、新課目研究飛行実施計画、年間飛行計画</t>
    <rPh sb="6" eb="7">
      <t>シン</t>
    </rPh>
    <rPh sb="7" eb="9">
      <t>カモク</t>
    </rPh>
    <rPh sb="9" eb="11">
      <t>ケンキュウ</t>
    </rPh>
    <rPh sb="11" eb="13">
      <t>ヒコウ</t>
    </rPh>
    <rPh sb="13" eb="15">
      <t>ジッシ</t>
    </rPh>
    <rPh sb="15" eb="17">
      <t>ケイカク</t>
    </rPh>
    <phoneticPr fontId="3"/>
  </si>
  <si>
    <t>飛行に関する文書</t>
    <phoneticPr fontId="3"/>
  </si>
  <si>
    <t>・他基地飛行場運用規則</t>
    <phoneticPr fontId="3"/>
  </si>
  <si>
    <t>他基地飛行場運用規則</t>
    <rPh sb="0" eb="1">
      <t>タ</t>
    </rPh>
    <rPh sb="1" eb="3">
      <t>キチ</t>
    </rPh>
    <rPh sb="3" eb="6">
      <t>ヒコウジョウ</t>
    </rPh>
    <rPh sb="6" eb="8">
      <t>ウンヨウ</t>
    </rPh>
    <rPh sb="8" eb="10">
      <t>キソク</t>
    </rPh>
    <phoneticPr fontId="3"/>
  </si>
  <si>
    <t>規則を集約した文書</t>
    <rPh sb="0" eb="2">
      <t>キソク</t>
    </rPh>
    <rPh sb="3" eb="5">
      <t>シュウヤク</t>
    </rPh>
    <rPh sb="7" eb="9">
      <t>ブンショ</t>
    </rPh>
    <phoneticPr fontId="3"/>
  </si>
  <si>
    <t>・第11飛行隊飛行運用準則</t>
    <rPh sb="1" eb="2">
      <t>ダイ</t>
    </rPh>
    <rPh sb="4" eb="7">
      <t>ヒコウタイ</t>
    </rPh>
    <rPh sb="7" eb="13">
      <t>ヒコウウンヨウジュンソク</t>
    </rPh>
    <phoneticPr fontId="3"/>
  </si>
  <si>
    <t>・飛行訓練業務準則</t>
    <phoneticPr fontId="3"/>
  </si>
  <si>
    <t>飛行訓練業務準則、第11飛行隊飛行運用準則</t>
    <rPh sb="9" eb="10">
      <t>ダイ</t>
    </rPh>
    <rPh sb="12" eb="21">
      <t>ヒコウタイヒコウウンヨウジュンソク</t>
    </rPh>
    <phoneticPr fontId="3"/>
  </si>
  <si>
    <t>・操縦士訓練の実施について</t>
    <phoneticPr fontId="3"/>
  </si>
  <si>
    <t>・ＴＲ訓練の実施について</t>
    <phoneticPr fontId="3"/>
  </si>
  <si>
    <t>ＴＲ訓練の実施について、操縦士訓練の実施について</t>
    <rPh sb="5" eb="7">
      <t>ジッシ</t>
    </rPh>
    <rPh sb="12" eb="15">
      <t>ソウジュウシ</t>
    </rPh>
    <rPh sb="15" eb="17">
      <t>クンレン</t>
    </rPh>
    <rPh sb="18" eb="20">
      <t>ジッシ</t>
    </rPh>
    <phoneticPr fontId="3"/>
  </si>
  <si>
    <t>操縦士の訓練に関する文書</t>
    <rPh sb="0" eb="3">
      <t>ソウジュウシ</t>
    </rPh>
    <rPh sb="4" eb="6">
      <t>クンレン</t>
    </rPh>
    <rPh sb="7" eb="8">
      <t>カン</t>
    </rPh>
    <rPh sb="10" eb="12">
      <t>ブンショ</t>
    </rPh>
    <phoneticPr fontId="3"/>
  </si>
  <si>
    <t>・教官操縦士等飛行時間月報</t>
    <phoneticPr fontId="3"/>
  </si>
  <si>
    <t>・第１１飛行隊操縦者検定表</t>
    <phoneticPr fontId="3"/>
  </si>
  <si>
    <t>・操縦者資格等現況報告</t>
    <phoneticPr fontId="3"/>
  </si>
  <si>
    <t>・操縦士の資格及び指定について</t>
    <phoneticPr fontId="3"/>
  </si>
  <si>
    <t>操縦士の資格及び指定、操縦者資格現況報告、操縦者検定表、教官操縦士等飛行時間月報</t>
    <rPh sb="0" eb="3">
      <t>ソウジュウシ</t>
    </rPh>
    <rPh sb="4" eb="6">
      <t>シカク</t>
    </rPh>
    <rPh sb="6" eb="7">
      <t>オヨ</t>
    </rPh>
    <rPh sb="8" eb="10">
      <t>シテイ</t>
    </rPh>
    <rPh sb="11" eb="14">
      <t>ソウジュウシャ</t>
    </rPh>
    <rPh sb="14" eb="16">
      <t>シカク</t>
    </rPh>
    <rPh sb="16" eb="18">
      <t>ゲンキョウ</t>
    </rPh>
    <rPh sb="18" eb="20">
      <t>ホウコク</t>
    </rPh>
    <rPh sb="21" eb="24">
      <t>ソウジュウシャ</t>
    </rPh>
    <rPh sb="24" eb="26">
      <t>ケンテイ</t>
    </rPh>
    <rPh sb="26" eb="27">
      <t>ヒョウ</t>
    </rPh>
    <rPh sb="28" eb="30">
      <t>キョウカン</t>
    </rPh>
    <rPh sb="30" eb="33">
      <t>ソウジュウシ</t>
    </rPh>
    <rPh sb="33" eb="34">
      <t>トウ</t>
    </rPh>
    <rPh sb="34" eb="36">
      <t>ヒコウ</t>
    </rPh>
    <rPh sb="36" eb="38">
      <t>ジカン</t>
    </rPh>
    <rPh sb="38" eb="40">
      <t>ゲッポウ</t>
    </rPh>
    <phoneticPr fontId="3"/>
  </si>
  <si>
    <t>・教官特別練成検定表（Ｔ４）</t>
    <phoneticPr fontId="3"/>
  </si>
  <si>
    <t>・ＴＲ訓練検定表</t>
    <phoneticPr fontId="3"/>
  </si>
  <si>
    <t>ＴＲ訓練検定表、操縦者検定表、教官特別練成検定表</t>
    <rPh sb="13" eb="14">
      <t>ヒョウ</t>
    </rPh>
    <phoneticPr fontId="3"/>
  </si>
  <si>
    <t>操縦士の資格に関する文書</t>
    <phoneticPr fontId="3"/>
  </si>
  <si>
    <t>操縦者の離職等に伴う特定日以後1年</t>
    <rPh sb="0" eb="3">
      <t>ソウジュウシャ</t>
    </rPh>
    <rPh sb="4" eb="6">
      <t>リショク</t>
    </rPh>
    <rPh sb="6" eb="7">
      <t>トウ</t>
    </rPh>
    <rPh sb="8" eb="9">
      <t>トモナ</t>
    </rPh>
    <rPh sb="10" eb="13">
      <t>トクテイビ</t>
    </rPh>
    <phoneticPr fontId="3"/>
  </si>
  <si>
    <t>・飛行記録</t>
    <phoneticPr fontId="3"/>
  </si>
  <si>
    <t>飛行記録</t>
    <rPh sb="0" eb="2">
      <t>ヒコウ</t>
    </rPh>
    <rPh sb="2" eb="4">
      <t>キロク</t>
    </rPh>
    <phoneticPr fontId="4"/>
  </si>
  <si>
    <t>・飛行記録（AIRCRAFT　FLIGHT　REPORT）</t>
    <phoneticPr fontId="3"/>
  </si>
  <si>
    <t>保管期間を経過した飛行記録の報告、年度末における飛行記録の報告、飛行記録</t>
    <phoneticPr fontId="4"/>
  </si>
  <si>
    <t>・第4航空団が使用する空自無人航空機の飛行基準について</t>
    <rPh sb="1" eb="2">
      <t>ダイ</t>
    </rPh>
    <rPh sb="3" eb="6">
      <t>コウクウダン</t>
    </rPh>
    <rPh sb="7" eb="9">
      <t>シヨウ</t>
    </rPh>
    <rPh sb="11" eb="13">
      <t>クウジ</t>
    </rPh>
    <rPh sb="13" eb="15">
      <t>ムジン</t>
    </rPh>
    <rPh sb="15" eb="18">
      <t>コウクウキ</t>
    </rPh>
    <rPh sb="19" eb="23">
      <t>ヒコウキジュン</t>
    </rPh>
    <phoneticPr fontId="3"/>
  </si>
  <si>
    <t>第4航空団が使用する空自無人航空機の飛行基準について</t>
    <rPh sb="0" eb="1">
      <t>ダイ</t>
    </rPh>
    <rPh sb="2" eb="5">
      <t>コウクウダン</t>
    </rPh>
    <rPh sb="6" eb="8">
      <t>シヨウ</t>
    </rPh>
    <rPh sb="10" eb="12">
      <t>クウジ</t>
    </rPh>
    <rPh sb="12" eb="17">
      <t>ムジンコウクウキ</t>
    </rPh>
    <rPh sb="18" eb="22">
      <t>ヒコウキジュン</t>
    </rPh>
    <phoneticPr fontId="3"/>
  </si>
  <si>
    <t>飛行運用に関する文書</t>
  </si>
  <si>
    <t>科目の変更等に伴う特定日以後1年</t>
    <rPh sb="0" eb="2">
      <t>カモク</t>
    </rPh>
    <rPh sb="3" eb="5">
      <t>ヘンコウ</t>
    </rPh>
    <rPh sb="5" eb="6">
      <t>トウ</t>
    </rPh>
    <rPh sb="7" eb="8">
      <t>トモナ</t>
    </rPh>
    <phoneticPr fontId="3"/>
  </si>
  <si>
    <t>・新科目研究資料</t>
    <phoneticPr fontId="3"/>
  </si>
  <si>
    <t>・展示飛行の実施について</t>
    <rPh sb="6" eb="8">
      <t>ジッシ</t>
    </rPh>
    <phoneticPr fontId="3"/>
  </si>
  <si>
    <t>・新課目について</t>
    <phoneticPr fontId="3"/>
  </si>
  <si>
    <t>・展示飛行実施成果</t>
    <phoneticPr fontId="3"/>
  </si>
  <si>
    <t>展示飛行実施成果、新課目について、展示飛行の実施について、新科目研究資料</t>
    <rPh sb="22" eb="24">
      <t>ジッシ</t>
    </rPh>
    <phoneticPr fontId="3"/>
  </si>
  <si>
    <t>展示飛行に関する文書</t>
    <phoneticPr fontId="3"/>
  </si>
  <si>
    <t>・松島基地災害派遣計画について</t>
    <rPh sb="1" eb="5">
      <t>マツシマキチ</t>
    </rPh>
    <rPh sb="5" eb="11">
      <t>サイガイハケンケイカク</t>
    </rPh>
    <phoneticPr fontId="3"/>
  </si>
  <si>
    <t>松島基地災害派遣計画について</t>
    <rPh sb="0" eb="4">
      <t>マツシマキチ</t>
    </rPh>
    <rPh sb="4" eb="10">
      <t>サイガイハケンケイカク</t>
    </rPh>
    <phoneticPr fontId="3"/>
  </si>
  <si>
    <t>災害派遣の計画に関する文書</t>
    <rPh sb="0" eb="4">
      <t>サイガイハケン</t>
    </rPh>
    <rPh sb="5" eb="7">
      <t>ケイカク</t>
    </rPh>
    <rPh sb="8" eb="9">
      <t>カン</t>
    </rPh>
    <rPh sb="11" eb="13">
      <t>ブンショ</t>
    </rPh>
    <phoneticPr fontId="3"/>
  </si>
  <si>
    <t>・松島基地における警備要員の差し出しについて</t>
    <phoneticPr fontId="3"/>
  </si>
  <si>
    <t>松島基地における警備隊等要員の差し出しについて</t>
    <rPh sb="0" eb="4">
      <t>マツシマキチ</t>
    </rPh>
    <rPh sb="8" eb="10">
      <t>ケイビ</t>
    </rPh>
    <rPh sb="11" eb="12">
      <t>トウ</t>
    </rPh>
    <rPh sb="12" eb="14">
      <t>ヨウイン</t>
    </rPh>
    <rPh sb="15" eb="16">
      <t>サ</t>
    </rPh>
    <rPh sb="17" eb="18">
      <t>ダ</t>
    </rPh>
    <phoneticPr fontId="3"/>
  </si>
  <si>
    <t>・領空侵犯機の着陸に対する処置</t>
    <phoneticPr fontId="3"/>
  </si>
  <si>
    <t>領空侵犯機の着陸に対する処置</t>
    <phoneticPr fontId="3"/>
  </si>
  <si>
    <t>領空侵犯機の着陸に関する文書</t>
    <rPh sb="0" eb="2">
      <t>リョウクウ</t>
    </rPh>
    <rPh sb="2" eb="4">
      <t>シンパン</t>
    </rPh>
    <rPh sb="4" eb="5">
      <t>キ</t>
    </rPh>
    <rPh sb="6" eb="8">
      <t>チャクリク</t>
    </rPh>
    <rPh sb="9" eb="10">
      <t>カン</t>
    </rPh>
    <phoneticPr fontId="3"/>
  </si>
  <si>
    <t>・飛行計画要覧</t>
    <phoneticPr fontId="3"/>
  </si>
  <si>
    <t>・管制・気象関係規則類</t>
    <phoneticPr fontId="3"/>
  </si>
  <si>
    <t>管制・気象関係規則類、飛行計画要覧</t>
    <phoneticPr fontId="3"/>
  </si>
  <si>
    <t>・内部組織及び業務分担に関する業務準則</t>
    <phoneticPr fontId="3"/>
  </si>
  <si>
    <t>通知文書、内部組織及び業務分担に関する業務準則の改正について</t>
    <rPh sb="0" eb="2">
      <t>ツウチ</t>
    </rPh>
    <rPh sb="2" eb="4">
      <t>ブンショ</t>
    </rPh>
    <phoneticPr fontId="3"/>
  </si>
  <si>
    <t>ア　達改正のための通知文書</t>
    <rPh sb="3" eb="5">
      <t>カイセイ</t>
    </rPh>
    <rPh sb="9" eb="11">
      <t>ツウチ</t>
    </rPh>
    <phoneticPr fontId="3"/>
  </si>
  <si>
    <t>文書が更新された日に係る特定日以後1年</t>
    <rPh sb="0" eb="2">
      <t>ブンショ</t>
    </rPh>
    <rPh sb="3" eb="5">
      <t>コウシン</t>
    </rPh>
    <rPh sb="8" eb="9">
      <t>ヒ</t>
    </rPh>
    <rPh sb="10" eb="11">
      <t>カカ</t>
    </rPh>
    <rPh sb="12" eb="15">
      <t>トクテイビ</t>
    </rPh>
    <phoneticPr fontId="3"/>
  </si>
  <si>
    <t>・航空自衛隊ドクトリンについて</t>
    <phoneticPr fontId="3"/>
  </si>
  <si>
    <t>航空自衛隊ドクトリンについて</t>
  </si>
  <si>
    <t>ドクトリンに関する文書</t>
    <rPh sb="6" eb="7">
      <t>カン</t>
    </rPh>
    <phoneticPr fontId="3"/>
  </si>
  <si>
    <t>・防災応急対策</t>
    <phoneticPr fontId="3"/>
  </si>
  <si>
    <t>防災応急対策</t>
  </si>
  <si>
    <t>防災応急対策に関する文書</t>
    <phoneticPr fontId="3"/>
  </si>
  <si>
    <t>・飛行群非常勤務業務準則</t>
    <phoneticPr fontId="3"/>
  </si>
  <si>
    <t>・松島基地災害派遣計画について</t>
    <rPh sb="1" eb="3">
      <t>マツシマ</t>
    </rPh>
    <rPh sb="3" eb="5">
      <t>キチ</t>
    </rPh>
    <rPh sb="5" eb="7">
      <t>サイガイ</t>
    </rPh>
    <rPh sb="7" eb="9">
      <t>ハケン</t>
    </rPh>
    <rPh sb="9" eb="11">
      <t>ケイカク</t>
    </rPh>
    <phoneticPr fontId="3"/>
  </si>
  <si>
    <t>・第4航空団原子力災害対処計画について</t>
    <rPh sb="1" eb="2">
      <t>ダイ</t>
    </rPh>
    <rPh sb="3" eb="6">
      <t>コウクウダン</t>
    </rPh>
    <rPh sb="6" eb="15">
      <t>ゲンシリョクサイガイタイショケイカク</t>
    </rPh>
    <phoneticPr fontId="3"/>
  </si>
  <si>
    <t>・松島基地台風等防護計画（来）</t>
    <phoneticPr fontId="3"/>
  </si>
  <si>
    <t>・４空団態勢移行訓練時の行動基準</t>
    <phoneticPr fontId="3"/>
  </si>
  <si>
    <t>・特別の事態における４空団の態勢に関する文書</t>
    <phoneticPr fontId="3"/>
  </si>
  <si>
    <t>特別の事態における４空団の態勢に関する文書、４空団態勢移行訓練時の行動基準、松島基地台風等防護計画、内部組織及び業務分担に関する業務準則、第4航空団原子力災害対処計画について、松島基地災害派遣計画について、飛行群非常勤務業務準則</t>
    <rPh sb="50" eb="52">
      <t>ナイブ</t>
    </rPh>
    <rPh sb="52" eb="54">
      <t>ソシキ</t>
    </rPh>
    <rPh sb="54" eb="55">
      <t>オヨ</t>
    </rPh>
    <rPh sb="56" eb="58">
      <t>ギョウム</t>
    </rPh>
    <rPh sb="58" eb="60">
      <t>ブンタン</t>
    </rPh>
    <rPh sb="61" eb="62">
      <t>カン</t>
    </rPh>
    <rPh sb="64" eb="66">
      <t>ギョウム</t>
    </rPh>
    <rPh sb="66" eb="68">
      <t>ジュンソク</t>
    </rPh>
    <rPh sb="69" eb="70">
      <t>ダイ</t>
    </rPh>
    <rPh sb="71" eb="74">
      <t>コウクウダン</t>
    </rPh>
    <rPh sb="74" eb="83">
      <t>ゲンシリョクサイガイタイショケイカク</t>
    </rPh>
    <rPh sb="88" eb="90">
      <t>マツシマ</t>
    </rPh>
    <rPh sb="90" eb="92">
      <t>キチ</t>
    </rPh>
    <rPh sb="92" eb="94">
      <t>サイガイ</t>
    </rPh>
    <rPh sb="94" eb="96">
      <t>ハケン</t>
    </rPh>
    <rPh sb="96" eb="98">
      <t>ケイカク</t>
    </rPh>
    <phoneticPr fontId="3"/>
  </si>
  <si>
    <t>・練成訓練実施報告</t>
    <phoneticPr fontId="3"/>
  </si>
  <si>
    <t>・練成訓練進捗状況報告</t>
    <rPh sb="5" eb="7">
      <t>シンチョク</t>
    </rPh>
    <phoneticPr fontId="3"/>
  </si>
  <si>
    <t>・練成訓練実施計画</t>
    <phoneticPr fontId="3"/>
  </si>
  <si>
    <t>・幹部個人別練成訓練計画</t>
    <phoneticPr fontId="3"/>
  </si>
  <si>
    <t>幹部個人別練成訓練計画、練成訓練進捗状況報告、練成訓練実施報告</t>
    <phoneticPr fontId="3"/>
  </si>
  <si>
    <t>練成訓練に関する文書</t>
    <phoneticPr fontId="3"/>
  </si>
  <si>
    <t>・飛行教育関係文書</t>
    <phoneticPr fontId="3"/>
  </si>
  <si>
    <t>飛行教育関係文書</t>
    <phoneticPr fontId="3"/>
  </si>
  <si>
    <t>操縦者の教育に係る文書</t>
    <rPh sb="4" eb="6">
      <t>キョウイク</t>
    </rPh>
    <phoneticPr fontId="3"/>
  </si>
  <si>
    <t>・保命訓練の実施について</t>
    <phoneticPr fontId="3"/>
  </si>
  <si>
    <t>保命訓練の実施について</t>
    <phoneticPr fontId="3"/>
  </si>
  <si>
    <t>操縦者の保命訓練に関する文書</t>
    <phoneticPr fontId="3"/>
  </si>
  <si>
    <t>・射撃実施記録表</t>
    <phoneticPr fontId="3"/>
  </si>
  <si>
    <t>射撃実施記録表</t>
    <phoneticPr fontId="3"/>
  </si>
  <si>
    <t>射撃訓練記録に関する文書</t>
    <phoneticPr fontId="3"/>
  </si>
  <si>
    <t>・増強要員訓練検定記録簿</t>
    <phoneticPr fontId="3"/>
  </si>
  <si>
    <t>増強要員訓練検定記録簿、基地防空火器運用要員個人訓練記録</t>
    <rPh sb="0" eb="2">
      <t>ゾウキョウ</t>
    </rPh>
    <phoneticPr fontId="3"/>
  </si>
  <si>
    <t>訓練の記録に関する帳簿</t>
    <rPh sb="0" eb="2">
      <t>クンレン</t>
    </rPh>
    <rPh sb="3" eb="5">
      <t>キロク</t>
    </rPh>
    <rPh sb="6" eb="7">
      <t>カン</t>
    </rPh>
    <rPh sb="9" eb="11">
      <t>チョウボ</t>
    </rPh>
    <phoneticPr fontId="3"/>
  </si>
  <si>
    <t>・実務訓練発令上申書</t>
    <phoneticPr fontId="3"/>
  </si>
  <si>
    <t>実務訓練発令上申書</t>
    <phoneticPr fontId="3"/>
  </si>
  <si>
    <t>実務訓練の上申に関する文書</t>
    <rPh sb="0" eb="2">
      <t>ジツム</t>
    </rPh>
    <rPh sb="2" eb="4">
      <t>クンレン</t>
    </rPh>
    <rPh sb="5" eb="7">
      <t>ジョウシン</t>
    </rPh>
    <rPh sb="8" eb="9">
      <t>カン</t>
    </rPh>
    <rPh sb="11" eb="13">
      <t>ブンショ</t>
    </rPh>
    <phoneticPr fontId="3"/>
  </si>
  <si>
    <t>・達制定等の通知</t>
    <phoneticPr fontId="3"/>
  </si>
  <si>
    <t>達制定等の通知</t>
    <rPh sb="0" eb="1">
      <t>タツ</t>
    </rPh>
    <rPh sb="1" eb="3">
      <t>セイテイ</t>
    </rPh>
    <rPh sb="3" eb="4">
      <t>トウ</t>
    </rPh>
    <rPh sb="5" eb="7">
      <t>ツウチ</t>
    </rPh>
    <phoneticPr fontId="3"/>
  </si>
  <si>
    <t>達の制定通知に関する文書</t>
    <rPh sb="0" eb="1">
      <t>タツ</t>
    </rPh>
    <rPh sb="2" eb="4">
      <t>セイテイ</t>
    </rPh>
    <rPh sb="4" eb="6">
      <t>ツウチ</t>
    </rPh>
    <rPh sb="7" eb="8">
      <t>カン</t>
    </rPh>
    <rPh sb="10" eb="12">
      <t>ブンショ</t>
    </rPh>
    <phoneticPr fontId="3"/>
  </si>
  <si>
    <t>・警備火器訓練射撃の実施について</t>
    <rPh sb="1" eb="7">
      <t>ケイビカキクンレン</t>
    </rPh>
    <rPh sb="7" eb="9">
      <t>シャゲキ</t>
    </rPh>
    <rPh sb="10" eb="12">
      <t>ジッシ</t>
    </rPh>
    <phoneticPr fontId="3"/>
  </si>
  <si>
    <t>・燃料流出初動対処訓練の実施について</t>
    <rPh sb="1" eb="5">
      <t>ネンリョウリュウシュツ</t>
    </rPh>
    <rPh sb="5" eb="7">
      <t>ショドウ</t>
    </rPh>
    <rPh sb="7" eb="9">
      <t>タイショ</t>
    </rPh>
    <rPh sb="9" eb="11">
      <t>クンレン</t>
    </rPh>
    <rPh sb="12" eb="14">
      <t>ジッシ</t>
    </rPh>
    <phoneticPr fontId="3"/>
  </si>
  <si>
    <t>・現地訓練の実施について</t>
    <rPh sb="6" eb="8">
      <t>ジッシ</t>
    </rPh>
    <phoneticPr fontId="3"/>
  </si>
  <si>
    <t>・基地防空火器運用要員訓練</t>
    <phoneticPr fontId="3"/>
  </si>
  <si>
    <t>基地防空火器運用要員訓練、現地訓練の実施について、燃料流出初動対処訓練の実施について、警備火器訓練射撃の実施について</t>
    <rPh sb="0" eb="2">
      <t>キチ</t>
    </rPh>
    <rPh sb="2" eb="4">
      <t>ボウクウ</t>
    </rPh>
    <rPh sb="4" eb="6">
      <t>カキ</t>
    </rPh>
    <rPh sb="6" eb="8">
      <t>ウンヨウ</t>
    </rPh>
    <rPh sb="8" eb="10">
      <t>ヨウイン</t>
    </rPh>
    <rPh sb="10" eb="12">
      <t>クンレン</t>
    </rPh>
    <rPh sb="18" eb="20">
      <t>ジッシ</t>
    </rPh>
    <rPh sb="25" eb="35">
      <t>ネンリョウリュウシュツショドウタイショクンレン</t>
    </rPh>
    <rPh sb="36" eb="38">
      <t>ジッシ</t>
    </rPh>
    <rPh sb="43" eb="51">
      <t>ケイビカキクンレンシャゲキ</t>
    </rPh>
    <rPh sb="52" eb="54">
      <t>ジッシ</t>
    </rPh>
    <phoneticPr fontId="3"/>
  </si>
  <si>
    <t>訓練の実施等に関する文書</t>
    <rPh sb="0" eb="2">
      <t>クンレン</t>
    </rPh>
    <rPh sb="3" eb="5">
      <t>ジッシ</t>
    </rPh>
    <rPh sb="5" eb="6">
      <t>トウ</t>
    </rPh>
    <rPh sb="7" eb="8">
      <t>カン</t>
    </rPh>
    <rPh sb="10" eb="12">
      <t>ブンショ</t>
    </rPh>
    <phoneticPr fontId="3"/>
  </si>
  <si>
    <t>・体力測定の実施について</t>
    <phoneticPr fontId="3"/>
  </si>
  <si>
    <t>体力測定の実施について</t>
    <phoneticPr fontId="3"/>
  </si>
  <si>
    <t>体育訓練の実施に関する文書</t>
    <rPh sb="0" eb="2">
      <t>タイイク</t>
    </rPh>
    <rPh sb="2" eb="4">
      <t>クンレン</t>
    </rPh>
    <rPh sb="5" eb="7">
      <t>ジッシ</t>
    </rPh>
    <rPh sb="8" eb="9">
      <t>カン</t>
    </rPh>
    <phoneticPr fontId="3"/>
  </si>
  <si>
    <t>・統合幕僚勤務教範類</t>
    <phoneticPr fontId="3"/>
  </si>
  <si>
    <t>統合幕僚勤務教範類</t>
    <phoneticPr fontId="3"/>
  </si>
  <si>
    <t>統合幕僚勤務教範</t>
    <phoneticPr fontId="3"/>
  </si>
  <si>
    <t>・人命救助システム操作訓練実施関連</t>
    <phoneticPr fontId="3"/>
  </si>
  <si>
    <t>人命救助システム操作訓練の実施</t>
    <rPh sb="0" eb="2">
      <t>ジンメイ</t>
    </rPh>
    <rPh sb="2" eb="4">
      <t>キュウジョ</t>
    </rPh>
    <rPh sb="8" eb="10">
      <t>ソウサ</t>
    </rPh>
    <rPh sb="10" eb="12">
      <t>クンレン</t>
    </rPh>
    <rPh sb="13" eb="15">
      <t>ジッシ</t>
    </rPh>
    <phoneticPr fontId="3"/>
  </si>
  <si>
    <t>人命救助システム操作に関する文書</t>
    <rPh sb="0" eb="2">
      <t>ジンメイ</t>
    </rPh>
    <rPh sb="2" eb="4">
      <t>キュウジョ</t>
    </rPh>
    <rPh sb="8" eb="10">
      <t>ソウサ</t>
    </rPh>
    <rPh sb="11" eb="12">
      <t>カン</t>
    </rPh>
    <rPh sb="14" eb="16">
      <t>ブンショ</t>
    </rPh>
    <phoneticPr fontId="3"/>
  </si>
  <si>
    <t>・実務訓練について</t>
    <phoneticPr fontId="3"/>
  </si>
  <si>
    <t>実務訓練について</t>
    <rPh sb="0" eb="2">
      <t>ジツム</t>
    </rPh>
    <phoneticPr fontId="4"/>
  </si>
  <si>
    <t>空曹及び空士が離職した日に係る特定日以後10年</t>
    <rPh sb="0" eb="2">
      <t>クウソウ</t>
    </rPh>
    <rPh sb="2" eb="3">
      <t>オヨ</t>
    </rPh>
    <rPh sb="4" eb="6">
      <t>クウシ</t>
    </rPh>
    <rPh sb="7" eb="9">
      <t>リショク</t>
    </rPh>
    <rPh sb="11" eb="12">
      <t>ヒ</t>
    </rPh>
    <rPh sb="13" eb="14">
      <t>カカ</t>
    </rPh>
    <rPh sb="15" eb="16">
      <t>トク</t>
    </rPh>
    <rPh sb="22" eb="23">
      <t>ネン</t>
    </rPh>
    <phoneticPr fontId="3"/>
  </si>
  <si>
    <t>・実務訓練記録表</t>
    <phoneticPr fontId="3"/>
  </si>
  <si>
    <t xml:space="preserve">実務訓練記録、実務訓練記録総括表、実務訓練記録表
</t>
    <phoneticPr fontId="4"/>
  </si>
  <si>
    <t>実務訓練指導書</t>
    <phoneticPr fontId="4"/>
  </si>
  <si>
    <t>記載事項が変更となった日に係る特定日以後1年</t>
    <rPh sb="0" eb="2">
      <t>キサイ</t>
    </rPh>
    <rPh sb="2" eb="4">
      <t>ジコウ</t>
    </rPh>
    <rPh sb="5" eb="7">
      <t>ヘンコウ</t>
    </rPh>
    <rPh sb="11" eb="12">
      <t>ヒ</t>
    </rPh>
    <rPh sb="13" eb="14">
      <t>カカ</t>
    </rPh>
    <phoneticPr fontId="3"/>
  </si>
  <si>
    <t>・就職援助業務事務処理要領</t>
    <phoneticPr fontId="3"/>
  </si>
  <si>
    <t>業務処理要領</t>
    <rPh sb="0" eb="2">
      <t>ギョウム</t>
    </rPh>
    <rPh sb="2" eb="4">
      <t>ショリ</t>
    </rPh>
    <rPh sb="4" eb="6">
      <t>ヨウリョウ</t>
    </rPh>
    <phoneticPr fontId="4"/>
  </si>
  <si>
    <t>就職援護業務の処理要領に関する文書</t>
    <rPh sb="0" eb="2">
      <t>シュウショク</t>
    </rPh>
    <rPh sb="2" eb="4">
      <t>エンゴ</t>
    </rPh>
    <rPh sb="4" eb="6">
      <t>ギョウム</t>
    </rPh>
    <rPh sb="7" eb="9">
      <t>ショリ</t>
    </rPh>
    <rPh sb="9" eb="11">
      <t>ヨウリョウ</t>
    </rPh>
    <rPh sb="12" eb="13">
      <t>カン</t>
    </rPh>
    <rPh sb="15" eb="17">
      <t>ブンショ</t>
    </rPh>
    <phoneticPr fontId="4"/>
  </si>
  <si>
    <t>・食事支給台帳</t>
    <phoneticPr fontId="3"/>
  </si>
  <si>
    <t>食事支給台帳</t>
    <phoneticPr fontId="3"/>
  </si>
  <si>
    <t>ア　隊員の給食に係る文書</t>
    <rPh sb="2" eb="4">
      <t>タイイン</t>
    </rPh>
    <rPh sb="5" eb="7">
      <t>キュウショク</t>
    </rPh>
    <phoneticPr fontId="3"/>
  </si>
  <si>
    <t>・厚生物品貸出リスト</t>
    <phoneticPr fontId="3"/>
  </si>
  <si>
    <t>厚生物品貸出リスト</t>
    <phoneticPr fontId="3"/>
  </si>
  <si>
    <t>ア　軽易な意思決定又は行政の記録に係る文書</t>
    <phoneticPr fontId="3"/>
  </si>
  <si>
    <t>表彰台帳</t>
    <phoneticPr fontId="3"/>
  </si>
  <si>
    <t>表彰の台帳</t>
    <rPh sb="0" eb="2">
      <t>ヒョウショウ</t>
    </rPh>
    <rPh sb="3" eb="5">
      <t>ダイチョウ</t>
    </rPh>
    <phoneticPr fontId="3"/>
  </si>
  <si>
    <t>・表彰上申書</t>
    <phoneticPr fontId="3"/>
  </si>
  <si>
    <t>表彰上申書、精勤賞授与上申者名簿</t>
    <rPh sb="0" eb="2">
      <t>ヒョウショウ</t>
    </rPh>
    <rPh sb="2" eb="5">
      <t>ジョウシンショ</t>
    </rPh>
    <rPh sb="6" eb="9">
      <t>セイキンショウ</t>
    </rPh>
    <rPh sb="9" eb="11">
      <t>ジュヨ</t>
    </rPh>
    <rPh sb="11" eb="13">
      <t>ジョウシン</t>
    </rPh>
    <rPh sb="13" eb="14">
      <t>シャ</t>
    </rPh>
    <rPh sb="14" eb="16">
      <t>メイボ</t>
    </rPh>
    <phoneticPr fontId="3"/>
  </si>
  <si>
    <t>上申に関する文書</t>
    <rPh sb="0" eb="2">
      <t>ジョウシン</t>
    </rPh>
    <rPh sb="3" eb="4">
      <t>カン</t>
    </rPh>
    <rPh sb="6" eb="8">
      <t>ブンショ</t>
    </rPh>
    <phoneticPr fontId="3"/>
  </si>
  <si>
    <t>・表彰状況報告書</t>
    <phoneticPr fontId="3"/>
  </si>
  <si>
    <t>表彰状況報告書</t>
    <rPh sb="0" eb="2">
      <t>ヒョウショウ</t>
    </rPh>
    <rPh sb="2" eb="4">
      <t>ジョウキョウ</t>
    </rPh>
    <rPh sb="4" eb="7">
      <t>ホウコクショ</t>
    </rPh>
    <phoneticPr fontId="3"/>
  </si>
  <si>
    <t>表彰に関する報告文書</t>
    <rPh sb="0" eb="2">
      <t>ヒョウショウ</t>
    </rPh>
    <rPh sb="3" eb="4">
      <t>カン</t>
    </rPh>
    <rPh sb="6" eb="8">
      <t>ホウコク</t>
    </rPh>
    <rPh sb="8" eb="10">
      <t>ブンショ</t>
    </rPh>
    <phoneticPr fontId="4"/>
  </si>
  <si>
    <t>・隊員身上票</t>
    <phoneticPr fontId="3"/>
  </si>
  <si>
    <t>ア　人事記録に関する文書</t>
    <rPh sb="2" eb="4">
      <t>ジンジ</t>
    </rPh>
    <rPh sb="4" eb="6">
      <t>キロク</t>
    </rPh>
    <rPh sb="7" eb="8">
      <t>カン</t>
    </rPh>
    <rPh sb="10" eb="12">
      <t>ブンショ</t>
    </rPh>
    <phoneticPr fontId="4"/>
  </si>
  <si>
    <t>・各種ハラスメントの防止及び苦情相談について</t>
    <rPh sb="1" eb="3">
      <t>カクシュ</t>
    </rPh>
    <rPh sb="10" eb="12">
      <t>ボウシ</t>
    </rPh>
    <rPh sb="12" eb="13">
      <t>オヨ</t>
    </rPh>
    <rPh sb="14" eb="18">
      <t>クジョウソウダン</t>
    </rPh>
    <phoneticPr fontId="3"/>
  </si>
  <si>
    <t>・新着任隊員（曹士）導入教育実施記録</t>
    <phoneticPr fontId="3"/>
  </si>
  <si>
    <t>・服務指導教育資料</t>
    <phoneticPr fontId="3"/>
  </si>
  <si>
    <t>服務指導教育資料、新着任隊員（曹士）導入教育実施記録、各種ハラスメントの防止及び苦情相談について</t>
    <rPh sb="0" eb="2">
      <t>フクム</t>
    </rPh>
    <rPh sb="2" eb="4">
      <t>シドウ</t>
    </rPh>
    <rPh sb="4" eb="6">
      <t>キョウイク</t>
    </rPh>
    <rPh sb="6" eb="8">
      <t>シリョウ</t>
    </rPh>
    <rPh sb="27" eb="29">
      <t>カクシュ</t>
    </rPh>
    <rPh sb="36" eb="38">
      <t>ボウシ</t>
    </rPh>
    <rPh sb="38" eb="39">
      <t>オヨ</t>
    </rPh>
    <rPh sb="40" eb="44">
      <t>クジョウソウダン</t>
    </rPh>
    <phoneticPr fontId="3"/>
  </si>
  <si>
    <t>服務教育に関する文書</t>
    <rPh sb="0" eb="2">
      <t>フクム</t>
    </rPh>
    <rPh sb="2" eb="4">
      <t>キョウイク</t>
    </rPh>
    <rPh sb="5" eb="6">
      <t>カン</t>
    </rPh>
    <rPh sb="8" eb="10">
      <t>ブンショ</t>
    </rPh>
    <phoneticPr fontId="3"/>
  </si>
  <si>
    <t>倫理教本</t>
    <rPh sb="0" eb="2">
      <t>リンリ</t>
    </rPh>
    <rPh sb="2" eb="4">
      <t>キョウホン</t>
    </rPh>
    <phoneticPr fontId="3"/>
  </si>
  <si>
    <t>・行動計画</t>
    <phoneticPr fontId="3"/>
  </si>
  <si>
    <t>・外出簿</t>
    <phoneticPr fontId="3"/>
  </si>
  <si>
    <t>外出簿、行動計画</t>
    <rPh sb="0" eb="2">
      <t>ガイシュツ</t>
    </rPh>
    <rPh sb="2" eb="3">
      <t>ボ</t>
    </rPh>
    <rPh sb="4" eb="6">
      <t>コウドウ</t>
    </rPh>
    <rPh sb="6" eb="8">
      <t>ケイカク</t>
    </rPh>
    <phoneticPr fontId="3"/>
  </si>
  <si>
    <t>隊員の外出に係る文書</t>
    <rPh sb="0" eb="2">
      <t>タイイン</t>
    </rPh>
    <rPh sb="3" eb="5">
      <t>ガイシュツ</t>
    </rPh>
    <rPh sb="6" eb="7">
      <t>カカ</t>
    </rPh>
    <rPh sb="8" eb="10">
      <t>ブンショ</t>
    </rPh>
    <phoneticPr fontId="3"/>
  </si>
  <si>
    <t>借用を取り止めた日に係る特定日以後1年</t>
    <rPh sb="0" eb="2">
      <t>シャクヨウ</t>
    </rPh>
    <rPh sb="3" eb="4">
      <t>ト</t>
    </rPh>
    <rPh sb="5" eb="6">
      <t>ヤ</t>
    </rPh>
    <rPh sb="8" eb="9">
      <t>ヒ</t>
    </rPh>
    <rPh sb="10" eb="11">
      <t>カカ</t>
    </rPh>
    <phoneticPr fontId="3"/>
  </si>
  <si>
    <t>・下宿保有申請書</t>
    <phoneticPr fontId="3"/>
  </si>
  <si>
    <t>下宿保有申請書</t>
    <phoneticPr fontId="3"/>
  </si>
  <si>
    <t>下宿の保有に係る文書</t>
    <rPh sb="0" eb="2">
      <t>ゲシュク</t>
    </rPh>
    <rPh sb="3" eb="5">
      <t>ホユウ</t>
    </rPh>
    <phoneticPr fontId="3"/>
  </si>
  <si>
    <t>・増加警営隊員の勤務時間管理表</t>
    <rPh sb="1" eb="3">
      <t>ゾウカ</t>
    </rPh>
    <rPh sb="3" eb="4">
      <t>ケイ</t>
    </rPh>
    <rPh sb="4" eb="5">
      <t>エイ</t>
    </rPh>
    <rPh sb="5" eb="7">
      <t>タイイン</t>
    </rPh>
    <rPh sb="8" eb="15">
      <t>キンムジカンカンリヒョウ</t>
    </rPh>
    <phoneticPr fontId="3"/>
  </si>
  <si>
    <t>・休暇簿</t>
    <phoneticPr fontId="3"/>
  </si>
  <si>
    <t>休暇簿、休日の代休日指定簿、振替（代休）管理簿、代休管理簿</t>
    <rPh sb="9" eb="10">
      <t>ビ</t>
    </rPh>
    <rPh sb="14" eb="15">
      <t>フ</t>
    </rPh>
    <rPh sb="15" eb="16">
      <t>カ</t>
    </rPh>
    <rPh sb="17" eb="19">
      <t>ダイキュウ</t>
    </rPh>
    <rPh sb="20" eb="22">
      <t>カンリ</t>
    </rPh>
    <rPh sb="22" eb="23">
      <t>カンリボ</t>
    </rPh>
    <phoneticPr fontId="6"/>
  </si>
  <si>
    <t>・出勤簿</t>
    <phoneticPr fontId="3"/>
  </si>
  <si>
    <t>・個別命令発令上申書</t>
    <phoneticPr fontId="3"/>
  </si>
  <si>
    <t>・特技付与等通知</t>
    <rPh sb="1" eb="6">
      <t>トクギフヨトウ</t>
    </rPh>
    <rPh sb="6" eb="8">
      <t>ツウチ</t>
    </rPh>
    <phoneticPr fontId="3"/>
  </si>
  <si>
    <t>・人事発令</t>
    <rPh sb="1" eb="5">
      <t>ジンジハツレイ</t>
    </rPh>
    <phoneticPr fontId="3"/>
  </si>
  <si>
    <t>・発令等通知</t>
    <rPh sb="1" eb="6">
      <t>ハツレイトウツウチ</t>
    </rPh>
    <phoneticPr fontId="3"/>
  </si>
  <si>
    <t>一般命令（軽易なものに限る。）個別命令、日日命令、人事発令、特技付与等通知、個別命令発令上申</t>
    <rPh sb="0" eb="2">
      <t>イッパン</t>
    </rPh>
    <rPh sb="2" eb="4">
      <t>メイレイ</t>
    </rPh>
    <rPh sb="5" eb="7">
      <t>ケイイ</t>
    </rPh>
    <rPh sb="11" eb="12">
      <t>カギ</t>
    </rPh>
    <rPh sb="20" eb="22">
      <t>ニチニチ</t>
    </rPh>
    <rPh sb="22" eb="24">
      <t>メイレイ</t>
    </rPh>
    <rPh sb="25" eb="29">
      <t>ジンジハツレイ</t>
    </rPh>
    <rPh sb="30" eb="35">
      <t>トクギフヨトウ</t>
    </rPh>
    <rPh sb="35" eb="37">
      <t>ツウチ</t>
    </rPh>
    <rPh sb="38" eb="40">
      <t>コベツ</t>
    </rPh>
    <rPh sb="40" eb="42">
      <t>メイレイ</t>
    </rPh>
    <rPh sb="42" eb="44">
      <t>ハツレイ</t>
    </rPh>
    <rPh sb="44" eb="46">
      <t>ジョウシン</t>
    </rPh>
    <phoneticPr fontId="3"/>
  </si>
  <si>
    <t>発令を発するための文書</t>
    <phoneticPr fontId="3"/>
  </si>
  <si>
    <t>・基地内居住隊員の電気料金負担について</t>
    <phoneticPr fontId="3"/>
  </si>
  <si>
    <t>航空自衛隊達、部隊等達、例規的文書（達を除く。）、基地内居住隊員の電気料金負担について</t>
    <phoneticPr fontId="3"/>
  </si>
  <si>
    <t>・ストレスチェック</t>
    <phoneticPr fontId="3"/>
  </si>
  <si>
    <t>ストレスチェック</t>
    <phoneticPr fontId="3"/>
  </si>
  <si>
    <t>勤務環境に関する文書</t>
    <rPh sb="2" eb="4">
      <t>カンキョウ</t>
    </rPh>
    <phoneticPr fontId="3"/>
  </si>
  <si>
    <t>・パック商品等不使用理由書</t>
    <phoneticPr fontId="3"/>
  </si>
  <si>
    <t>パック商品等不使用理由書</t>
    <rPh sb="3" eb="5">
      <t>ショウヒン</t>
    </rPh>
    <rPh sb="5" eb="6">
      <t>トウ</t>
    </rPh>
    <rPh sb="6" eb="9">
      <t>フシヨウ</t>
    </rPh>
    <rPh sb="9" eb="11">
      <t>リユウ</t>
    </rPh>
    <rPh sb="11" eb="12">
      <t>ショ</t>
    </rPh>
    <phoneticPr fontId="3"/>
  </si>
  <si>
    <t>・出張計画書</t>
    <phoneticPr fontId="3"/>
  </si>
  <si>
    <t>旅費に関する文書</t>
    <phoneticPr fontId="3"/>
  </si>
  <si>
    <t>5年</t>
    <rPh sb="0" eb="1">
      <t>ネン</t>
    </rPh>
    <phoneticPr fontId="3"/>
  </si>
  <si>
    <t>扶養手当、通勤手当、住居手当、単身赴任手当認定簿、単身赴任手当の証明書類、通勤届</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4"/>
  </si>
  <si>
    <t>・宿舎借上等要求書</t>
    <phoneticPr fontId="3"/>
  </si>
  <si>
    <t>経費使用伺、宿舎借上要求書、監督・検査指令書</t>
    <rPh sb="6" eb="8">
      <t>シュクシャ</t>
    </rPh>
    <rPh sb="8" eb="9">
      <t>カ</t>
    </rPh>
    <rPh sb="9" eb="10">
      <t>ア</t>
    </rPh>
    <rPh sb="10" eb="13">
      <t>ヨウキュウショ</t>
    </rPh>
    <rPh sb="14" eb="16">
      <t>カントク</t>
    </rPh>
    <rPh sb="17" eb="19">
      <t>ケンサ</t>
    </rPh>
    <rPh sb="19" eb="22">
      <t>シレイショ</t>
    </rPh>
    <phoneticPr fontId="4"/>
  </si>
  <si>
    <t>経費の使用に関する文書</t>
    <rPh sb="0" eb="2">
      <t>ケイヒ</t>
    </rPh>
    <rPh sb="3" eb="5">
      <t>シヨウ</t>
    </rPh>
    <rPh sb="6" eb="7">
      <t>カン</t>
    </rPh>
    <phoneticPr fontId="3"/>
  </si>
  <si>
    <t>・契約担当官補助者通知書</t>
    <phoneticPr fontId="3"/>
  </si>
  <si>
    <t>契約担当官補助者通知書</t>
    <rPh sb="0" eb="2">
      <t>ケイヤク</t>
    </rPh>
    <rPh sb="2" eb="5">
      <t>タントウカン</t>
    </rPh>
    <rPh sb="5" eb="7">
      <t>ホジョ</t>
    </rPh>
    <rPh sb="7" eb="8">
      <t>シャ</t>
    </rPh>
    <rPh sb="8" eb="10">
      <t>ツウチ</t>
    </rPh>
    <rPh sb="10" eb="11">
      <t>ショ</t>
    </rPh>
    <phoneticPr fontId="3"/>
  </si>
  <si>
    <t>担当官の通知に関する文書</t>
    <rPh sb="0" eb="3">
      <t>タントウカン</t>
    </rPh>
    <rPh sb="4" eb="6">
      <t>ツウチ</t>
    </rPh>
    <rPh sb="7" eb="8">
      <t>カン</t>
    </rPh>
    <rPh sb="10" eb="12">
      <t>ブンショ</t>
    </rPh>
    <phoneticPr fontId="3"/>
  </si>
  <si>
    <t>・債権管理簿</t>
    <phoneticPr fontId="3"/>
  </si>
  <si>
    <t>債権管理簿</t>
    <rPh sb="0" eb="2">
      <t>サイケン</t>
    </rPh>
    <rPh sb="2" eb="5">
      <t>カンリボ</t>
    </rPh>
    <phoneticPr fontId="4"/>
  </si>
  <si>
    <t>服装容儀点検の実施について</t>
    <rPh sb="0" eb="2">
      <t>フクソウ</t>
    </rPh>
    <rPh sb="2" eb="4">
      <t>ヨウギ</t>
    </rPh>
    <rPh sb="4" eb="6">
      <t>テンケン</t>
    </rPh>
    <rPh sb="7" eb="9">
      <t>ジッシ</t>
    </rPh>
    <phoneticPr fontId="3"/>
  </si>
  <si>
    <t>服装容儀点検の実施に関する文書</t>
    <rPh sb="0" eb="4">
      <t>フクソウヨウギ</t>
    </rPh>
    <rPh sb="4" eb="6">
      <t>テンケン</t>
    </rPh>
    <rPh sb="7" eb="9">
      <t>ジッシ</t>
    </rPh>
    <rPh sb="10" eb="11">
      <t>カン</t>
    </rPh>
    <rPh sb="13" eb="15">
      <t>ブンショ</t>
    </rPh>
    <phoneticPr fontId="3"/>
  </si>
  <si>
    <t>ア　服制ハンドブック</t>
    <phoneticPr fontId="3"/>
  </si>
  <si>
    <t>・表彰式の実施について</t>
    <rPh sb="1" eb="4">
      <t>ヒョウショウシキ</t>
    </rPh>
    <rPh sb="5" eb="7">
      <t>ジッシ</t>
    </rPh>
    <phoneticPr fontId="3"/>
  </si>
  <si>
    <t>表彰式の実施について</t>
    <rPh sb="0" eb="2">
      <t>ヒョウショウ</t>
    </rPh>
    <rPh sb="2" eb="3">
      <t>シキ</t>
    </rPh>
    <rPh sb="4" eb="6">
      <t>ジッシ</t>
    </rPh>
    <phoneticPr fontId="3"/>
  </si>
  <si>
    <t>表彰の実施に関する文書</t>
    <rPh sb="0" eb="2">
      <t>ヒョウショウ</t>
    </rPh>
    <rPh sb="3" eb="5">
      <t>ジッシ</t>
    </rPh>
    <rPh sb="6" eb="7">
      <t>カン</t>
    </rPh>
    <rPh sb="9" eb="11">
      <t>ブンショ</t>
    </rPh>
    <phoneticPr fontId="3"/>
  </si>
  <si>
    <t>・見学会の実施について</t>
    <rPh sb="1" eb="4">
      <t>ケンガクカイ</t>
    </rPh>
    <rPh sb="5" eb="7">
      <t>ジッシ</t>
    </rPh>
    <phoneticPr fontId="3"/>
  </si>
  <si>
    <t>見学会の実施について</t>
    <rPh sb="0" eb="3">
      <t>ケンガクカイ</t>
    </rPh>
    <rPh sb="4" eb="6">
      <t>ジッシ</t>
    </rPh>
    <phoneticPr fontId="3"/>
  </si>
  <si>
    <t>部隊見学の実施に関する文書</t>
    <rPh sb="0" eb="2">
      <t>ブタイ</t>
    </rPh>
    <rPh sb="2" eb="4">
      <t>ケンガク</t>
    </rPh>
    <rPh sb="5" eb="7">
      <t>ジッシ</t>
    </rPh>
    <rPh sb="8" eb="9">
      <t>カン</t>
    </rPh>
    <rPh sb="11" eb="13">
      <t>ブンショ</t>
    </rPh>
    <phoneticPr fontId="3"/>
  </si>
  <si>
    <t>・部外に対する意見発表の届け出</t>
    <phoneticPr fontId="3"/>
  </si>
  <si>
    <t>部外に対する意見発表の届け出</t>
    <phoneticPr fontId="3"/>
  </si>
  <si>
    <t>部外に対する意見発表の際に作成する文書</t>
    <phoneticPr fontId="3"/>
  </si>
  <si>
    <t>文書総括宛先表</t>
    <phoneticPr fontId="3"/>
  </si>
  <si>
    <t>文書の宛先に関する文書</t>
    <rPh sb="0" eb="2">
      <t>ブンショ</t>
    </rPh>
    <rPh sb="3" eb="5">
      <t>アテサキ</t>
    </rPh>
    <rPh sb="6" eb="7">
      <t>カン</t>
    </rPh>
    <phoneticPr fontId="3"/>
  </si>
  <si>
    <t>・専決について</t>
    <phoneticPr fontId="3"/>
  </si>
  <si>
    <t>・航空機事故の防止及び専用通信回線の運用について</t>
    <phoneticPr fontId="3"/>
  </si>
  <si>
    <t>・飛行群台風等防護計画について</t>
    <phoneticPr fontId="3"/>
  </si>
  <si>
    <t>・地震発生時の初動対処について</t>
    <phoneticPr fontId="3"/>
  </si>
  <si>
    <t>・自衛隊の航空救難に関する協定について</t>
    <phoneticPr fontId="3"/>
  </si>
  <si>
    <t>・作成及び処理要領</t>
    <phoneticPr fontId="3"/>
  </si>
  <si>
    <t>航空自衛隊達、部隊等達、例規的文書（達を除く。）、作成及び処理要領、自衛隊の航空救難に関する協定について、地震発生時の初動対処について、飛行群台風等防護計画について、航空機事故の防止及び専用通信回線の運用について、専決について</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4"/>
  </si>
  <si>
    <t>・４空団飛行群青葉会規約</t>
    <rPh sb="2" eb="7">
      <t>クウダンヒコウグン</t>
    </rPh>
    <rPh sb="7" eb="12">
      <t>アオバカイキヤク</t>
    </rPh>
    <phoneticPr fontId="3"/>
  </si>
  <si>
    <t>・隊準則</t>
    <phoneticPr fontId="3"/>
  </si>
  <si>
    <t>・飛行群準則</t>
    <phoneticPr fontId="3"/>
  </si>
  <si>
    <t>・第4航空団達</t>
    <phoneticPr fontId="3"/>
  </si>
  <si>
    <t>・松島基地達</t>
    <phoneticPr fontId="3"/>
  </si>
  <si>
    <t>航空自衛隊法規類集、松島基地達、第４航空団達、飛行群準則、隊準則、４空団飛行群青葉会規約</t>
    <rPh sb="0" eb="2">
      <t>コウクウ</t>
    </rPh>
    <rPh sb="2" eb="5">
      <t>ジエイタイ</t>
    </rPh>
    <rPh sb="5" eb="7">
      <t>ホウキ</t>
    </rPh>
    <rPh sb="7" eb="8">
      <t>タグイ</t>
    </rPh>
    <rPh sb="8" eb="9">
      <t>シュウ</t>
    </rPh>
    <rPh sb="10" eb="12">
      <t>マツシマ</t>
    </rPh>
    <rPh sb="12" eb="14">
      <t>キチ</t>
    </rPh>
    <rPh sb="14" eb="15">
      <t>タツ</t>
    </rPh>
    <rPh sb="16" eb="17">
      <t>ダイ</t>
    </rPh>
    <rPh sb="18" eb="20">
      <t>コウクウ</t>
    </rPh>
    <rPh sb="20" eb="21">
      <t>ダン</t>
    </rPh>
    <rPh sb="21" eb="22">
      <t>タツ</t>
    </rPh>
    <rPh sb="23" eb="25">
      <t>ヒコウ</t>
    </rPh>
    <rPh sb="25" eb="26">
      <t>グン</t>
    </rPh>
    <rPh sb="26" eb="28">
      <t>ジュンソク</t>
    </rPh>
    <rPh sb="29" eb="30">
      <t>タイ</t>
    </rPh>
    <rPh sb="30" eb="32">
      <t>ジュンソク</t>
    </rPh>
    <rPh sb="34" eb="36">
      <t>クウダン</t>
    </rPh>
    <rPh sb="36" eb="39">
      <t>ヒコウグン</t>
    </rPh>
    <rPh sb="39" eb="42">
      <t>アオバカイ</t>
    </rPh>
    <rPh sb="42" eb="44">
      <t>キヤク</t>
    </rPh>
    <phoneticPr fontId="4"/>
  </si>
  <si>
    <t>文書管理者の交代となった日に係る特定日以後1年</t>
    <rPh sb="0" eb="2">
      <t>ブンショ</t>
    </rPh>
    <rPh sb="2" eb="5">
      <t>カンリシャ</t>
    </rPh>
    <rPh sb="6" eb="8">
      <t>コウタイ</t>
    </rPh>
    <rPh sb="12" eb="13">
      <t>ヒ</t>
    </rPh>
    <rPh sb="14" eb="15">
      <t>カカ</t>
    </rPh>
    <phoneticPr fontId="3"/>
  </si>
  <si>
    <t>帳簿の現況調査</t>
    <rPh sb="0" eb="2">
      <t>チョウボ</t>
    </rPh>
    <rPh sb="3" eb="7">
      <t>ゲンキョウチョウサ</t>
    </rPh>
    <phoneticPr fontId="3"/>
  </si>
  <si>
    <t>「行政文書の電子的管理についての基本的な方針」を踏まえた取組の実施について</t>
    <rPh sb="1" eb="5">
      <t>ギョウセイブンショ</t>
    </rPh>
    <rPh sb="6" eb="11">
      <t>デンシテキカンリ</t>
    </rPh>
    <rPh sb="16" eb="19">
      <t>キホンテキ</t>
    </rPh>
    <rPh sb="20" eb="22">
      <t>ホウシン</t>
    </rPh>
    <rPh sb="24" eb="25">
      <t>フ</t>
    </rPh>
    <rPh sb="28" eb="29">
      <t>ト</t>
    </rPh>
    <rPh sb="29" eb="30">
      <t>ク</t>
    </rPh>
    <rPh sb="31" eb="33">
      <t>ジッシ</t>
    </rPh>
    <phoneticPr fontId="3"/>
  </si>
  <si>
    <t>・平成２９年度～３１年度空自行政文書管理監査について</t>
    <phoneticPr fontId="3"/>
  </si>
  <si>
    <t>行政文書管理監査計画、行政文書管理監査結果、行政文書管理監査実施通達、平成２９年度～３１年度空自行政文書管理監査について、「行政文書の電子的管理についての基本的な方針」を踏まえた取組の実施について、帳簿の現況調査</t>
    <rPh sb="62" eb="64">
      <t>ギョウセイ</t>
    </rPh>
    <rPh sb="64" eb="66">
      <t>ブンショ</t>
    </rPh>
    <rPh sb="67" eb="72">
      <t>デンシテキカンリ</t>
    </rPh>
    <rPh sb="77" eb="80">
      <t>キホンテキ</t>
    </rPh>
    <rPh sb="81" eb="83">
      <t>ホウシン</t>
    </rPh>
    <rPh sb="85" eb="86">
      <t>フ</t>
    </rPh>
    <rPh sb="89" eb="91">
      <t>トリクミ</t>
    </rPh>
    <rPh sb="92" eb="94">
      <t>ジッシ</t>
    </rPh>
    <rPh sb="99" eb="101">
      <t>チョウボ</t>
    </rPh>
    <phoneticPr fontId="4"/>
  </si>
  <si>
    <t>部隊改変等による用途不要となった日に係る特定日以後1年</t>
    <rPh sb="0" eb="2">
      <t>ブタイ</t>
    </rPh>
    <rPh sb="2" eb="4">
      <t>カイヘン</t>
    </rPh>
    <rPh sb="4" eb="5">
      <t>トウ</t>
    </rPh>
    <rPh sb="8" eb="10">
      <t>ヨウト</t>
    </rPh>
    <rPh sb="10" eb="12">
      <t>フヨウ</t>
    </rPh>
    <rPh sb="16" eb="17">
      <t>ヒ</t>
    </rPh>
    <rPh sb="18" eb="19">
      <t>カカ</t>
    </rPh>
    <phoneticPr fontId="3"/>
  </si>
  <si>
    <t>・リーフレット</t>
    <phoneticPr fontId="3"/>
  </si>
  <si>
    <t>リーフレット</t>
    <phoneticPr fontId="3"/>
  </si>
  <si>
    <t>広報業務に関する文書</t>
    <rPh sb="0" eb="2">
      <t>コウホウ</t>
    </rPh>
    <rPh sb="2" eb="4">
      <t>ギョウム</t>
    </rPh>
    <rPh sb="5" eb="6">
      <t>カン</t>
    </rPh>
    <rPh sb="8" eb="10">
      <t>ブンショ</t>
    </rPh>
    <phoneticPr fontId="3"/>
  </si>
  <si>
    <t>・緊急事態等が発生した際の速報について</t>
    <phoneticPr fontId="3"/>
  </si>
  <si>
    <t>・不測事態対処等関係文書</t>
    <phoneticPr fontId="3"/>
  </si>
  <si>
    <t>不測事態対処に関する文書、不測事態対処等関係文書、緊急事態が発生した際の速報について</t>
    <rPh sb="7" eb="8">
      <t>カン</t>
    </rPh>
    <rPh sb="25" eb="29">
      <t>キンキュウジタイ</t>
    </rPh>
    <rPh sb="30" eb="32">
      <t>ハッセイ</t>
    </rPh>
    <rPh sb="34" eb="35">
      <t>サイ</t>
    </rPh>
    <rPh sb="36" eb="38">
      <t>ソクホウ</t>
    </rPh>
    <phoneticPr fontId="3"/>
  </si>
  <si>
    <t>不測事態の対処に関する文書</t>
    <rPh sb="0" eb="2">
      <t>フソク</t>
    </rPh>
    <rPh sb="2" eb="4">
      <t>ジタイ</t>
    </rPh>
    <rPh sb="5" eb="7">
      <t>タイショ</t>
    </rPh>
    <rPh sb="8" eb="9">
      <t>カン</t>
    </rPh>
    <rPh sb="11" eb="13">
      <t>ブンショ</t>
    </rPh>
    <phoneticPr fontId="3"/>
  </si>
  <si>
    <t>・離着任行事</t>
    <rPh sb="1" eb="6">
      <t>リチャクニンギョウジ</t>
    </rPh>
    <phoneticPr fontId="3"/>
  </si>
  <si>
    <t>・隊慰霊行事の実施について</t>
    <phoneticPr fontId="3"/>
  </si>
  <si>
    <t>一般命令（軽易なものに限る。）、日日命令、隊慰霊行事の実施について、離着任行事</t>
    <rPh sb="0" eb="2">
      <t>イッパン</t>
    </rPh>
    <rPh sb="2" eb="4">
      <t>メイレイ</t>
    </rPh>
    <rPh sb="5" eb="7">
      <t>ケイイ</t>
    </rPh>
    <rPh sb="11" eb="12">
      <t>カギ</t>
    </rPh>
    <rPh sb="16" eb="18">
      <t>ニチニチ</t>
    </rPh>
    <rPh sb="18" eb="20">
      <t>メイレイ</t>
    </rPh>
    <rPh sb="34" eb="39">
      <t>リチャクニンギョウジ</t>
    </rPh>
    <phoneticPr fontId="3"/>
  </si>
  <si>
    <t>行事の実施に関する文書</t>
    <rPh sb="0" eb="2">
      <t>ギョウジ</t>
    </rPh>
    <rPh sb="3" eb="5">
      <t>ジッシ</t>
    </rPh>
    <rPh sb="6" eb="7">
      <t>カン</t>
    </rPh>
    <rPh sb="9" eb="11">
      <t>ブンショ</t>
    </rPh>
    <phoneticPr fontId="3"/>
  </si>
  <si>
    <t>・公文書管理e-ラーニング教材の配布及び受講について</t>
    <phoneticPr fontId="3"/>
  </si>
  <si>
    <t>公文書管理e-ラーニング教材の配布及び受講について</t>
    <phoneticPr fontId="3"/>
  </si>
  <si>
    <t>公文書管理に関する教育について</t>
    <rPh sb="0" eb="1">
      <t>コウ</t>
    </rPh>
    <rPh sb="3" eb="5">
      <t>カンリ</t>
    </rPh>
    <rPh sb="6" eb="7">
      <t>カン</t>
    </rPh>
    <rPh sb="9" eb="11">
      <t>キョウイク</t>
    </rPh>
    <phoneticPr fontId="3"/>
  </si>
  <si>
    <t>・地上業務関係規則類</t>
    <phoneticPr fontId="3"/>
  </si>
  <si>
    <t>・第１１飛行隊地上業務準則</t>
    <phoneticPr fontId="3"/>
  </si>
  <si>
    <t>・飛行運用関係規則類</t>
    <phoneticPr fontId="3"/>
  </si>
  <si>
    <t>・防衛省訓令の改正について</t>
    <rPh sb="1" eb="6">
      <t>ボウエイショウクンレイ</t>
    </rPh>
    <rPh sb="7" eb="9">
      <t>カイセイ</t>
    </rPh>
    <phoneticPr fontId="3"/>
  </si>
  <si>
    <t>・安全関係規則類</t>
    <phoneticPr fontId="3"/>
  </si>
  <si>
    <t>航空自衛隊達、部隊等達、例規的文書（達を除く。）、安全関係規則類、飛行運用関係規則類、第１１飛行隊地上業務準則、地上業務関係規則類</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rPh sb="56" eb="58">
      <t>チジョウ</t>
    </rPh>
    <rPh sb="58" eb="60">
      <t>ギョウム</t>
    </rPh>
    <rPh sb="60" eb="62">
      <t>カンケイ</t>
    </rPh>
    <rPh sb="62" eb="65">
      <t>キソクルイ</t>
    </rPh>
    <phoneticPr fontId="4"/>
  </si>
  <si>
    <t>・個人情報保護業務に係る定期調査の実施について</t>
    <rPh sb="1" eb="5">
      <t>コジンジョウホウ</t>
    </rPh>
    <rPh sb="5" eb="7">
      <t>ホゴ</t>
    </rPh>
    <rPh sb="7" eb="9">
      <t>ギョウム</t>
    </rPh>
    <rPh sb="10" eb="11">
      <t>カカ</t>
    </rPh>
    <rPh sb="12" eb="16">
      <t>テイキチョウサ</t>
    </rPh>
    <rPh sb="17" eb="19">
      <t>ジッシ</t>
    </rPh>
    <phoneticPr fontId="3"/>
  </si>
  <si>
    <t>・情報公開及び行政文書管理教育</t>
    <phoneticPr fontId="3"/>
  </si>
  <si>
    <t>・行政文書の探索結果について</t>
    <rPh sb="1" eb="5">
      <t>ギョウセイブンショ</t>
    </rPh>
    <rPh sb="6" eb="10">
      <t>タンサクケッカ</t>
    </rPh>
    <phoneticPr fontId="3"/>
  </si>
  <si>
    <t>・情報公開の手引き</t>
    <phoneticPr fontId="3"/>
  </si>
  <si>
    <t>行政文書の探索結果について、情報公開の手引き、情報公開及び行政文書管理教育、個人情報保護業務に係る定期調査の実施について</t>
    <rPh sb="0" eb="4">
      <t>ギョウセイブンショ</t>
    </rPh>
    <rPh sb="5" eb="9">
      <t>タンサクケッカ</t>
    </rPh>
    <rPh sb="38" eb="44">
      <t>コジンジョウホウホゴ</t>
    </rPh>
    <rPh sb="44" eb="46">
      <t>ギョウム</t>
    </rPh>
    <rPh sb="47" eb="48">
      <t>カカ</t>
    </rPh>
    <rPh sb="49" eb="53">
      <t>テイキチョウサ</t>
    </rPh>
    <rPh sb="54" eb="56">
      <t>ジッシ</t>
    </rPh>
    <phoneticPr fontId="4"/>
  </si>
  <si>
    <t>情報公開及び個人情報保護に関する文書</t>
    <rPh sb="4" eb="5">
      <t>オヨ</t>
    </rPh>
    <rPh sb="6" eb="10">
      <t>コジンジョウホウ</t>
    </rPh>
    <rPh sb="10" eb="12">
      <t>ホゴ</t>
    </rPh>
    <rPh sb="13" eb="14">
      <t>カン</t>
    </rPh>
    <phoneticPr fontId="4"/>
  </si>
  <si>
    <t>30年</t>
  </si>
  <si>
    <t>決裁簿、文書台帳、代決簿</t>
    <rPh sb="9" eb="12">
      <t>ダイケツボ</t>
    </rPh>
    <phoneticPr fontId="3"/>
  </si>
  <si>
    <t>受付簿、保存期間を１年未満として廃棄した行政文書ファイル等の類型の記録、来簡簿</t>
    <phoneticPr fontId="3"/>
  </si>
  <si>
    <t>文書管理者：第１１飛行隊長</t>
    <rPh sb="0" eb="2">
      <t>ブンショ</t>
    </rPh>
    <rPh sb="2" eb="4">
      <t>カンリ</t>
    </rPh>
    <rPh sb="4" eb="5">
      <t>シャ</t>
    </rPh>
    <rPh sb="6" eb="7">
      <t>ダイ</t>
    </rPh>
    <rPh sb="9" eb="12">
      <t>ヒコウタイ</t>
    </rPh>
    <rPh sb="12" eb="13">
      <t>チョウ</t>
    </rPh>
    <phoneticPr fontId="3"/>
  </si>
  <si>
    <t>（令和５年４月１日から適用）</t>
    <rPh sb="1" eb="2">
      <t>レイ</t>
    </rPh>
    <rPh sb="2" eb="3">
      <t>ワ</t>
    </rPh>
    <rPh sb="4" eb="5">
      <t>ネン</t>
    </rPh>
    <rPh sb="6" eb="7">
      <t>ガツ</t>
    </rPh>
    <rPh sb="8" eb="9">
      <t>ヒ</t>
    </rPh>
    <rPh sb="11" eb="13">
      <t>テキヨウ</t>
    </rPh>
    <phoneticPr fontId="3"/>
  </si>
  <si>
    <t>航空教育集団第４航空団飛行群第１１飛行隊 標準文書保存期間基準（保存期間表）</t>
    <rPh sb="0" eb="2">
      <t>コウクウ</t>
    </rPh>
    <rPh sb="2" eb="4">
      <t>キョウイク</t>
    </rPh>
    <rPh sb="4" eb="6">
      <t>シュウダン</t>
    </rPh>
    <rPh sb="6" eb="7">
      <t>ダイ</t>
    </rPh>
    <rPh sb="11" eb="14">
      <t>ヒコウグン</t>
    </rPh>
    <rPh sb="14" eb="15">
      <t>ダイ</t>
    </rPh>
    <rPh sb="17" eb="20">
      <t>ヒコウタイ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</si>
  <si>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16"/>
  </si>
  <si>
    <t>・監督・完成検査</t>
    <rPh sb="1" eb="3">
      <t>カントク</t>
    </rPh>
    <rPh sb="4" eb="6">
      <t>カンセイ</t>
    </rPh>
    <rPh sb="6" eb="8">
      <t>ケンサ</t>
    </rPh>
    <phoneticPr fontId="3"/>
  </si>
  <si>
    <t>監督・完成検査</t>
    <rPh sb="0" eb="2">
      <t>カントク</t>
    </rPh>
    <rPh sb="3" eb="5">
      <t>カンセイ</t>
    </rPh>
    <rPh sb="5" eb="7">
      <t>ケンサ</t>
    </rPh>
    <phoneticPr fontId="3"/>
  </si>
  <si>
    <t>監督・完成に関する文書</t>
    <rPh sb="0" eb="2">
      <t>カントク</t>
    </rPh>
    <rPh sb="3" eb="5">
      <t>カンセイ</t>
    </rPh>
    <rPh sb="6" eb="7">
      <t>カン</t>
    </rPh>
    <rPh sb="9" eb="11">
      <t>ブンショ</t>
    </rPh>
    <phoneticPr fontId="3"/>
  </si>
  <si>
    <t>廃止された日に係る特定日以後１年</t>
    <rPh sb="0" eb="2">
      <t>ハイシ</t>
    </rPh>
    <rPh sb="5" eb="6">
      <t>ヒ</t>
    </rPh>
    <rPh sb="7" eb="8">
      <t>カカ</t>
    </rPh>
    <rPh sb="9" eb="12">
      <t>トクテイビ</t>
    </rPh>
    <rPh sb="12" eb="14">
      <t>イゴ</t>
    </rPh>
    <rPh sb="15" eb="16">
      <t>ネン</t>
    </rPh>
    <phoneticPr fontId="3"/>
  </si>
  <si>
    <t>・「受領検査業務」「電子計算機借上業務」の手引き</t>
    <rPh sb="2" eb="4">
      <t>ジュリョウ</t>
    </rPh>
    <rPh sb="4" eb="6">
      <t>ケンサ</t>
    </rPh>
    <rPh sb="6" eb="8">
      <t>ギョウム</t>
    </rPh>
    <rPh sb="10" eb="12">
      <t>デンシ</t>
    </rPh>
    <rPh sb="12" eb="15">
      <t>ケイサンキ</t>
    </rPh>
    <rPh sb="15" eb="17">
      <t>シャクジョウ</t>
    </rPh>
    <rPh sb="17" eb="19">
      <t>ギョウム</t>
    </rPh>
    <rPh sb="21" eb="23">
      <t>テビ</t>
    </rPh>
    <phoneticPr fontId="3"/>
  </si>
  <si>
    <t>「受領検査業務」「電子計算機借上業務」の手引き</t>
    <rPh sb="1" eb="3">
      <t>ジュリョウ</t>
    </rPh>
    <rPh sb="3" eb="5">
      <t>ケンサ</t>
    </rPh>
    <rPh sb="5" eb="7">
      <t>ギョウム</t>
    </rPh>
    <rPh sb="9" eb="11">
      <t>デンシ</t>
    </rPh>
    <rPh sb="11" eb="14">
      <t>ケイサンキ</t>
    </rPh>
    <rPh sb="14" eb="16">
      <t>シャクジョウ</t>
    </rPh>
    <rPh sb="16" eb="18">
      <t>ギョウム</t>
    </rPh>
    <rPh sb="20" eb="22">
      <t>テビ</t>
    </rPh>
    <phoneticPr fontId="3"/>
  </si>
  <si>
    <t>・プリンタの借上</t>
    <rPh sb="6" eb="8">
      <t>カリア</t>
    </rPh>
    <phoneticPr fontId="3"/>
  </si>
  <si>
    <t>プリンタの借上</t>
    <rPh sb="5" eb="7">
      <t>カリア</t>
    </rPh>
    <phoneticPr fontId="3"/>
  </si>
  <si>
    <t>プリンタの借上に関する文書</t>
    <rPh sb="5" eb="7">
      <t>カリア</t>
    </rPh>
    <rPh sb="8" eb="9">
      <t>カン</t>
    </rPh>
    <rPh sb="11" eb="13">
      <t>ブンショ</t>
    </rPh>
    <phoneticPr fontId="3"/>
  </si>
  <si>
    <t>・空自指揮システム用装置借上一式書類</t>
    <rPh sb="1" eb="3">
      <t>クウジ</t>
    </rPh>
    <rPh sb="3" eb="5">
      <t>シキ</t>
    </rPh>
    <rPh sb="9" eb="10">
      <t>ヨウ</t>
    </rPh>
    <rPh sb="10" eb="12">
      <t>ソウチ</t>
    </rPh>
    <rPh sb="12" eb="14">
      <t>カリア</t>
    </rPh>
    <rPh sb="14" eb="16">
      <t>イッシキ</t>
    </rPh>
    <rPh sb="16" eb="18">
      <t>ショルイ</t>
    </rPh>
    <phoneticPr fontId="3"/>
  </si>
  <si>
    <t>空自指揮システム用装置借上一式書類</t>
    <rPh sb="0" eb="2">
      <t>クウジ</t>
    </rPh>
    <rPh sb="2" eb="4">
      <t>シキ</t>
    </rPh>
    <rPh sb="8" eb="9">
      <t>ヨウ</t>
    </rPh>
    <rPh sb="9" eb="11">
      <t>ソウチ</t>
    </rPh>
    <rPh sb="11" eb="13">
      <t>カリア</t>
    </rPh>
    <rPh sb="13" eb="15">
      <t>イッシキ</t>
    </rPh>
    <rPh sb="15" eb="17">
      <t>ショルイ</t>
    </rPh>
    <phoneticPr fontId="3"/>
  </si>
  <si>
    <t>空自指揮システム用装置借上に関する文書</t>
    <rPh sb="0" eb="2">
      <t>クウジ</t>
    </rPh>
    <rPh sb="2" eb="4">
      <t>シキ</t>
    </rPh>
    <rPh sb="8" eb="9">
      <t>ヨウ</t>
    </rPh>
    <rPh sb="9" eb="11">
      <t>ソウチ</t>
    </rPh>
    <rPh sb="11" eb="13">
      <t>カリア</t>
    </rPh>
    <rPh sb="14" eb="15">
      <t>カン</t>
    </rPh>
    <rPh sb="17" eb="19">
      <t>ブンショ</t>
    </rPh>
    <phoneticPr fontId="3"/>
  </si>
  <si>
    <t>・計画調達請求書
・計画外調達請求書
・役務調達請求書
・調達請求書
・航空自衛隊仕様書
・発注請求書</t>
    <rPh sb="1" eb="3">
      <t>ケイカク</t>
    </rPh>
    <rPh sb="3" eb="5">
      <t>チョウタツ</t>
    </rPh>
    <rPh sb="5" eb="8">
      <t>セイキュウショ</t>
    </rPh>
    <rPh sb="10" eb="12">
      <t>ケイカク</t>
    </rPh>
    <rPh sb="12" eb="13">
      <t>ガイ</t>
    </rPh>
    <rPh sb="13" eb="15">
      <t>チョウタツ</t>
    </rPh>
    <rPh sb="15" eb="18">
      <t>セイキュウショ</t>
    </rPh>
    <rPh sb="20" eb="22">
      <t>エキム</t>
    </rPh>
    <rPh sb="22" eb="24">
      <t>チョウタツ</t>
    </rPh>
    <rPh sb="24" eb="27">
      <t>セイキュウショ</t>
    </rPh>
    <rPh sb="29" eb="31">
      <t>チョウタツ</t>
    </rPh>
    <rPh sb="31" eb="34">
      <t>セイキュウショ</t>
    </rPh>
    <rPh sb="36" eb="38">
      <t>コウクウ</t>
    </rPh>
    <rPh sb="38" eb="41">
      <t>ジエイタイ</t>
    </rPh>
    <rPh sb="41" eb="44">
      <t>シヨウショ</t>
    </rPh>
    <rPh sb="46" eb="48">
      <t>ハッチュウ</t>
    </rPh>
    <rPh sb="48" eb="51">
      <t>セイキュウショ</t>
    </rPh>
    <phoneticPr fontId="3"/>
  </si>
  <si>
    <t>計画調達請求書
計画外調達請求書
役務調達請求書
調達請求書
航空自衛隊仕様書
発注請求書</t>
    <rPh sb="0" eb="2">
      <t>ケイカク</t>
    </rPh>
    <rPh sb="2" eb="4">
      <t>チョウタツ</t>
    </rPh>
    <rPh sb="4" eb="7">
      <t>セイキュウショ</t>
    </rPh>
    <rPh sb="8" eb="10">
      <t>ケイカク</t>
    </rPh>
    <rPh sb="10" eb="11">
      <t>ガイ</t>
    </rPh>
    <rPh sb="11" eb="13">
      <t>チョウタツ</t>
    </rPh>
    <rPh sb="13" eb="16">
      <t>セイキュウショ</t>
    </rPh>
    <rPh sb="17" eb="19">
      <t>エキム</t>
    </rPh>
    <rPh sb="19" eb="21">
      <t>チョウタツ</t>
    </rPh>
    <rPh sb="21" eb="24">
      <t>セイキュウショ</t>
    </rPh>
    <rPh sb="25" eb="27">
      <t>チョウタツ</t>
    </rPh>
    <rPh sb="27" eb="30">
      <t>セイキュウショ</t>
    </rPh>
    <rPh sb="31" eb="33">
      <t>コウクウ</t>
    </rPh>
    <rPh sb="33" eb="36">
      <t>ジエイタイ</t>
    </rPh>
    <rPh sb="36" eb="39">
      <t>シヨウショ</t>
    </rPh>
    <rPh sb="40" eb="42">
      <t>ハッチュウ</t>
    </rPh>
    <rPh sb="42" eb="45">
      <t>セイキュウショ</t>
    </rPh>
    <phoneticPr fontId="3"/>
  </si>
  <si>
    <t>・単価契約品目調達請求書</t>
    <rPh sb="1" eb="3">
      <t>タンカ</t>
    </rPh>
    <rPh sb="3" eb="5">
      <t>ケイヤク</t>
    </rPh>
    <rPh sb="5" eb="7">
      <t>ヒンモク</t>
    </rPh>
    <rPh sb="7" eb="9">
      <t>チョウタツ</t>
    </rPh>
    <rPh sb="9" eb="12">
      <t>セイキュウショ</t>
    </rPh>
    <phoneticPr fontId="3"/>
  </si>
  <si>
    <t>単価契約品目調達請求書</t>
    <rPh sb="0" eb="2">
      <t>タンカ</t>
    </rPh>
    <rPh sb="2" eb="4">
      <t>ケイヤク</t>
    </rPh>
    <rPh sb="4" eb="6">
      <t>ヒンモク</t>
    </rPh>
    <rPh sb="6" eb="8">
      <t>チョウタツ</t>
    </rPh>
    <rPh sb="8" eb="11">
      <t>セイキュウショ</t>
    </rPh>
    <phoneticPr fontId="3"/>
  </si>
  <si>
    <t>・航空自衛隊調達規則</t>
    <rPh sb="1" eb="3">
      <t>コウクウ</t>
    </rPh>
    <rPh sb="3" eb="6">
      <t>ジエイタイ</t>
    </rPh>
    <rPh sb="6" eb="8">
      <t>チョウタツ</t>
    </rPh>
    <rPh sb="8" eb="10">
      <t>キソク</t>
    </rPh>
    <phoneticPr fontId="3"/>
  </si>
  <si>
    <t>不用決定された日に係る特定日以後１年</t>
    <rPh sb="0" eb="2">
      <t>フヨウ</t>
    </rPh>
    <rPh sb="2" eb="4">
      <t>ケッテイ</t>
    </rPh>
    <rPh sb="7" eb="8">
      <t>ヒ</t>
    </rPh>
    <rPh sb="9" eb="10">
      <t>カカ</t>
    </rPh>
    <rPh sb="11" eb="14">
      <t>トクテイビ</t>
    </rPh>
    <rPh sb="14" eb="16">
      <t>イゴ</t>
    </rPh>
    <rPh sb="17" eb="18">
      <t>ネン</t>
    </rPh>
    <phoneticPr fontId="3"/>
  </si>
  <si>
    <t>・ＴＯ定例点検簿
・ＴＯ点検簿</t>
    <rPh sb="3" eb="5">
      <t>テイレイ</t>
    </rPh>
    <rPh sb="5" eb="7">
      <t>テンケン</t>
    </rPh>
    <rPh sb="7" eb="8">
      <t>ボ</t>
    </rPh>
    <rPh sb="12" eb="14">
      <t>テンケン</t>
    </rPh>
    <rPh sb="14" eb="15">
      <t>ボ</t>
    </rPh>
    <phoneticPr fontId="3"/>
  </si>
  <si>
    <t>ＴＯ定例点検簿
ＴＯ点検簿</t>
    <rPh sb="2" eb="4">
      <t>テイレイ</t>
    </rPh>
    <rPh sb="4" eb="6">
      <t>テンケン</t>
    </rPh>
    <rPh sb="6" eb="7">
      <t>ボ</t>
    </rPh>
    <rPh sb="10" eb="12">
      <t>テンケン</t>
    </rPh>
    <rPh sb="12" eb="13">
      <t>ボ</t>
    </rPh>
    <phoneticPr fontId="3"/>
  </si>
  <si>
    <t>ＴＯの点検記録に関する文書</t>
    <rPh sb="3" eb="5">
      <t>テンケン</t>
    </rPh>
    <rPh sb="5" eb="7">
      <t>キロク</t>
    </rPh>
    <rPh sb="8" eb="9">
      <t>カン</t>
    </rPh>
    <rPh sb="11" eb="13">
      <t>ブンショ</t>
    </rPh>
    <phoneticPr fontId="3"/>
  </si>
  <si>
    <t>・ＴＯ取扱い指定電子計算機管理簿</t>
    <rPh sb="3" eb="5">
      <t>トリアツカ</t>
    </rPh>
    <rPh sb="6" eb="8">
      <t>シテイ</t>
    </rPh>
    <rPh sb="8" eb="10">
      <t>デンシ</t>
    </rPh>
    <rPh sb="10" eb="13">
      <t>ケイサンキ</t>
    </rPh>
    <rPh sb="13" eb="15">
      <t>カンリ</t>
    </rPh>
    <rPh sb="15" eb="16">
      <t>ボ</t>
    </rPh>
    <phoneticPr fontId="3"/>
  </si>
  <si>
    <t>ＴＯ取扱い指定電子計算機管理簿</t>
    <rPh sb="2" eb="4">
      <t>トリアツカ</t>
    </rPh>
    <rPh sb="5" eb="7">
      <t>シテイ</t>
    </rPh>
    <rPh sb="7" eb="9">
      <t>デンシ</t>
    </rPh>
    <rPh sb="9" eb="12">
      <t>ケイサンキ</t>
    </rPh>
    <rPh sb="12" eb="14">
      <t>カンリ</t>
    </rPh>
    <rPh sb="14" eb="15">
      <t>ボ</t>
    </rPh>
    <phoneticPr fontId="3"/>
  </si>
  <si>
    <t>ＴＯ取扱い指定電子計算機に関する文書</t>
    <rPh sb="2" eb="4">
      <t>トリアツカ</t>
    </rPh>
    <rPh sb="5" eb="7">
      <t>シテイ</t>
    </rPh>
    <rPh sb="7" eb="9">
      <t>デンシ</t>
    </rPh>
    <rPh sb="9" eb="12">
      <t>ケイサンキ</t>
    </rPh>
    <rPh sb="13" eb="14">
      <t>カン</t>
    </rPh>
    <rPh sb="16" eb="18">
      <t>ブンショ</t>
    </rPh>
    <phoneticPr fontId="3"/>
  </si>
  <si>
    <t>印刷ＴＯに関する文書</t>
    <rPh sb="0" eb="2">
      <t>インサツ</t>
    </rPh>
    <rPh sb="5" eb="6">
      <t>カン</t>
    </rPh>
    <rPh sb="8" eb="10">
      <t>ブンショ</t>
    </rPh>
    <phoneticPr fontId="3"/>
  </si>
  <si>
    <t>・記憶媒体ＴＯ持ち出し管理簿</t>
    <rPh sb="1" eb="3">
      <t>キオク</t>
    </rPh>
    <rPh sb="3" eb="5">
      <t>バイタイ</t>
    </rPh>
    <rPh sb="7" eb="8">
      <t>モ</t>
    </rPh>
    <rPh sb="9" eb="10">
      <t>ダ</t>
    </rPh>
    <rPh sb="11" eb="13">
      <t>カンリ</t>
    </rPh>
    <rPh sb="13" eb="14">
      <t>ボ</t>
    </rPh>
    <phoneticPr fontId="3"/>
  </si>
  <si>
    <t>記憶媒体ＴＯ持ち出し管理簿</t>
    <rPh sb="0" eb="2">
      <t>キオク</t>
    </rPh>
    <rPh sb="2" eb="4">
      <t>バイタイ</t>
    </rPh>
    <rPh sb="6" eb="7">
      <t>モ</t>
    </rPh>
    <rPh sb="8" eb="9">
      <t>ダ</t>
    </rPh>
    <rPh sb="10" eb="12">
      <t>カンリ</t>
    </rPh>
    <rPh sb="12" eb="13">
      <t>ボ</t>
    </rPh>
    <phoneticPr fontId="3"/>
  </si>
  <si>
    <t>記憶媒体ＴＯ持ち出しに関する文書</t>
    <rPh sb="0" eb="2">
      <t>キオク</t>
    </rPh>
    <rPh sb="2" eb="4">
      <t>バイタイ</t>
    </rPh>
    <rPh sb="6" eb="7">
      <t>モ</t>
    </rPh>
    <rPh sb="8" eb="9">
      <t>ダ</t>
    </rPh>
    <rPh sb="11" eb="12">
      <t>カン</t>
    </rPh>
    <rPh sb="14" eb="16">
      <t>ブンショ</t>
    </rPh>
    <phoneticPr fontId="3"/>
  </si>
  <si>
    <t>・図書受払カード</t>
    <rPh sb="1" eb="3">
      <t>トショ</t>
    </rPh>
    <rPh sb="3" eb="5">
      <t>ウケハライ</t>
    </rPh>
    <phoneticPr fontId="3"/>
  </si>
  <si>
    <t>図書受払カード(1/2)(2/2)</t>
    <rPh sb="0" eb="2">
      <t>トショ</t>
    </rPh>
    <rPh sb="2" eb="4">
      <t>ウケハライ</t>
    </rPh>
    <phoneticPr fontId="3"/>
  </si>
  <si>
    <t>技術指令書の受払に関する記録</t>
    <rPh sb="0" eb="2">
      <t>ギジュツ</t>
    </rPh>
    <rPh sb="2" eb="5">
      <t>シレイショ</t>
    </rPh>
    <rPh sb="6" eb="8">
      <t>ウケハライ</t>
    </rPh>
    <rPh sb="9" eb="10">
      <t>カン</t>
    </rPh>
    <rPh sb="12" eb="14">
      <t>キロク</t>
    </rPh>
    <phoneticPr fontId="3"/>
  </si>
  <si>
    <t>作業品質訓練に関する記録</t>
    <rPh sb="0" eb="2">
      <t>サギョウ</t>
    </rPh>
    <rPh sb="2" eb="4">
      <t>ヒンシツ</t>
    </rPh>
    <rPh sb="4" eb="6">
      <t>クンレン</t>
    </rPh>
    <rPh sb="7" eb="8">
      <t>カン</t>
    </rPh>
    <rPh sb="10" eb="12">
      <t>キロク</t>
    </rPh>
    <phoneticPr fontId="3"/>
  </si>
  <si>
    <t>・ＵＲ・ＵＲ対策</t>
    <rPh sb="6" eb="8">
      <t>タイサク</t>
    </rPh>
    <phoneticPr fontId="3"/>
  </si>
  <si>
    <t>ＵＲ・ＵＲ対策（平成○○年度）</t>
    <rPh sb="5" eb="7">
      <t>タイサク</t>
    </rPh>
    <rPh sb="8" eb="10">
      <t>ヘイセイ</t>
    </rPh>
    <rPh sb="12" eb="14">
      <t>ネンド</t>
    </rPh>
    <phoneticPr fontId="3"/>
  </si>
  <si>
    <t>当該装備品用途廃止後に係る特定日以後１年</t>
    <rPh sb="0" eb="2">
      <t>トウガイ</t>
    </rPh>
    <rPh sb="2" eb="5">
      <t>ソウビヒン</t>
    </rPh>
    <rPh sb="5" eb="7">
      <t>ヨウト</t>
    </rPh>
    <rPh sb="7" eb="10">
      <t>ハイシゴ</t>
    </rPh>
    <rPh sb="11" eb="12">
      <t>カカ</t>
    </rPh>
    <rPh sb="13" eb="16">
      <t>トクテイビ</t>
    </rPh>
    <rPh sb="16" eb="18">
      <t>イゴ</t>
    </rPh>
    <rPh sb="19" eb="20">
      <t>ネン</t>
    </rPh>
    <phoneticPr fontId="3"/>
  </si>
  <si>
    <t>・Ｆ－２参考資料</t>
    <rPh sb="4" eb="6">
      <t>サンコウ</t>
    </rPh>
    <rPh sb="6" eb="8">
      <t>シリョウ</t>
    </rPh>
    <phoneticPr fontId="3"/>
  </si>
  <si>
    <t>Ｆ－２参考資料</t>
    <rPh sb="3" eb="5">
      <t>サンコウ</t>
    </rPh>
    <rPh sb="5" eb="7">
      <t>シリョウ</t>
    </rPh>
    <phoneticPr fontId="3"/>
  </si>
  <si>
    <t>・Ｔ－４参考資料</t>
    <rPh sb="4" eb="6">
      <t>サンコウ</t>
    </rPh>
    <rPh sb="6" eb="8">
      <t>シリョウ</t>
    </rPh>
    <phoneticPr fontId="3"/>
  </si>
  <si>
    <t>Ｔ－４参考資料</t>
    <rPh sb="3" eb="5">
      <t>サンコウ</t>
    </rPh>
    <rPh sb="5" eb="7">
      <t>シリョウ</t>
    </rPh>
    <phoneticPr fontId="3"/>
  </si>
  <si>
    <t>・ＴＯＤＲ</t>
    <phoneticPr fontId="3"/>
  </si>
  <si>
    <t>ＴＯＤＲ</t>
    <phoneticPr fontId="3"/>
  </si>
  <si>
    <t>・定期点検等履歴簿（Ｆ－２・Ｔ－４タンク）</t>
    <rPh sb="1" eb="3">
      <t>テイキ</t>
    </rPh>
    <rPh sb="3" eb="5">
      <t>テンケン</t>
    </rPh>
    <rPh sb="5" eb="6">
      <t>トウ</t>
    </rPh>
    <rPh sb="6" eb="8">
      <t>リレキ</t>
    </rPh>
    <rPh sb="8" eb="9">
      <t>ボ</t>
    </rPh>
    <phoneticPr fontId="3"/>
  </si>
  <si>
    <t>定期点検等履歴簿（Ｆ－２・Ｔ－４タンク）</t>
    <rPh sb="0" eb="2">
      <t>テイキ</t>
    </rPh>
    <rPh sb="2" eb="4">
      <t>テンケン</t>
    </rPh>
    <rPh sb="4" eb="5">
      <t>トウ</t>
    </rPh>
    <rPh sb="5" eb="7">
      <t>リレキ</t>
    </rPh>
    <rPh sb="7" eb="8">
      <t>ボ</t>
    </rPh>
    <phoneticPr fontId="3"/>
  </si>
  <si>
    <t>・装備品等来歴記録（燃料パイロン・胴下パイロン・Ｔ－４パイロン）</t>
    <rPh sb="1" eb="4">
      <t>ソウビヒン</t>
    </rPh>
    <rPh sb="4" eb="5">
      <t>トウ</t>
    </rPh>
    <rPh sb="5" eb="7">
      <t>ライレキ</t>
    </rPh>
    <rPh sb="7" eb="9">
      <t>キロク</t>
    </rPh>
    <rPh sb="10" eb="12">
      <t>ネンリョウ</t>
    </rPh>
    <rPh sb="17" eb="18">
      <t>ドウ</t>
    </rPh>
    <rPh sb="18" eb="19">
      <t>シタ</t>
    </rPh>
    <phoneticPr fontId="3"/>
  </si>
  <si>
    <t>装備品等来歴記録（燃料パイロン・胴下パイロン・Ｔ－４パイロン）</t>
    <rPh sb="0" eb="3">
      <t>ソウビヒン</t>
    </rPh>
    <rPh sb="3" eb="4">
      <t>トウ</t>
    </rPh>
    <rPh sb="4" eb="6">
      <t>ライレキ</t>
    </rPh>
    <rPh sb="6" eb="8">
      <t>キロク</t>
    </rPh>
    <rPh sb="9" eb="11">
      <t>ネンリョウ</t>
    </rPh>
    <rPh sb="16" eb="17">
      <t>ドウ</t>
    </rPh>
    <rPh sb="17" eb="18">
      <t>シタ</t>
    </rPh>
    <phoneticPr fontId="3"/>
  </si>
  <si>
    <t>・プログラム保管台帳ドキュメント保管台帳</t>
    <rPh sb="6" eb="8">
      <t>ホカン</t>
    </rPh>
    <rPh sb="8" eb="10">
      <t>ダイチョウ</t>
    </rPh>
    <rPh sb="16" eb="18">
      <t>ホカン</t>
    </rPh>
    <rPh sb="18" eb="20">
      <t>ダイチョウ</t>
    </rPh>
    <phoneticPr fontId="3"/>
  </si>
  <si>
    <t>プログラム保管台帳ドキュメント保管台帳</t>
    <rPh sb="5" eb="7">
      <t>ホカン</t>
    </rPh>
    <rPh sb="7" eb="9">
      <t>ダイチョウ</t>
    </rPh>
    <rPh sb="15" eb="17">
      <t>ホカン</t>
    </rPh>
    <rPh sb="17" eb="19">
      <t>ダイチョウ</t>
    </rPh>
    <phoneticPr fontId="3"/>
  </si>
  <si>
    <t>当該航空機の途廃止後に係る特定日以後１年</t>
    <rPh sb="0" eb="2">
      <t>トウガイ</t>
    </rPh>
    <rPh sb="2" eb="5">
      <t>コウクウキ</t>
    </rPh>
    <rPh sb="6" eb="7">
      <t>ト</t>
    </rPh>
    <rPh sb="7" eb="10">
      <t>ハイシゴ</t>
    </rPh>
    <rPh sb="11" eb="12">
      <t>カカ</t>
    </rPh>
    <rPh sb="13" eb="16">
      <t>トクテイビ</t>
    </rPh>
    <rPh sb="16" eb="18">
      <t>イゴ</t>
    </rPh>
    <rPh sb="19" eb="20">
      <t>ネン</t>
    </rPh>
    <phoneticPr fontId="3"/>
  </si>
  <si>
    <t>・不時落下（Ｆ－２・Ｔ－４）</t>
    <rPh sb="1" eb="3">
      <t>フジ</t>
    </rPh>
    <rPh sb="3" eb="5">
      <t>ラッカ</t>
    </rPh>
    <phoneticPr fontId="3"/>
  </si>
  <si>
    <t>不時落下（Ｆ－２・Ｔ－４）</t>
    <rPh sb="0" eb="2">
      <t>フジ</t>
    </rPh>
    <rPh sb="2" eb="4">
      <t>ラッカ</t>
    </rPh>
    <phoneticPr fontId="3"/>
  </si>
  <si>
    <t>・整備の参考資料</t>
    <rPh sb="1" eb="3">
      <t>セイビ</t>
    </rPh>
    <rPh sb="4" eb="6">
      <t>サンコウ</t>
    </rPh>
    <rPh sb="6" eb="8">
      <t>シリョウ</t>
    </rPh>
    <phoneticPr fontId="3"/>
  </si>
  <si>
    <t>整備の参考資料</t>
    <rPh sb="0" eb="2">
      <t>セイビ</t>
    </rPh>
    <rPh sb="3" eb="5">
      <t>サンコウ</t>
    </rPh>
    <rPh sb="5" eb="7">
      <t>シリョウ</t>
    </rPh>
    <phoneticPr fontId="3"/>
  </si>
  <si>
    <t>・ＡＣＰワーク・カード（Ｆ－２・Ｔ－４）</t>
    <phoneticPr fontId="3"/>
  </si>
  <si>
    <t>ＡＣＰワーク・カード（Ｆ－２・Ｔ－４）</t>
    <phoneticPr fontId="3"/>
  </si>
  <si>
    <t>・作業着意書（Ｆ－２・Ｔ－４）ＯＢＯＧＳ</t>
    <rPh sb="1" eb="3">
      <t>サギョウ</t>
    </rPh>
    <rPh sb="3" eb="5">
      <t>チャクイ</t>
    </rPh>
    <rPh sb="5" eb="6">
      <t>ショ</t>
    </rPh>
    <phoneticPr fontId="3"/>
  </si>
  <si>
    <t>作業着意書（Ｆ－２・Ｔ－４）ＯＢＯＧＳ</t>
    <rPh sb="0" eb="2">
      <t>サギョウ</t>
    </rPh>
    <rPh sb="2" eb="4">
      <t>チャクイ</t>
    </rPh>
    <rPh sb="4" eb="5">
      <t>ショ</t>
    </rPh>
    <phoneticPr fontId="3"/>
  </si>
  <si>
    <t>・作業着意書（Ｆ－２・Ｔ－４）</t>
    <rPh sb="1" eb="3">
      <t>サギョウ</t>
    </rPh>
    <rPh sb="3" eb="5">
      <t>チャクイ</t>
    </rPh>
    <rPh sb="5" eb="6">
      <t>ショ</t>
    </rPh>
    <phoneticPr fontId="3"/>
  </si>
  <si>
    <t>作業着意書（Ｆ－２・Ｔ－４）</t>
    <rPh sb="0" eb="2">
      <t>サギョウ</t>
    </rPh>
    <rPh sb="2" eb="4">
      <t>チャクイ</t>
    </rPh>
    <rPh sb="4" eb="5">
      <t>ショ</t>
    </rPh>
    <phoneticPr fontId="3"/>
  </si>
  <si>
    <t>・Ｔ－４　ＡＳＩＰ状況報告</t>
    <rPh sb="9" eb="11">
      <t>ジョウキョウ</t>
    </rPh>
    <rPh sb="11" eb="13">
      <t>ホウコク</t>
    </rPh>
    <phoneticPr fontId="3"/>
  </si>
  <si>
    <t>Ｔ－４　ＡＳＩＰ状況報告</t>
    <rPh sb="8" eb="10">
      <t>ジョウキョウ</t>
    </rPh>
    <rPh sb="10" eb="12">
      <t>ホウコク</t>
    </rPh>
    <phoneticPr fontId="3"/>
  </si>
  <si>
    <t>・技術活動処置書</t>
    <rPh sb="1" eb="3">
      <t>ギジュツ</t>
    </rPh>
    <rPh sb="3" eb="5">
      <t>カツドウ</t>
    </rPh>
    <rPh sb="5" eb="7">
      <t>ショチ</t>
    </rPh>
    <rPh sb="7" eb="8">
      <t>ショ</t>
    </rPh>
    <phoneticPr fontId="3"/>
  </si>
  <si>
    <t>技術活動処置書</t>
    <rPh sb="0" eb="2">
      <t>ギジュツ</t>
    </rPh>
    <rPh sb="2" eb="4">
      <t>カツドウ</t>
    </rPh>
    <rPh sb="4" eb="6">
      <t>ショチ</t>
    </rPh>
    <rPh sb="6" eb="7">
      <t>ショ</t>
    </rPh>
    <phoneticPr fontId="3"/>
  </si>
  <si>
    <t>・会社技術連絡（Ｔ－４・Ｆ－２）</t>
    <rPh sb="1" eb="3">
      <t>カイシャ</t>
    </rPh>
    <rPh sb="3" eb="5">
      <t>ギジュツ</t>
    </rPh>
    <rPh sb="5" eb="7">
      <t>レンラク</t>
    </rPh>
    <phoneticPr fontId="3"/>
  </si>
  <si>
    <t>会社技術連絡（Ｔ－４・Ｆ－２）</t>
    <rPh sb="0" eb="2">
      <t>カイシャ</t>
    </rPh>
    <rPh sb="2" eb="4">
      <t>ギジュツ</t>
    </rPh>
    <rPh sb="4" eb="6">
      <t>レンラク</t>
    </rPh>
    <phoneticPr fontId="3"/>
  </si>
  <si>
    <t>・標準整備作業手順書（Ｔ－４）</t>
    <rPh sb="1" eb="3">
      <t>ヒョウジュン</t>
    </rPh>
    <rPh sb="3" eb="5">
      <t>セイビ</t>
    </rPh>
    <rPh sb="5" eb="7">
      <t>サギョウ</t>
    </rPh>
    <rPh sb="7" eb="10">
      <t>テジュンショ</t>
    </rPh>
    <phoneticPr fontId="3"/>
  </si>
  <si>
    <t>標準整備作業手順書（Ｔ－４）</t>
    <rPh sb="0" eb="2">
      <t>ヒョウジュン</t>
    </rPh>
    <rPh sb="2" eb="4">
      <t>セイビ</t>
    </rPh>
    <rPh sb="4" eb="6">
      <t>サギョウ</t>
    </rPh>
    <rPh sb="6" eb="9">
      <t>テジュンショ</t>
    </rPh>
    <phoneticPr fontId="3"/>
  </si>
  <si>
    <t>・標準整備作業手順書（Ｆ－２）</t>
    <rPh sb="1" eb="3">
      <t>ヒョウジュン</t>
    </rPh>
    <rPh sb="3" eb="5">
      <t>セイビ</t>
    </rPh>
    <rPh sb="5" eb="7">
      <t>サギョウ</t>
    </rPh>
    <rPh sb="7" eb="10">
      <t>テジュンショ</t>
    </rPh>
    <phoneticPr fontId="3"/>
  </si>
  <si>
    <t>標準整備作業手順書（Ｆ－２）</t>
    <rPh sb="0" eb="2">
      <t>ヒョウジュン</t>
    </rPh>
    <rPh sb="2" eb="4">
      <t>セイビ</t>
    </rPh>
    <rPh sb="4" eb="6">
      <t>サギョウ</t>
    </rPh>
    <rPh sb="6" eb="9">
      <t>テジュンショ</t>
    </rPh>
    <phoneticPr fontId="3"/>
  </si>
  <si>
    <t>・整備通知</t>
    <rPh sb="1" eb="3">
      <t>セイビ</t>
    </rPh>
    <rPh sb="3" eb="5">
      <t>ツウチ</t>
    </rPh>
    <phoneticPr fontId="3"/>
  </si>
  <si>
    <t>・技術指示</t>
    <rPh sb="1" eb="3">
      <t>ギジュツ</t>
    </rPh>
    <rPh sb="3" eb="5">
      <t>シジ</t>
    </rPh>
    <phoneticPr fontId="3"/>
  </si>
  <si>
    <t>・整備指示</t>
    <rPh sb="1" eb="3">
      <t>セイビ</t>
    </rPh>
    <rPh sb="3" eb="5">
      <t>シジ</t>
    </rPh>
    <phoneticPr fontId="3"/>
  </si>
  <si>
    <t>・第４航空団　装備品等整備基準</t>
    <rPh sb="1" eb="2">
      <t>ダイ</t>
    </rPh>
    <rPh sb="3" eb="6">
      <t>コウクウダン</t>
    </rPh>
    <rPh sb="7" eb="10">
      <t>ソウビヒン</t>
    </rPh>
    <rPh sb="10" eb="11">
      <t>トウ</t>
    </rPh>
    <rPh sb="11" eb="13">
      <t>セイビ</t>
    </rPh>
    <rPh sb="13" eb="15">
      <t>キジュン</t>
    </rPh>
    <phoneticPr fontId="3"/>
  </si>
  <si>
    <t>第４航空団　装備品等整備基準</t>
    <rPh sb="0" eb="1">
      <t>ダイ</t>
    </rPh>
    <rPh sb="2" eb="5">
      <t>コウクウダン</t>
    </rPh>
    <rPh sb="6" eb="9">
      <t>ソウビヒン</t>
    </rPh>
    <rPh sb="9" eb="10">
      <t>トウ</t>
    </rPh>
    <rPh sb="10" eb="12">
      <t>セイビ</t>
    </rPh>
    <rPh sb="12" eb="14">
      <t>キジュン</t>
    </rPh>
    <phoneticPr fontId="3"/>
  </si>
  <si>
    <t>・第４航空団　整備技術標準</t>
    <rPh sb="1" eb="2">
      <t>ダイ</t>
    </rPh>
    <rPh sb="3" eb="6">
      <t>コウクウダン</t>
    </rPh>
    <rPh sb="7" eb="9">
      <t>セイビ</t>
    </rPh>
    <rPh sb="9" eb="11">
      <t>ギジュツ</t>
    </rPh>
    <rPh sb="11" eb="13">
      <t>ヒョウジュン</t>
    </rPh>
    <phoneticPr fontId="3"/>
  </si>
  <si>
    <t>第４航空団　整備技術標準</t>
    <rPh sb="0" eb="1">
      <t>ダイ</t>
    </rPh>
    <rPh sb="2" eb="5">
      <t>コウクウダン</t>
    </rPh>
    <rPh sb="6" eb="8">
      <t>セイビ</t>
    </rPh>
    <rPh sb="8" eb="10">
      <t>ギジュツ</t>
    </rPh>
    <rPh sb="10" eb="12">
      <t>ヒョウジュン</t>
    </rPh>
    <phoneticPr fontId="3"/>
  </si>
  <si>
    <t>整備に関する規則類、手順等を集約した文書</t>
    <rPh sb="0" eb="2">
      <t>セイビ</t>
    </rPh>
    <rPh sb="3" eb="4">
      <t>カン</t>
    </rPh>
    <rPh sb="6" eb="8">
      <t>キソク</t>
    </rPh>
    <rPh sb="8" eb="9">
      <t>ルイ</t>
    </rPh>
    <rPh sb="10" eb="12">
      <t>テジュン</t>
    </rPh>
    <rPh sb="12" eb="13">
      <t>トウ</t>
    </rPh>
    <rPh sb="14" eb="16">
      <t>シュウヤク</t>
    </rPh>
    <rPh sb="18" eb="20">
      <t>ブンショ</t>
    </rPh>
    <phoneticPr fontId="3"/>
  </si>
  <si>
    <t>・補給本部長制定ＴＯ類（器材班）</t>
    <rPh sb="1" eb="3">
      <t>ホキュウ</t>
    </rPh>
    <rPh sb="3" eb="5">
      <t>ホンブ</t>
    </rPh>
    <rPh sb="5" eb="6">
      <t>チョウ</t>
    </rPh>
    <rPh sb="6" eb="8">
      <t>セイテイ</t>
    </rPh>
    <rPh sb="10" eb="11">
      <t>ルイ</t>
    </rPh>
    <rPh sb="12" eb="14">
      <t>キザイ</t>
    </rPh>
    <rPh sb="14" eb="15">
      <t>ハン</t>
    </rPh>
    <phoneticPr fontId="3"/>
  </si>
  <si>
    <t>補給本部長制定ＴＯ類（器材班）</t>
    <rPh sb="0" eb="2">
      <t>ホキュウ</t>
    </rPh>
    <rPh sb="2" eb="4">
      <t>ホンブ</t>
    </rPh>
    <rPh sb="4" eb="5">
      <t>チョウ</t>
    </rPh>
    <rPh sb="5" eb="7">
      <t>セイテイ</t>
    </rPh>
    <rPh sb="9" eb="10">
      <t>ルイ</t>
    </rPh>
    <rPh sb="11" eb="13">
      <t>キザイ</t>
    </rPh>
    <rPh sb="13" eb="14">
      <t>ハン</t>
    </rPh>
    <phoneticPr fontId="3"/>
  </si>
  <si>
    <t>・補給本部長制定ＴＯ類</t>
    <rPh sb="1" eb="3">
      <t>ホキュウ</t>
    </rPh>
    <rPh sb="3" eb="6">
      <t>ホンブチョウ</t>
    </rPh>
    <rPh sb="6" eb="8">
      <t>セイテイ</t>
    </rPh>
    <rPh sb="10" eb="11">
      <t>ルイ</t>
    </rPh>
    <phoneticPr fontId="3"/>
  </si>
  <si>
    <t>補給本部長制定ＴＯ類</t>
    <rPh sb="0" eb="2">
      <t>ホキュウ</t>
    </rPh>
    <rPh sb="2" eb="5">
      <t>ホンブチョウ</t>
    </rPh>
    <rPh sb="5" eb="7">
      <t>セイテイ</t>
    </rPh>
    <rPh sb="9" eb="10">
      <t>ルイ</t>
    </rPh>
    <phoneticPr fontId="3"/>
  </si>
  <si>
    <t>・取扱説明書（器材班）</t>
    <rPh sb="1" eb="3">
      <t>トリアツカイ</t>
    </rPh>
    <rPh sb="3" eb="6">
      <t>セツメイショ</t>
    </rPh>
    <rPh sb="7" eb="9">
      <t>キザイ</t>
    </rPh>
    <rPh sb="9" eb="10">
      <t>ハン</t>
    </rPh>
    <phoneticPr fontId="3"/>
  </si>
  <si>
    <t>取扱説明書（器材班）</t>
    <rPh sb="0" eb="2">
      <t>トリアツカイ</t>
    </rPh>
    <rPh sb="2" eb="5">
      <t>セツメイショ</t>
    </rPh>
    <rPh sb="6" eb="8">
      <t>キザイ</t>
    </rPh>
    <rPh sb="8" eb="9">
      <t>ハン</t>
    </rPh>
    <phoneticPr fontId="3"/>
  </si>
  <si>
    <t>取扱説明書</t>
    <rPh sb="0" eb="2">
      <t>トリアツカイ</t>
    </rPh>
    <rPh sb="2" eb="5">
      <t>セツメイショ</t>
    </rPh>
    <phoneticPr fontId="3"/>
  </si>
  <si>
    <t>・地上器材整備検査記録</t>
    <rPh sb="1" eb="3">
      <t>チジョウ</t>
    </rPh>
    <rPh sb="3" eb="5">
      <t>キザイ</t>
    </rPh>
    <rPh sb="5" eb="7">
      <t>セイビ</t>
    </rPh>
    <rPh sb="7" eb="9">
      <t>ケンサ</t>
    </rPh>
    <rPh sb="9" eb="11">
      <t>キロク</t>
    </rPh>
    <phoneticPr fontId="3"/>
  </si>
  <si>
    <t>地上器材整備検査記録</t>
    <rPh sb="0" eb="2">
      <t>チジョウ</t>
    </rPh>
    <rPh sb="2" eb="4">
      <t>キザイ</t>
    </rPh>
    <rPh sb="4" eb="6">
      <t>セイビ</t>
    </rPh>
    <rPh sb="6" eb="8">
      <t>ケンサ</t>
    </rPh>
    <rPh sb="8" eb="10">
      <t>キロク</t>
    </rPh>
    <phoneticPr fontId="3"/>
  </si>
  <si>
    <t>地上器材整備検査に関する記録</t>
    <rPh sb="0" eb="2">
      <t>チジョウ</t>
    </rPh>
    <rPh sb="2" eb="4">
      <t>キザイ</t>
    </rPh>
    <rPh sb="4" eb="6">
      <t>セイビ</t>
    </rPh>
    <rPh sb="6" eb="8">
      <t>ケンサ</t>
    </rPh>
    <rPh sb="9" eb="10">
      <t>カン</t>
    </rPh>
    <rPh sb="12" eb="14">
      <t>キロク</t>
    </rPh>
    <phoneticPr fontId="3"/>
  </si>
  <si>
    <t>器材が用途廃止する日に係る特定日以後１年</t>
    <rPh sb="0" eb="2">
      <t>キザイ</t>
    </rPh>
    <rPh sb="3" eb="4">
      <t>ヨウ</t>
    </rPh>
    <rPh sb="4" eb="5">
      <t>ト</t>
    </rPh>
    <rPh sb="5" eb="7">
      <t>ハイシ</t>
    </rPh>
    <rPh sb="9" eb="10">
      <t>ヒ</t>
    </rPh>
    <rPh sb="11" eb="12">
      <t>カカ</t>
    </rPh>
    <rPh sb="13" eb="16">
      <t>トクテイビ</t>
    </rPh>
    <rPh sb="16" eb="18">
      <t>イゴ</t>
    </rPh>
    <rPh sb="19" eb="20">
      <t>ネン</t>
    </rPh>
    <phoneticPr fontId="3"/>
  </si>
  <si>
    <t>・各種器材点検表</t>
    <rPh sb="1" eb="3">
      <t>カクシュ</t>
    </rPh>
    <rPh sb="3" eb="5">
      <t>キザイ</t>
    </rPh>
    <rPh sb="5" eb="7">
      <t>テンケン</t>
    </rPh>
    <rPh sb="7" eb="8">
      <t>ヒョウ</t>
    </rPh>
    <phoneticPr fontId="3"/>
  </si>
  <si>
    <t>各種器材点検表</t>
    <rPh sb="0" eb="2">
      <t>カクシュ</t>
    </rPh>
    <rPh sb="2" eb="4">
      <t>キザイ</t>
    </rPh>
    <rPh sb="4" eb="6">
      <t>テンケン</t>
    </rPh>
    <rPh sb="6" eb="7">
      <t>ヒョウ</t>
    </rPh>
    <phoneticPr fontId="3"/>
  </si>
  <si>
    <t>各種器材点検に関する記録</t>
    <rPh sb="0" eb="2">
      <t>カクシュ</t>
    </rPh>
    <rPh sb="2" eb="4">
      <t>キザイ</t>
    </rPh>
    <rPh sb="4" eb="6">
      <t>テンケン</t>
    </rPh>
    <rPh sb="7" eb="8">
      <t>カン</t>
    </rPh>
    <rPh sb="10" eb="12">
      <t>キロク</t>
    </rPh>
    <phoneticPr fontId="3"/>
  </si>
  <si>
    <t>製品の使用廃止する日に係る特定日以後１年</t>
    <rPh sb="0" eb="2">
      <t>セイヒン</t>
    </rPh>
    <rPh sb="3" eb="5">
      <t>シヨウ</t>
    </rPh>
    <rPh sb="5" eb="7">
      <t>ハイシ</t>
    </rPh>
    <rPh sb="9" eb="10">
      <t>ヒ</t>
    </rPh>
    <rPh sb="11" eb="12">
      <t>カカ</t>
    </rPh>
    <rPh sb="13" eb="16">
      <t>トクテイビ</t>
    </rPh>
    <rPh sb="16" eb="18">
      <t>イゴ</t>
    </rPh>
    <rPh sb="19" eb="20">
      <t>ネン</t>
    </rPh>
    <phoneticPr fontId="3"/>
  </si>
  <si>
    <t>・製品安全データシート</t>
    <rPh sb="1" eb="3">
      <t>セイヒン</t>
    </rPh>
    <rPh sb="3" eb="5">
      <t>アンゼン</t>
    </rPh>
    <phoneticPr fontId="3"/>
  </si>
  <si>
    <t>製品安全データシート</t>
    <rPh sb="0" eb="2">
      <t>セイヒン</t>
    </rPh>
    <rPh sb="2" eb="4">
      <t>アンゼン</t>
    </rPh>
    <phoneticPr fontId="3"/>
  </si>
  <si>
    <t>・共用器材保有一覧表</t>
    <rPh sb="1" eb="3">
      <t>キョウヨウ</t>
    </rPh>
    <rPh sb="3" eb="5">
      <t>キザイ</t>
    </rPh>
    <rPh sb="5" eb="7">
      <t>ホユウ</t>
    </rPh>
    <rPh sb="7" eb="9">
      <t>イチラン</t>
    </rPh>
    <rPh sb="9" eb="10">
      <t>ヒョウ</t>
    </rPh>
    <phoneticPr fontId="3"/>
  </si>
  <si>
    <t>共用器材保有一覧表</t>
    <rPh sb="0" eb="2">
      <t>キョウヨウ</t>
    </rPh>
    <rPh sb="2" eb="4">
      <t>キザイ</t>
    </rPh>
    <rPh sb="4" eb="6">
      <t>ホユウ</t>
    </rPh>
    <rPh sb="6" eb="8">
      <t>イチラン</t>
    </rPh>
    <rPh sb="8" eb="9">
      <t>ヒョウ</t>
    </rPh>
    <phoneticPr fontId="3"/>
  </si>
  <si>
    <t>共用器材保有に関する文書</t>
    <rPh sb="0" eb="2">
      <t>キョウヨウ</t>
    </rPh>
    <rPh sb="2" eb="4">
      <t>キザイ</t>
    </rPh>
    <rPh sb="4" eb="6">
      <t>ホユウ</t>
    </rPh>
    <rPh sb="7" eb="8">
      <t>カン</t>
    </rPh>
    <rPh sb="10" eb="12">
      <t>ブンショ</t>
    </rPh>
    <phoneticPr fontId="3"/>
  </si>
  <si>
    <t>・工具在庫一覧表</t>
    <rPh sb="1" eb="3">
      <t>コウグ</t>
    </rPh>
    <rPh sb="3" eb="5">
      <t>ザイコ</t>
    </rPh>
    <rPh sb="5" eb="7">
      <t>イチラン</t>
    </rPh>
    <rPh sb="7" eb="8">
      <t>ヒョウ</t>
    </rPh>
    <phoneticPr fontId="3"/>
  </si>
  <si>
    <t>工具在庫一覧表</t>
    <rPh sb="0" eb="2">
      <t>コウグ</t>
    </rPh>
    <rPh sb="2" eb="4">
      <t>ザイコ</t>
    </rPh>
    <rPh sb="4" eb="6">
      <t>イチラン</t>
    </rPh>
    <rPh sb="6" eb="7">
      <t>ヒョウ</t>
    </rPh>
    <phoneticPr fontId="3"/>
  </si>
  <si>
    <t>工具在庫に関する文書</t>
    <rPh sb="0" eb="2">
      <t>コウグ</t>
    </rPh>
    <rPh sb="2" eb="4">
      <t>ザイコ</t>
    </rPh>
    <rPh sb="5" eb="6">
      <t>カン</t>
    </rPh>
    <rPh sb="8" eb="10">
      <t>ブンショ</t>
    </rPh>
    <phoneticPr fontId="3"/>
  </si>
  <si>
    <t>・車両等器材付属品員数表</t>
    <rPh sb="1" eb="3">
      <t>シャリョウ</t>
    </rPh>
    <rPh sb="3" eb="4">
      <t>トウ</t>
    </rPh>
    <rPh sb="4" eb="6">
      <t>キザイ</t>
    </rPh>
    <rPh sb="6" eb="8">
      <t>フゾク</t>
    </rPh>
    <rPh sb="8" eb="9">
      <t>ヒン</t>
    </rPh>
    <rPh sb="9" eb="11">
      <t>インズウ</t>
    </rPh>
    <rPh sb="11" eb="12">
      <t>ヒョウ</t>
    </rPh>
    <phoneticPr fontId="3"/>
  </si>
  <si>
    <t>車両等器材付属品員数表</t>
    <rPh sb="0" eb="2">
      <t>シャリョウ</t>
    </rPh>
    <rPh sb="2" eb="3">
      <t>トウ</t>
    </rPh>
    <rPh sb="3" eb="5">
      <t>キザイ</t>
    </rPh>
    <rPh sb="5" eb="7">
      <t>フゾク</t>
    </rPh>
    <rPh sb="7" eb="8">
      <t>ヒン</t>
    </rPh>
    <rPh sb="8" eb="10">
      <t>インズウ</t>
    </rPh>
    <rPh sb="10" eb="11">
      <t>ヒョウ</t>
    </rPh>
    <phoneticPr fontId="3"/>
  </si>
  <si>
    <t>車両等器材に関する文書</t>
    <rPh sb="0" eb="2">
      <t>シャリョウ</t>
    </rPh>
    <rPh sb="2" eb="3">
      <t>トウ</t>
    </rPh>
    <rPh sb="3" eb="5">
      <t>キザイ</t>
    </rPh>
    <rPh sb="6" eb="7">
      <t>カン</t>
    </rPh>
    <rPh sb="9" eb="11">
      <t>ブンショ</t>
    </rPh>
    <phoneticPr fontId="3"/>
  </si>
  <si>
    <t>・技術報告</t>
    <rPh sb="1" eb="3">
      <t>ギジュツ</t>
    </rPh>
    <rPh sb="3" eb="5">
      <t>ホウコク</t>
    </rPh>
    <phoneticPr fontId="3"/>
  </si>
  <si>
    <t>技術報告</t>
    <rPh sb="0" eb="2">
      <t>ギジュツ</t>
    </rPh>
    <rPh sb="2" eb="4">
      <t>ホウコク</t>
    </rPh>
    <phoneticPr fontId="3"/>
  </si>
  <si>
    <t>技術報告に関する文書</t>
    <rPh sb="0" eb="2">
      <t>ギジュツ</t>
    </rPh>
    <rPh sb="2" eb="4">
      <t>ホウコク</t>
    </rPh>
    <rPh sb="5" eb="6">
      <t>カン</t>
    </rPh>
    <rPh sb="8" eb="10">
      <t>ブンショ</t>
    </rPh>
    <phoneticPr fontId="3"/>
  </si>
  <si>
    <t>・定期自主検査記録</t>
    <rPh sb="1" eb="3">
      <t>テイキ</t>
    </rPh>
    <rPh sb="3" eb="5">
      <t>ジシュ</t>
    </rPh>
    <rPh sb="5" eb="7">
      <t>ケンサ</t>
    </rPh>
    <rPh sb="7" eb="9">
      <t>キロク</t>
    </rPh>
    <phoneticPr fontId="3"/>
  </si>
  <si>
    <t>定期自主検査記録</t>
    <rPh sb="0" eb="2">
      <t>テイキ</t>
    </rPh>
    <rPh sb="2" eb="4">
      <t>ジシュ</t>
    </rPh>
    <rPh sb="4" eb="6">
      <t>ケンサ</t>
    </rPh>
    <rPh sb="6" eb="8">
      <t>キロク</t>
    </rPh>
    <phoneticPr fontId="3"/>
  </si>
  <si>
    <t>定期自主検査に関する記録</t>
    <rPh sb="0" eb="2">
      <t>テイキ</t>
    </rPh>
    <rPh sb="2" eb="4">
      <t>ジシュ</t>
    </rPh>
    <rPh sb="4" eb="6">
      <t>ケンサ</t>
    </rPh>
    <rPh sb="7" eb="8">
      <t>カン</t>
    </rPh>
    <rPh sb="10" eb="12">
      <t>キロク</t>
    </rPh>
    <phoneticPr fontId="3"/>
  </si>
  <si>
    <t>・給油取扱所定期点検表</t>
    <rPh sb="1" eb="3">
      <t>キュウユ</t>
    </rPh>
    <rPh sb="3" eb="5">
      <t>トリアツカイ</t>
    </rPh>
    <rPh sb="5" eb="6">
      <t>ショ</t>
    </rPh>
    <rPh sb="6" eb="8">
      <t>テイキ</t>
    </rPh>
    <rPh sb="8" eb="10">
      <t>テンケン</t>
    </rPh>
    <rPh sb="10" eb="11">
      <t>ヒョウ</t>
    </rPh>
    <phoneticPr fontId="3"/>
  </si>
  <si>
    <t>給油取扱所定期点検表</t>
    <rPh sb="0" eb="2">
      <t>キュウユ</t>
    </rPh>
    <rPh sb="2" eb="4">
      <t>トリアツカイ</t>
    </rPh>
    <rPh sb="4" eb="5">
      <t>ショ</t>
    </rPh>
    <rPh sb="5" eb="7">
      <t>テイキ</t>
    </rPh>
    <rPh sb="7" eb="9">
      <t>テンケン</t>
    </rPh>
    <rPh sb="9" eb="10">
      <t>ヒョウ</t>
    </rPh>
    <phoneticPr fontId="3"/>
  </si>
  <si>
    <t>給油取扱に関する文書</t>
    <rPh sb="0" eb="2">
      <t>キュウユ</t>
    </rPh>
    <rPh sb="2" eb="4">
      <t>トリアツカイ</t>
    </rPh>
    <rPh sb="5" eb="6">
      <t>カン</t>
    </rPh>
    <rPh sb="8" eb="10">
      <t>ブンショ</t>
    </rPh>
    <phoneticPr fontId="3"/>
  </si>
  <si>
    <t>転入者が転出又は退職した日に係る特定日以後３年</t>
    <rPh sb="0" eb="3">
      <t>テンニュウシャ</t>
    </rPh>
    <rPh sb="4" eb="6">
      <t>テンシュツ</t>
    </rPh>
    <rPh sb="6" eb="7">
      <t>マタ</t>
    </rPh>
    <rPh sb="8" eb="10">
      <t>タイショク</t>
    </rPh>
    <rPh sb="12" eb="13">
      <t>ヒ</t>
    </rPh>
    <rPh sb="14" eb="15">
      <t>カカ</t>
    </rPh>
    <rPh sb="16" eb="19">
      <t>トクテイビ</t>
    </rPh>
    <rPh sb="19" eb="21">
      <t>イゴ</t>
    </rPh>
    <rPh sb="22" eb="23">
      <t>ネン</t>
    </rPh>
    <phoneticPr fontId="3"/>
  </si>
  <si>
    <t>・転入者教育実施記録</t>
    <rPh sb="1" eb="4">
      <t>テンニュウシャ</t>
    </rPh>
    <rPh sb="4" eb="6">
      <t>キョウイク</t>
    </rPh>
    <rPh sb="6" eb="8">
      <t>ジッシ</t>
    </rPh>
    <rPh sb="8" eb="10">
      <t>キロク</t>
    </rPh>
    <phoneticPr fontId="3"/>
  </si>
  <si>
    <t>転入者教育実施記録</t>
    <rPh sb="0" eb="3">
      <t>テンニュウシャ</t>
    </rPh>
    <rPh sb="3" eb="5">
      <t>キョウイク</t>
    </rPh>
    <rPh sb="5" eb="7">
      <t>ジッシ</t>
    </rPh>
    <rPh sb="7" eb="9">
      <t>キロク</t>
    </rPh>
    <phoneticPr fontId="3"/>
  </si>
  <si>
    <t>・高圧ガス容器接受記録
・高圧ガス製造記録
・屋内貯蔵所定期点検表
・製造設備移動通知
・普及教育実施記録</t>
    <rPh sb="1" eb="3">
      <t>コウアツ</t>
    </rPh>
    <rPh sb="5" eb="7">
      <t>ヨウキ</t>
    </rPh>
    <rPh sb="7" eb="9">
      <t>セツジュ</t>
    </rPh>
    <rPh sb="9" eb="11">
      <t>キロク</t>
    </rPh>
    <rPh sb="13" eb="15">
      <t>コウアツ</t>
    </rPh>
    <rPh sb="17" eb="19">
      <t>セイゾウ</t>
    </rPh>
    <rPh sb="19" eb="21">
      <t>キロク</t>
    </rPh>
    <rPh sb="23" eb="25">
      <t>オクナイ</t>
    </rPh>
    <rPh sb="25" eb="27">
      <t>チョゾウ</t>
    </rPh>
    <rPh sb="27" eb="28">
      <t>ジョ</t>
    </rPh>
    <rPh sb="28" eb="30">
      <t>テイキ</t>
    </rPh>
    <rPh sb="30" eb="32">
      <t>テンケン</t>
    </rPh>
    <rPh sb="32" eb="33">
      <t>ヒョウ</t>
    </rPh>
    <rPh sb="35" eb="37">
      <t>セイゾウ</t>
    </rPh>
    <rPh sb="37" eb="39">
      <t>セツビ</t>
    </rPh>
    <rPh sb="39" eb="41">
      <t>イドウ</t>
    </rPh>
    <rPh sb="41" eb="43">
      <t>ツウチ</t>
    </rPh>
    <rPh sb="45" eb="47">
      <t>フキュウ</t>
    </rPh>
    <rPh sb="47" eb="49">
      <t>キョウイク</t>
    </rPh>
    <rPh sb="49" eb="51">
      <t>ジッシ</t>
    </rPh>
    <rPh sb="51" eb="53">
      <t>キロク</t>
    </rPh>
    <phoneticPr fontId="3"/>
  </si>
  <si>
    <t>高圧ガス容器接受記録
高圧ガス製造記録
屋内貯蔵所定期点検表
製造設備移動通知
普及教育実施記録</t>
    <rPh sb="0" eb="2">
      <t>コウアツ</t>
    </rPh>
    <rPh sb="4" eb="6">
      <t>ヨウキ</t>
    </rPh>
    <rPh sb="6" eb="8">
      <t>セツジュ</t>
    </rPh>
    <rPh sb="8" eb="10">
      <t>キロク</t>
    </rPh>
    <rPh sb="11" eb="13">
      <t>コウアツ</t>
    </rPh>
    <rPh sb="15" eb="17">
      <t>セイゾウ</t>
    </rPh>
    <rPh sb="17" eb="19">
      <t>キロク</t>
    </rPh>
    <rPh sb="20" eb="22">
      <t>オクナイ</t>
    </rPh>
    <rPh sb="22" eb="24">
      <t>チョゾウ</t>
    </rPh>
    <rPh sb="24" eb="25">
      <t>ジョ</t>
    </rPh>
    <rPh sb="25" eb="27">
      <t>テイキ</t>
    </rPh>
    <rPh sb="27" eb="29">
      <t>テンケン</t>
    </rPh>
    <rPh sb="29" eb="30">
      <t>ヒョウ</t>
    </rPh>
    <rPh sb="31" eb="33">
      <t>セイゾウ</t>
    </rPh>
    <rPh sb="33" eb="35">
      <t>セツビ</t>
    </rPh>
    <rPh sb="35" eb="37">
      <t>イドウ</t>
    </rPh>
    <rPh sb="37" eb="39">
      <t>ツウチ</t>
    </rPh>
    <rPh sb="40" eb="42">
      <t>フキュウ</t>
    </rPh>
    <rPh sb="42" eb="44">
      <t>キョウイク</t>
    </rPh>
    <rPh sb="44" eb="46">
      <t>ジッシ</t>
    </rPh>
    <rPh sb="46" eb="48">
      <t>キロク</t>
    </rPh>
    <phoneticPr fontId="3"/>
  </si>
  <si>
    <t>・高圧ガス危害予防規定</t>
    <rPh sb="1" eb="3">
      <t>コウアツ</t>
    </rPh>
    <rPh sb="5" eb="7">
      <t>キガイ</t>
    </rPh>
    <rPh sb="7" eb="9">
      <t>ヨボウ</t>
    </rPh>
    <rPh sb="9" eb="11">
      <t>キテイ</t>
    </rPh>
    <phoneticPr fontId="3"/>
  </si>
  <si>
    <t>高圧ガス危害予防規定</t>
    <rPh sb="0" eb="2">
      <t>コウアツ</t>
    </rPh>
    <rPh sb="4" eb="6">
      <t>キガイ</t>
    </rPh>
    <rPh sb="6" eb="8">
      <t>ヨボウ</t>
    </rPh>
    <rPh sb="8" eb="10">
      <t>キテイ</t>
    </rPh>
    <phoneticPr fontId="3"/>
  </si>
  <si>
    <t>・高圧ガス関係ＪＩＳ要覧
・高圧ガス保安法令例規集
・問答式高圧ガス取扱の実務</t>
    <rPh sb="1" eb="3">
      <t>コウアツ</t>
    </rPh>
    <rPh sb="5" eb="7">
      <t>カンケイ</t>
    </rPh>
    <rPh sb="10" eb="12">
      <t>ヨウラン</t>
    </rPh>
    <rPh sb="14" eb="16">
      <t>コウアツ</t>
    </rPh>
    <rPh sb="18" eb="20">
      <t>ホアン</t>
    </rPh>
    <rPh sb="20" eb="22">
      <t>ホウレイ</t>
    </rPh>
    <rPh sb="22" eb="25">
      <t>レイキシュウ</t>
    </rPh>
    <rPh sb="27" eb="29">
      <t>モンドウ</t>
    </rPh>
    <rPh sb="29" eb="30">
      <t>シキ</t>
    </rPh>
    <rPh sb="30" eb="32">
      <t>コウアツ</t>
    </rPh>
    <rPh sb="34" eb="36">
      <t>トリアツカイ</t>
    </rPh>
    <rPh sb="37" eb="39">
      <t>ジツム</t>
    </rPh>
    <phoneticPr fontId="3"/>
  </si>
  <si>
    <t>高圧ガス関係ＪＩＳ要覧
高圧ガス保安法令例規集
問答式高圧ガス取扱の実務</t>
    <rPh sb="0" eb="2">
      <t>コウアツ</t>
    </rPh>
    <rPh sb="4" eb="6">
      <t>カンケイ</t>
    </rPh>
    <rPh sb="9" eb="11">
      <t>ヨウラン</t>
    </rPh>
    <rPh sb="12" eb="14">
      <t>コウアツ</t>
    </rPh>
    <rPh sb="16" eb="18">
      <t>ホアン</t>
    </rPh>
    <rPh sb="18" eb="20">
      <t>ホウレイ</t>
    </rPh>
    <rPh sb="20" eb="23">
      <t>レイキシュウ</t>
    </rPh>
    <rPh sb="24" eb="26">
      <t>モンドウ</t>
    </rPh>
    <rPh sb="26" eb="27">
      <t>シキ</t>
    </rPh>
    <rPh sb="27" eb="29">
      <t>コウアツ</t>
    </rPh>
    <rPh sb="31" eb="33">
      <t>トリアツカイ</t>
    </rPh>
    <rPh sb="34" eb="36">
      <t>ジツム</t>
    </rPh>
    <phoneticPr fontId="3"/>
  </si>
  <si>
    <t>高圧ガス類に関する文書</t>
    <rPh sb="0" eb="2">
      <t>コウアツ</t>
    </rPh>
    <rPh sb="4" eb="5">
      <t>ルイ</t>
    </rPh>
    <rPh sb="6" eb="7">
      <t>カン</t>
    </rPh>
    <rPh sb="9" eb="11">
      <t>ブンショ</t>
    </rPh>
    <phoneticPr fontId="3"/>
  </si>
  <si>
    <t>当該装備品の用途廃止後に係る特定日以後１年</t>
    <rPh sb="0" eb="2">
      <t>トウガイ</t>
    </rPh>
    <rPh sb="2" eb="5">
      <t>ソウビヒン</t>
    </rPh>
    <rPh sb="6" eb="8">
      <t>ヨウト</t>
    </rPh>
    <rPh sb="8" eb="10">
      <t>ハイシ</t>
    </rPh>
    <rPh sb="10" eb="11">
      <t>ゴ</t>
    </rPh>
    <rPh sb="12" eb="13">
      <t>カカ</t>
    </rPh>
    <rPh sb="14" eb="17">
      <t>トクテイビ</t>
    </rPh>
    <rPh sb="17" eb="19">
      <t>イゴ</t>
    </rPh>
    <rPh sb="20" eb="21">
      <t>ネン</t>
    </rPh>
    <phoneticPr fontId="3"/>
  </si>
  <si>
    <t>・救命装備品整備員共通一般検査チェックリスト（Ｆ－２）航空機ＳＥＡＴ整備用
・救命装備品整備員共通一般チェックリスト（Ｔ－４）航空機ＳＥＡＴ整備用
・会社技術連絡（救命装備）
・ＡＣＰワーク・カードＴ－４（救命装備）
・ＡＣＰワーク・カードＦ－２（救命装備）</t>
    <rPh sb="1" eb="3">
      <t>キュウメイ</t>
    </rPh>
    <rPh sb="3" eb="5">
      <t>ソウビ</t>
    </rPh>
    <rPh sb="5" eb="6">
      <t>ヒン</t>
    </rPh>
    <rPh sb="6" eb="9">
      <t>セイビイン</t>
    </rPh>
    <rPh sb="9" eb="11">
      <t>キョウツウ</t>
    </rPh>
    <rPh sb="11" eb="13">
      <t>イッパン</t>
    </rPh>
    <rPh sb="13" eb="15">
      <t>ケンサ</t>
    </rPh>
    <rPh sb="27" eb="30">
      <t>コウクウキ</t>
    </rPh>
    <rPh sb="34" eb="37">
      <t>セイビヨウ</t>
    </rPh>
    <rPh sb="39" eb="41">
      <t>キュウメイ</t>
    </rPh>
    <rPh sb="41" eb="44">
      <t>ソウビヒン</t>
    </rPh>
    <rPh sb="44" eb="47">
      <t>セイビイン</t>
    </rPh>
    <rPh sb="47" eb="49">
      <t>キョウツウ</t>
    </rPh>
    <rPh sb="49" eb="51">
      <t>イッパン</t>
    </rPh>
    <rPh sb="63" eb="66">
      <t>コウクウキ</t>
    </rPh>
    <rPh sb="70" eb="73">
      <t>セイビヨウ</t>
    </rPh>
    <rPh sb="75" eb="77">
      <t>カイシャ_x0005__x0000_ñ_x0000_ñ_x0000__x0008__x0000__x0008__x0000_ì_x0000_ì_x0000__x0004__x0000__x0006__x0000_ì_x0000_í_x0000_	_x0000_	_x0000_í_x0000_î_x0000__x0004__x0000__x0006__x0000_é_x0000_ê_x0000__x0004__x0000__x0006__x0000_ë_x0000_ë_x0000__x0004__x0000__x0004__x0000_ë_x0000_ë_x0000__x0006__x0000__x0006__x0000_æ_x0000_æ_x0000__x0000__x0000__x0001__x0000_æ_x0000_æ_x0000__x0003__x0000__x0008__x0000_ç_x0000_ç_x0000__x0004__x0000__x0006__x0000_è_x0000_è_x0000__x0004__x0000__x0004__x0000_è_x0000_è_x0000__x0006__x0000__x0006__x0000_ã_x0000_ã_x0000__x0004__x0000__x0006__x0000_ß_x0000_â_x0000__x0006__x0000__x0006__x0000_â_x0000_â_x0000__x0004__x0000__x0005__x0000_â_x0000_ã_x0000_	_x0000_	_x0000_ä_x0000_ä_x0000__x0004__x0000__x0006__x0000_å_x0000_å_x0000__x0006__x0000__x0006__x0000_Ý_x0000_Ý_x0000__x0000__x0000__x0001__x0000_Ý_x0000_Ý_x0000__x0003__x0000__x0008__x0000_Þ_x0000_Þ_x0000__x0006__x0000__x0006__x0000_ô_x0000_÷_x0000__x0006__x0000__x0006__x0000_ą_x0000_ą_x0000__x0006__x0000__x0006__x0000_ą_x0000_ą_x0000_	_x0000_	_x0000_ą_x0000_ą_x0000__x0005__x0000__x0005__x0000_ÿ_x0000_ÿ_x0000__x0003__x0000__x0003__x0000_ÿ_x0000_ÿ_x0000__x0003__x0000__x0003__x0000__x0000_㾀_x0000_㾀[キュウメイソウビヒンセイビインキョウツウイッパンケンサコウクウキセイビヨウキュウメイソウビヒンセイビインキョウツウイッパンコウクウキセイビヨウカイシャギジュツレンラクキュウメイソウビ</t>
    </rPh>
    <phoneticPr fontId="3"/>
  </si>
  <si>
    <t>救命装備品整備員共通一般検査チェックリスト（Ｆ－２）航空機ＳＥＡＴ整備用
救命装備品整備員共通一般チェックリスト（Ｔ－４）航空機ＳＥＡＴ整備用
会社技術連絡（救命装備）
ＡＣＰワーク・カードＴ－４（救命装備）
ＡＣＰワーク・カードＦ－２（救命装備）</t>
    <rPh sb="0" eb="2">
      <t>キュウメイ</t>
    </rPh>
    <rPh sb="2" eb="4">
      <t>ソウビ</t>
    </rPh>
    <rPh sb="4" eb="5">
      <t>ヒン</t>
    </rPh>
    <rPh sb="5" eb="8">
      <t>セイビイン</t>
    </rPh>
    <rPh sb="8" eb="10">
      <t>キョウツウ</t>
    </rPh>
    <rPh sb="10" eb="12">
      <t>イッパン</t>
    </rPh>
    <rPh sb="12" eb="14">
      <t>ケンサ</t>
    </rPh>
    <rPh sb="26" eb="29">
      <t>コウクウキ</t>
    </rPh>
    <rPh sb="33" eb="36">
      <t>セイビヨウ</t>
    </rPh>
    <rPh sb="37" eb="39">
      <t>キュウメイ</t>
    </rPh>
    <rPh sb="39" eb="42">
      <t>ソウビヒン</t>
    </rPh>
    <rPh sb="42" eb="45">
      <t>セイビイン</t>
    </rPh>
    <rPh sb="45" eb="47">
      <t>キョウツウ</t>
    </rPh>
    <rPh sb="47" eb="49">
      <t>イッパン</t>
    </rPh>
    <rPh sb="61" eb="64">
      <t>コウクウキ</t>
    </rPh>
    <rPh sb="68" eb="71">
      <t>セイビヨウ</t>
    </rPh>
    <rPh sb="72" eb="74">
      <t>カイシャ_x0005__x0000_ñ_x0000_ñ_x0000__x0008__x0000__x0008__x0000_ì_x0000_ì_x0000__x0004__x0000__x0006__x0000_ì_x0000_í_x0000_	_x0000_	_x0000_í_x0000_î_x0000__x0004__x0000__x0006__x0000_é_x0000_ê_x0000__x0004__x0000__x0006__x0000_ë_x0000_ë_x0000__x0004__x0000__x0004__x0000_ë_x0000_ë_x0000__x0006__x0000__x0006__x0000_æ_x0000_æ_x0000__x0000__x0000__x0001__x0000_æ_x0000_æ_x0000__x0003__x0000__x0008__x0000_ç_x0000_ç_x0000__x0004__x0000__x0006__x0000_è_x0000_è_x0000__x0004__x0000__x0004__x0000_è_x0000_è_x0000__x0006__x0000__x0006__x0000_ã_x0000_ã_x0000__x0004__x0000__x0006__x0000_ß_x0000_â_x0000__x0006__x0000__x0006__x0000_â_x0000_â_x0000__x0004__x0000__x0005__x0000_â_x0000_ã_x0000_	_x0000_	_x0000_ä_x0000_ä_x0000__x0004__x0000__x0006__x0000_å_x0000_å_x0000__x0006__x0000__x0006__x0000_Ý_x0000_Ý_x0000__x0000__x0000__x0001__x0000_Ý_x0000_Ý_x0000__x0003__x0000__x0008__x0000_Þ_x0000_Þ_x0000__x0006__x0000__x0006__x0000_ô_x0000_÷_x0000__x0006__x0000__x0006__x0000_ą_x0000_ą_x0000__x0006__x0000__x0006__x0000_ą_x0000_ą_x0000_	_x0000_	_x0000_ą_x0000_ą_x0000__x0005__x0000__x0005__x0000_ÿ_x0000_ÿ_x0000__x0003__x0000__x0003__x0000_ÿ_x0000_ÿ_x0000__x0003__x0000__x0003__x0000__x0000_㾀_x0000_㾀[キュウメイソウビヒンセイビインキョウツウイッパンケンサコウクウキセイビヨウキュウメイソウビヒンセイビインキョウツウイッパンコウクウキセイビヨウカイシャギジュツレンラクキュウメイソウビ</t>
    </rPh>
    <phoneticPr fontId="3"/>
  </si>
  <si>
    <t>・補給本部長制定ＴＯ類（救命装備）</t>
    <rPh sb="1" eb="3">
      <t>ホキュウ</t>
    </rPh>
    <rPh sb="3" eb="5">
      <t>ホンブ</t>
    </rPh>
    <rPh sb="5" eb="6">
      <t>チョウ</t>
    </rPh>
    <rPh sb="6" eb="8">
      <t>セイテイ</t>
    </rPh>
    <rPh sb="10" eb="11">
      <t>ルイ</t>
    </rPh>
    <rPh sb="12" eb="14">
      <t>キュウメイ</t>
    </rPh>
    <rPh sb="14" eb="16">
      <t>ソウビ</t>
    </rPh>
    <phoneticPr fontId="3"/>
  </si>
  <si>
    <t>補給本部長制定ＴＯ類（救命装備）</t>
    <rPh sb="0" eb="2">
      <t>ホキュウ</t>
    </rPh>
    <rPh sb="2" eb="4">
      <t>ホンブ</t>
    </rPh>
    <rPh sb="4" eb="5">
      <t>チョウ</t>
    </rPh>
    <rPh sb="5" eb="7">
      <t>セイテイ</t>
    </rPh>
    <rPh sb="9" eb="10">
      <t>ルイ</t>
    </rPh>
    <rPh sb="11" eb="13">
      <t>キュウメイ</t>
    </rPh>
    <rPh sb="13" eb="15">
      <t>ソウビ</t>
    </rPh>
    <phoneticPr fontId="3"/>
  </si>
  <si>
    <t>・標準整備作業手順書（Ｔ－４ヘッドレスト：ドローグ組立取外取付）</t>
    <rPh sb="1" eb="3">
      <t>ヒョウジュン</t>
    </rPh>
    <rPh sb="3" eb="5">
      <t>セイビ</t>
    </rPh>
    <rPh sb="5" eb="7">
      <t>サギョウ</t>
    </rPh>
    <rPh sb="7" eb="9">
      <t>テジュン</t>
    </rPh>
    <rPh sb="9" eb="10">
      <t>ショ</t>
    </rPh>
    <rPh sb="25" eb="27">
      <t>クミタテ</t>
    </rPh>
    <rPh sb="27" eb="28">
      <t>ト</t>
    </rPh>
    <rPh sb="28" eb="29">
      <t>ハズ</t>
    </rPh>
    <rPh sb="29" eb="30">
      <t>ト</t>
    </rPh>
    <rPh sb="30" eb="31">
      <t>ツ</t>
    </rPh>
    <phoneticPr fontId="3"/>
  </si>
  <si>
    <t>標準整備作業手順書（Ｔ－４ヘッドレスト：ドローグ組立取外取付）</t>
    <rPh sb="0" eb="2">
      <t>ヒョウジュン</t>
    </rPh>
    <rPh sb="2" eb="4">
      <t>セイビ</t>
    </rPh>
    <rPh sb="4" eb="6">
      <t>サギョウ</t>
    </rPh>
    <rPh sb="6" eb="8">
      <t>テジュン</t>
    </rPh>
    <rPh sb="8" eb="9">
      <t>ショ</t>
    </rPh>
    <rPh sb="24" eb="26">
      <t>クミタテ</t>
    </rPh>
    <rPh sb="26" eb="27">
      <t>ト</t>
    </rPh>
    <rPh sb="27" eb="28">
      <t>ハズ</t>
    </rPh>
    <rPh sb="28" eb="29">
      <t>ト</t>
    </rPh>
    <rPh sb="29" eb="30">
      <t>ツ</t>
    </rPh>
    <phoneticPr fontId="3"/>
  </si>
  <si>
    <t xml:space="preserve">・火工品集積点検記録
・火工品受払記録簿
・火工品保安教育実施記録
・火工品保安教育資料
・器材点検記録
・日々点検記録
</t>
    <rPh sb="1" eb="4">
      <t>カコウヒン</t>
    </rPh>
    <rPh sb="4" eb="6">
      <t>シュウセキ</t>
    </rPh>
    <rPh sb="6" eb="8">
      <t>テンケン</t>
    </rPh>
    <rPh sb="8" eb="10">
      <t>キロク</t>
    </rPh>
    <rPh sb="12" eb="15">
      <t>カコウヒン</t>
    </rPh>
    <rPh sb="15" eb="17">
      <t>ウケハライ</t>
    </rPh>
    <rPh sb="17" eb="20">
      <t>キロクボ</t>
    </rPh>
    <rPh sb="22" eb="25">
      <t>カコウヒン</t>
    </rPh>
    <rPh sb="25" eb="27">
      <t>ホアン</t>
    </rPh>
    <rPh sb="27" eb="29">
      <t>キョウイク</t>
    </rPh>
    <rPh sb="29" eb="31">
      <t>ジッシ</t>
    </rPh>
    <rPh sb="31" eb="33">
      <t>キロク</t>
    </rPh>
    <rPh sb="35" eb="38">
      <t>カコウヒン</t>
    </rPh>
    <rPh sb="38" eb="40">
      <t>ホアン</t>
    </rPh>
    <rPh sb="40" eb="42">
      <t>キョウイク</t>
    </rPh>
    <rPh sb="42" eb="44">
      <t>シリョウ</t>
    </rPh>
    <rPh sb="46" eb="48">
      <t>キザイ</t>
    </rPh>
    <rPh sb="48" eb="50">
      <t>テンケン</t>
    </rPh>
    <rPh sb="50" eb="52">
      <t>キロク</t>
    </rPh>
    <rPh sb="54" eb="56">
      <t>ニチニチ</t>
    </rPh>
    <rPh sb="56" eb="58">
      <t>テンケン</t>
    </rPh>
    <rPh sb="58" eb="60">
      <t>キロク</t>
    </rPh>
    <phoneticPr fontId="3"/>
  </si>
  <si>
    <t xml:space="preserve">火工品集積点検記録
火工品受払記録簿
火工品保安教育実施記録
火工品保安教育資料
器材点検記録
日々点検記録
</t>
    <rPh sb="0" eb="3">
      <t>カコウヒン</t>
    </rPh>
    <rPh sb="3" eb="5">
      <t>シュウセキ</t>
    </rPh>
    <rPh sb="5" eb="7">
      <t>テンケン</t>
    </rPh>
    <rPh sb="7" eb="9">
      <t>キロク</t>
    </rPh>
    <rPh sb="10" eb="13">
      <t>カコウヒン</t>
    </rPh>
    <rPh sb="13" eb="15">
      <t>ウケハライ</t>
    </rPh>
    <rPh sb="15" eb="18">
      <t>キロクボ</t>
    </rPh>
    <rPh sb="19" eb="22">
      <t>カコウヒン</t>
    </rPh>
    <rPh sb="22" eb="24">
      <t>ホアン</t>
    </rPh>
    <rPh sb="24" eb="26">
      <t>キョウイク</t>
    </rPh>
    <rPh sb="26" eb="28">
      <t>ジッシ</t>
    </rPh>
    <rPh sb="28" eb="30">
      <t>キロク</t>
    </rPh>
    <rPh sb="31" eb="34">
      <t>カコウヒン</t>
    </rPh>
    <rPh sb="34" eb="36">
      <t>ホアン</t>
    </rPh>
    <rPh sb="36" eb="38">
      <t>キョウイク</t>
    </rPh>
    <rPh sb="38" eb="40">
      <t>シリョウ</t>
    </rPh>
    <rPh sb="41" eb="43">
      <t>キザイ</t>
    </rPh>
    <rPh sb="43" eb="45">
      <t>テンケン</t>
    </rPh>
    <rPh sb="45" eb="47">
      <t>キロク</t>
    </rPh>
    <rPh sb="48" eb="50">
      <t>ニチニチ</t>
    </rPh>
    <rPh sb="50" eb="52">
      <t>テンケン</t>
    </rPh>
    <rPh sb="52" eb="54">
      <t>キロク</t>
    </rPh>
    <phoneticPr fontId="3"/>
  </si>
  <si>
    <t>救命装備に関する文書</t>
    <rPh sb="0" eb="2">
      <t>キュウメイ</t>
    </rPh>
    <rPh sb="2" eb="4">
      <t>ソウビ</t>
    </rPh>
    <rPh sb="5" eb="6">
      <t>カン</t>
    </rPh>
    <rPh sb="8" eb="10">
      <t>ブンショ</t>
    </rPh>
    <phoneticPr fontId="3"/>
  </si>
  <si>
    <t>航空機の不用決定の日に係る特定日以後５年</t>
    <rPh sb="0" eb="3">
      <t>コウクウキ</t>
    </rPh>
    <rPh sb="4" eb="8">
      <t>フヨウケッテイ</t>
    </rPh>
    <rPh sb="9" eb="10">
      <t>ヒ</t>
    </rPh>
    <rPh sb="11" eb="12">
      <t>カカ</t>
    </rPh>
    <rPh sb="13" eb="16">
      <t>トクテイビ</t>
    </rPh>
    <rPh sb="16" eb="18">
      <t>イゴ</t>
    </rPh>
    <rPh sb="19" eb="20">
      <t>ネン</t>
    </rPh>
    <phoneticPr fontId="3"/>
  </si>
  <si>
    <t>・航空機飛行記録及び整備記録</t>
    <phoneticPr fontId="3"/>
  </si>
  <si>
    <t>航空機飛行記録及び整備記録</t>
    <phoneticPr fontId="3"/>
  </si>
  <si>
    <t>・物品管理検査表
・供用記録カード
・統制台帳
・諸記録一覧表
・外注洗濯返納票
・証書</t>
    <rPh sb="1" eb="3">
      <t>ブッピン</t>
    </rPh>
    <rPh sb="3" eb="5">
      <t>カンリ</t>
    </rPh>
    <rPh sb="5" eb="7">
      <t>ケンサ</t>
    </rPh>
    <rPh sb="7" eb="8">
      <t>ヒョウ</t>
    </rPh>
    <rPh sb="10" eb="12">
      <t>キョウヨウ</t>
    </rPh>
    <rPh sb="12" eb="14">
      <t>キロク</t>
    </rPh>
    <rPh sb="19" eb="21">
      <t>トウセイ</t>
    </rPh>
    <rPh sb="21" eb="23">
      <t>ダイチョウ</t>
    </rPh>
    <rPh sb="25" eb="26">
      <t>ショ</t>
    </rPh>
    <rPh sb="26" eb="28">
      <t>キロク</t>
    </rPh>
    <rPh sb="28" eb="30">
      <t>イチラン</t>
    </rPh>
    <rPh sb="30" eb="31">
      <t>ヒョウ</t>
    </rPh>
    <rPh sb="33" eb="35">
      <t>ガイチュウ</t>
    </rPh>
    <rPh sb="35" eb="37">
      <t>センタク</t>
    </rPh>
    <rPh sb="37" eb="39">
      <t>ヘンノウ</t>
    </rPh>
    <rPh sb="39" eb="40">
      <t>ヒョウ</t>
    </rPh>
    <rPh sb="42" eb="44">
      <t>ショウショ</t>
    </rPh>
    <phoneticPr fontId="3"/>
  </si>
  <si>
    <t>物品管理検査表
供用記録カード
統制台帳（平成○○年度）
諸記録一覧表
外注洗濯返納票
証書</t>
    <rPh sb="0" eb="2">
      <t>ブッピン</t>
    </rPh>
    <rPh sb="2" eb="4">
      <t>カンリ</t>
    </rPh>
    <rPh sb="4" eb="6">
      <t>ケンサ</t>
    </rPh>
    <rPh sb="6" eb="7">
      <t>ヒョウ</t>
    </rPh>
    <rPh sb="8" eb="10">
      <t>キョウヨウ</t>
    </rPh>
    <rPh sb="10" eb="12">
      <t>キロク</t>
    </rPh>
    <rPh sb="16" eb="18">
      <t>トウセイ</t>
    </rPh>
    <rPh sb="18" eb="20">
      <t>ダイチョウ</t>
    </rPh>
    <rPh sb="21" eb="23">
      <t>ヘイセイ</t>
    </rPh>
    <rPh sb="25" eb="27">
      <t>ネンド</t>
    </rPh>
    <rPh sb="29" eb="30">
      <t>ショ</t>
    </rPh>
    <rPh sb="30" eb="32">
      <t>キロク</t>
    </rPh>
    <rPh sb="32" eb="34">
      <t>イチラン</t>
    </rPh>
    <rPh sb="34" eb="35">
      <t>ヒョウ</t>
    </rPh>
    <rPh sb="36" eb="38">
      <t>ガイチュウ</t>
    </rPh>
    <rPh sb="38" eb="40">
      <t>センタク</t>
    </rPh>
    <rPh sb="40" eb="42">
      <t>ヘンノウ</t>
    </rPh>
    <rPh sb="42" eb="43">
      <t>ヒョウ</t>
    </rPh>
    <rPh sb="44" eb="46">
      <t>ショウショ</t>
    </rPh>
    <phoneticPr fontId="3"/>
  </si>
  <si>
    <t>・補給関係規則類</t>
    <rPh sb="1" eb="3">
      <t>ホキュウ</t>
    </rPh>
    <rPh sb="3" eb="5">
      <t>カンケイ</t>
    </rPh>
    <rPh sb="5" eb="7">
      <t>キソク</t>
    </rPh>
    <rPh sb="7" eb="8">
      <t>ルイ</t>
    </rPh>
    <phoneticPr fontId="3"/>
  </si>
  <si>
    <t>補給関係規則類</t>
    <rPh sb="0" eb="2">
      <t>ホキュウ</t>
    </rPh>
    <rPh sb="2" eb="4">
      <t>カンケイ</t>
    </rPh>
    <rPh sb="4" eb="6">
      <t>キソク</t>
    </rPh>
    <rPh sb="6" eb="7">
      <t>ルイ</t>
    </rPh>
    <phoneticPr fontId="3"/>
  </si>
  <si>
    <t>・被服装具票</t>
    <rPh sb="1" eb="3">
      <t>ヒフク</t>
    </rPh>
    <rPh sb="3" eb="5">
      <t>ソウグ</t>
    </rPh>
    <rPh sb="5" eb="6">
      <t>ヒョウ</t>
    </rPh>
    <phoneticPr fontId="3"/>
  </si>
  <si>
    <t>被服装具票</t>
    <rPh sb="0" eb="2">
      <t>ヒフク</t>
    </rPh>
    <rPh sb="2" eb="4">
      <t>ソウグ</t>
    </rPh>
    <rPh sb="4" eb="5">
      <t>ヒョウ</t>
    </rPh>
    <phoneticPr fontId="3"/>
  </si>
  <si>
    <t>・引継書</t>
    <rPh sb="1" eb="2">
      <t>ヒ</t>
    </rPh>
    <rPh sb="2" eb="3">
      <t>ツ</t>
    </rPh>
    <rPh sb="3" eb="4">
      <t>ショ</t>
    </rPh>
    <phoneticPr fontId="3"/>
  </si>
  <si>
    <t>引継書</t>
    <rPh sb="0" eb="1">
      <t>ヒ</t>
    </rPh>
    <rPh sb="1" eb="2">
      <t>ツ</t>
    </rPh>
    <rPh sb="2" eb="3">
      <t>ショ</t>
    </rPh>
    <phoneticPr fontId="3"/>
  </si>
  <si>
    <t>・定期共用現況調査
・図書受払簿</t>
    <rPh sb="1" eb="3">
      <t>テイキ</t>
    </rPh>
    <rPh sb="3" eb="5">
      <t>キョウヨウ</t>
    </rPh>
    <rPh sb="5" eb="7">
      <t>ゲンキョウ</t>
    </rPh>
    <rPh sb="7" eb="9">
      <t>チョウサ</t>
    </rPh>
    <rPh sb="11" eb="13">
      <t>トショ</t>
    </rPh>
    <rPh sb="13" eb="15">
      <t>ウケハライ</t>
    </rPh>
    <rPh sb="15" eb="16">
      <t>ボ</t>
    </rPh>
    <phoneticPr fontId="4"/>
  </si>
  <si>
    <t>定期共用現況調査
図書受払簿</t>
    <rPh sb="0" eb="2">
      <t>テイキ</t>
    </rPh>
    <rPh sb="2" eb="4">
      <t>キョウヨウ</t>
    </rPh>
    <rPh sb="4" eb="6">
      <t>ゲンキョウ</t>
    </rPh>
    <rPh sb="6" eb="8">
      <t>チョウサ</t>
    </rPh>
    <rPh sb="9" eb="11">
      <t>トショ</t>
    </rPh>
    <rPh sb="11" eb="13">
      <t>ウケハライ</t>
    </rPh>
    <rPh sb="13" eb="14">
      <t>ボ</t>
    </rPh>
    <phoneticPr fontId="4"/>
  </si>
  <si>
    <t>・航空自衛隊物品管理補給手続
・航空自衛隊補給出版物制度
・補給ハンドブック
・分類区分表</t>
    <rPh sb="1" eb="3">
      <t>コウクウ</t>
    </rPh>
    <rPh sb="3" eb="6">
      <t>ジエイタイ</t>
    </rPh>
    <rPh sb="6" eb="8">
      <t>ブッピン</t>
    </rPh>
    <rPh sb="8" eb="10">
      <t>カンリ</t>
    </rPh>
    <rPh sb="10" eb="12">
      <t>ホキュウ</t>
    </rPh>
    <rPh sb="12" eb="14">
      <t>テツヅキ</t>
    </rPh>
    <rPh sb="16" eb="18">
      <t>コウクウ</t>
    </rPh>
    <rPh sb="18" eb="21">
      <t>ジエイタイ</t>
    </rPh>
    <rPh sb="21" eb="23">
      <t>ホキュウ</t>
    </rPh>
    <rPh sb="23" eb="25">
      <t>シュッパン</t>
    </rPh>
    <rPh sb="25" eb="26">
      <t>ブツ</t>
    </rPh>
    <rPh sb="26" eb="28">
      <t>セイド</t>
    </rPh>
    <rPh sb="30" eb="32">
      <t>ホキュウ</t>
    </rPh>
    <rPh sb="40" eb="42">
      <t>ブンルイ</t>
    </rPh>
    <rPh sb="42" eb="44">
      <t>クブン</t>
    </rPh>
    <rPh sb="44" eb="45">
      <t>ヒョウ</t>
    </rPh>
    <phoneticPr fontId="3"/>
  </si>
  <si>
    <t>航空自衛隊物品管理補給手続
航空自衛隊補給出版物制度
補給ハンドブック
分類区分表</t>
    <rPh sb="0" eb="2">
      <t>コウクウ</t>
    </rPh>
    <rPh sb="2" eb="5">
      <t>ジエイタイ</t>
    </rPh>
    <rPh sb="5" eb="7">
      <t>ブッピン</t>
    </rPh>
    <rPh sb="7" eb="9">
      <t>カンリ</t>
    </rPh>
    <rPh sb="9" eb="11">
      <t>ホキュウ</t>
    </rPh>
    <rPh sb="11" eb="13">
      <t>テツヅキ</t>
    </rPh>
    <rPh sb="14" eb="16">
      <t>コウクウ</t>
    </rPh>
    <rPh sb="16" eb="19">
      <t>ジエイタイ</t>
    </rPh>
    <rPh sb="19" eb="21">
      <t>ホキュウ</t>
    </rPh>
    <rPh sb="21" eb="23">
      <t>シュッパン</t>
    </rPh>
    <rPh sb="23" eb="24">
      <t>ブツ</t>
    </rPh>
    <rPh sb="24" eb="26">
      <t>セイド</t>
    </rPh>
    <rPh sb="27" eb="29">
      <t>ホキュウ</t>
    </rPh>
    <rPh sb="36" eb="38">
      <t>ブンルイ</t>
    </rPh>
    <rPh sb="38" eb="40">
      <t>クブン</t>
    </rPh>
    <rPh sb="40" eb="41">
      <t>ヒョウ</t>
    </rPh>
    <phoneticPr fontId="3"/>
  </si>
  <si>
    <t>物品管理に関する帳簿及び証書</t>
    <rPh sb="0" eb="2">
      <t>ブッピン</t>
    </rPh>
    <rPh sb="2" eb="4">
      <t>カンリ</t>
    </rPh>
    <rPh sb="5" eb="6">
      <t>カン</t>
    </rPh>
    <rPh sb="8" eb="10">
      <t>チョウボ</t>
    </rPh>
    <rPh sb="10" eb="11">
      <t>オヨ</t>
    </rPh>
    <rPh sb="12" eb="14">
      <t>ショウショ</t>
    </rPh>
    <phoneticPr fontId="9"/>
  </si>
  <si>
    <t>・救命装備品標準整備作業手順書</t>
    <rPh sb="1" eb="3">
      <t>キュウメイ</t>
    </rPh>
    <rPh sb="3" eb="6">
      <t>ソウビヒン</t>
    </rPh>
    <rPh sb="6" eb="8">
      <t>ヒョウジュン</t>
    </rPh>
    <rPh sb="8" eb="10">
      <t>セイビ</t>
    </rPh>
    <rPh sb="10" eb="12">
      <t>サギョウ</t>
    </rPh>
    <rPh sb="12" eb="15">
      <t>テジュンショ</t>
    </rPh>
    <phoneticPr fontId="3"/>
  </si>
  <si>
    <t>救命装備品標準整備作業手順書</t>
    <rPh sb="0" eb="2">
      <t>キュウメイ</t>
    </rPh>
    <rPh sb="2" eb="5">
      <t>ソウビヒン</t>
    </rPh>
    <rPh sb="5" eb="7">
      <t>ヒョウジュン</t>
    </rPh>
    <rPh sb="7" eb="9">
      <t>セイビ</t>
    </rPh>
    <rPh sb="9" eb="11">
      <t>サギョウ</t>
    </rPh>
    <rPh sb="11" eb="14">
      <t>テジュンショ</t>
    </rPh>
    <phoneticPr fontId="3"/>
  </si>
  <si>
    <t>・救命装備品経歴簿</t>
    <rPh sb="1" eb="3">
      <t>キュウメイ</t>
    </rPh>
    <rPh sb="3" eb="6">
      <t>ソウビヒン</t>
    </rPh>
    <rPh sb="6" eb="8">
      <t>ケイレキ</t>
    </rPh>
    <rPh sb="8" eb="9">
      <t>ボ</t>
    </rPh>
    <phoneticPr fontId="3"/>
  </si>
  <si>
    <t>救命装備品経歴簿</t>
    <rPh sb="0" eb="2">
      <t>キュウメイ</t>
    </rPh>
    <rPh sb="2" eb="5">
      <t>ソウビヒン</t>
    </rPh>
    <rPh sb="5" eb="7">
      <t>ケイレキ</t>
    </rPh>
    <rPh sb="7" eb="8">
      <t>ボ</t>
    </rPh>
    <phoneticPr fontId="3"/>
  </si>
  <si>
    <t>救命装備品に関する文書</t>
    <rPh sb="0" eb="2">
      <t>キュウメイ</t>
    </rPh>
    <rPh sb="2" eb="5">
      <t>ソウビヒン</t>
    </rPh>
    <rPh sb="6" eb="7">
      <t>カン</t>
    </rPh>
    <rPh sb="9" eb="11">
      <t>ブンショ</t>
    </rPh>
    <phoneticPr fontId="3"/>
  </si>
  <si>
    <t>・整備小隊思想統一</t>
    <rPh sb="1" eb="3">
      <t>セイビ</t>
    </rPh>
    <rPh sb="3" eb="5">
      <t>ショウタイ</t>
    </rPh>
    <rPh sb="5" eb="7">
      <t>シソウ</t>
    </rPh>
    <rPh sb="7" eb="9">
      <t>トウイツ</t>
    </rPh>
    <phoneticPr fontId="3"/>
  </si>
  <si>
    <t>整備小隊思想統一</t>
    <rPh sb="0" eb="2">
      <t>セイビ</t>
    </rPh>
    <rPh sb="2" eb="4">
      <t>ショウタイ</t>
    </rPh>
    <rPh sb="4" eb="6">
      <t>シソウ</t>
    </rPh>
    <rPh sb="6" eb="8">
      <t>トウイツ</t>
    </rPh>
    <phoneticPr fontId="3"/>
  </si>
  <si>
    <t>整備小隊思想統一に関する文書</t>
    <rPh sb="0" eb="2">
      <t>セイビ</t>
    </rPh>
    <rPh sb="2" eb="4">
      <t>ショウタイ</t>
    </rPh>
    <rPh sb="4" eb="6">
      <t>シソウ</t>
    </rPh>
    <rPh sb="6" eb="8">
      <t>トウイツ</t>
    </rPh>
    <rPh sb="9" eb="10">
      <t>カン</t>
    </rPh>
    <rPh sb="12" eb="14">
      <t>ブンショ</t>
    </rPh>
    <phoneticPr fontId="3"/>
  </si>
  <si>
    <t>・入札談合関連教育実施記録</t>
    <rPh sb="1" eb="3">
      <t>ニュウサツ</t>
    </rPh>
    <rPh sb="3" eb="5">
      <t>ダンゴウ</t>
    </rPh>
    <rPh sb="5" eb="7">
      <t>カンレン</t>
    </rPh>
    <rPh sb="7" eb="9">
      <t>キョウイク</t>
    </rPh>
    <rPh sb="9" eb="11">
      <t>ジッシ</t>
    </rPh>
    <rPh sb="11" eb="13">
      <t>キロク</t>
    </rPh>
    <phoneticPr fontId="3"/>
  </si>
  <si>
    <t>教育実施記録</t>
    <rPh sb="0" eb="2">
      <t>キョウイク</t>
    </rPh>
    <rPh sb="2" eb="4">
      <t>ジッシ</t>
    </rPh>
    <rPh sb="4" eb="6">
      <t>キロク</t>
    </rPh>
    <phoneticPr fontId="3"/>
  </si>
  <si>
    <t>対応記録簿</t>
    <phoneticPr fontId="16"/>
  </si>
  <si>
    <t>・秘密保全教育実施記録</t>
    <rPh sb="1" eb="3">
      <t>ヒミツ</t>
    </rPh>
    <rPh sb="3" eb="5">
      <t>ホゼン</t>
    </rPh>
    <rPh sb="5" eb="7">
      <t>キョウイク</t>
    </rPh>
    <rPh sb="7" eb="9">
      <t>ジッシ</t>
    </rPh>
    <rPh sb="9" eb="11">
      <t>キロク</t>
    </rPh>
    <phoneticPr fontId="3"/>
  </si>
  <si>
    <t>秘密保全教育実施記録</t>
    <rPh sb="0" eb="2">
      <t>ヒミツ</t>
    </rPh>
    <rPh sb="2" eb="4">
      <t>ホゼン</t>
    </rPh>
    <rPh sb="4" eb="6">
      <t>キョウイク</t>
    </rPh>
    <rPh sb="6" eb="8">
      <t>ジッシ</t>
    </rPh>
    <rPh sb="8" eb="10">
      <t>キロク</t>
    </rPh>
    <phoneticPr fontId="3"/>
  </si>
  <si>
    <t>秘密保全教育実施記録の文書</t>
    <rPh sb="0" eb="2">
      <t>ヒミツ</t>
    </rPh>
    <rPh sb="2" eb="4">
      <t>ホゼン</t>
    </rPh>
    <rPh sb="4" eb="6">
      <t>キョウイク</t>
    </rPh>
    <rPh sb="6" eb="8">
      <t>ジッシ</t>
    </rPh>
    <rPh sb="8" eb="10">
      <t>キロク</t>
    </rPh>
    <rPh sb="11" eb="13">
      <t>ブンショ</t>
    </rPh>
    <phoneticPr fontId="3"/>
  </si>
  <si>
    <t>・電子メール利用者に対する教育及び試験実施記録</t>
    <rPh sb="1" eb="3">
      <t>デンシ</t>
    </rPh>
    <rPh sb="6" eb="8">
      <t>リヨウ</t>
    </rPh>
    <rPh sb="8" eb="9">
      <t>シャ</t>
    </rPh>
    <rPh sb="10" eb="11">
      <t>タイ</t>
    </rPh>
    <rPh sb="13" eb="15">
      <t>キョウイク</t>
    </rPh>
    <rPh sb="15" eb="16">
      <t>オヨ</t>
    </rPh>
    <rPh sb="17" eb="19">
      <t>シケン</t>
    </rPh>
    <rPh sb="19" eb="21">
      <t>ジッシ</t>
    </rPh>
    <rPh sb="21" eb="23">
      <t>キロク</t>
    </rPh>
    <phoneticPr fontId="3"/>
  </si>
  <si>
    <t>電子メール利用者に対する教育及び試験実施記録</t>
    <rPh sb="0" eb="2">
      <t>デンシ</t>
    </rPh>
    <rPh sb="5" eb="7">
      <t>リヨウ</t>
    </rPh>
    <rPh sb="7" eb="8">
      <t>シャ</t>
    </rPh>
    <rPh sb="9" eb="10">
      <t>タイ</t>
    </rPh>
    <rPh sb="12" eb="14">
      <t>キョウイク</t>
    </rPh>
    <rPh sb="14" eb="15">
      <t>オヨ</t>
    </rPh>
    <rPh sb="16" eb="18">
      <t>シケン</t>
    </rPh>
    <rPh sb="18" eb="20">
      <t>ジッシ</t>
    </rPh>
    <rPh sb="20" eb="22">
      <t>キロク</t>
    </rPh>
    <phoneticPr fontId="3"/>
  </si>
  <si>
    <t>電子メール利用者に対する教育及び試験実施記録の文書</t>
    <rPh sb="0" eb="2">
      <t>デンシ</t>
    </rPh>
    <rPh sb="5" eb="7">
      <t>リヨウ</t>
    </rPh>
    <rPh sb="7" eb="8">
      <t>シャ</t>
    </rPh>
    <rPh sb="9" eb="10">
      <t>タイ</t>
    </rPh>
    <rPh sb="12" eb="14">
      <t>キョウイク</t>
    </rPh>
    <rPh sb="14" eb="15">
      <t>オヨ</t>
    </rPh>
    <rPh sb="16" eb="18">
      <t>シケン</t>
    </rPh>
    <rPh sb="18" eb="20">
      <t>ジッシ</t>
    </rPh>
    <rPh sb="20" eb="22">
      <t>キロク</t>
    </rPh>
    <rPh sb="23" eb="25">
      <t>ブンショ</t>
    </rPh>
    <phoneticPr fontId="3"/>
  </si>
  <si>
    <t>・常時立入許可証交付記録</t>
    <rPh sb="1" eb="3">
      <t>ジョウジ</t>
    </rPh>
    <rPh sb="3" eb="5">
      <t>タチイリ</t>
    </rPh>
    <rPh sb="5" eb="8">
      <t>キョカショウ</t>
    </rPh>
    <rPh sb="8" eb="10">
      <t>コウフ</t>
    </rPh>
    <rPh sb="10" eb="12">
      <t>キロク</t>
    </rPh>
    <phoneticPr fontId="3"/>
  </si>
  <si>
    <t>常時立入許可証交付記録</t>
    <rPh sb="0" eb="2">
      <t>ジョウジ</t>
    </rPh>
    <rPh sb="2" eb="3">
      <t>タ</t>
    </rPh>
    <rPh sb="3" eb="4">
      <t>イ</t>
    </rPh>
    <rPh sb="4" eb="7">
      <t>キョカショウ</t>
    </rPh>
    <rPh sb="7" eb="9">
      <t>コウフ</t>
    </rPh>
    <rPh sb="9" eb="11">
      <t>キロク</t>
    </rPh>
    <phoneticPr fontId="3"/>
  </si>
  <si>
    <t>・適正評価誓約書</t>
    <rPh sb="1" eb="3">
      <t>テキセイ</t>
    </rPh>
    <rPh sb="3" eb="5">
      <t>ヒョウカ</t>
    </rPh>
    <rPh sb="5" eb="8">
      <t>セイヤクショ</t>
    </rPh>
    <phoneticPr fontId="3"/>
  </si>
  <si>
    <t>適正評価誓約書</t>
    <rPh sb="0" eb="2">
      <t>テキセイ</t>
    </rPh>
    <rPh sb="2" eb="4">
      <t>ヒョウカ</t>
    </rPh>
    <rPh sb="4" eb="7">
      <t>セイヤクショ</t>
    </rPh>
    <phoneticPr fontId="3"/>
  </si>
  <si>
    <t>・保管容器鍵接受簿</t>
    <rPh sb="1" eb="3">
      <t>ホカン</t>
    </rPh>
    <rPh sb="3" eb="5">
      <t>ヨウキ</t>
    </rPh>
    <rPh sb="5" eb="6">
      <t>カギ</t>
    </rPh>
    <rPh sb="6" eb="8">
      <t>セツジュ</t>
    </rPh>
    <rPh sb="8" eb="9">
      <t>ボ</t>
    </rPh>
    <phoneticPr fontId="3"/>
  </si>
  <si>
    <t>当該ページに記録された取扱者がすべて登録解除された日に係る特定日以後１年</t>
    <rPh sb="0" eb="2">
      <t>トウガイ</t>
    </rPh>
    <rPh sb="6" eb="8">
      <t>キロク</t>
    </rPh>
    <rPh sb="11" eb="13">
      <t>トリアツカイ</t>
    </rPh>
    <rPh sb="13" eb="14">
      <t>シャ</t>
    </rPh>
    <rPh sb="18" eb="20">
      <t>トウロク</t>
    </rPh>
    <rPh sb="20" eb="22">
      <t>カイジョ</t>
    </rPh>
    <rPh sb="25" eb="26">
      <t>ヒ</t>
    </rPh>
    <rPh sb="27" eb="28">
      <t>カカ</t>
    </rPh>
    <rPh sb="29" eb="32">
      <t>トクテイビ</t>
    </rPh>
    <rPh sb="32" eb="34">
      <t>イゴ</t>
    </rPh>
    <rPh sb="35" eb="36">
      <t>ネン</t>
    </rPh>
    <phoneticPr fontId="3"/>
  </si>
  <si>
    <t>・秘密取扱者（解除）簿</t>
    <rPh sb="1" eb="3">
      <t>ヒミツ</t>
    </rPh>
    <rPh sb="3" eb="5">
      <t>トリアツカイ</t>
    </rPh>
    <rPh sb="5" eb="6">
      <t>シャ</t>
    </rPh>
    <rPh sb="7" eb="9">
      <t>カイジョ</t>
    </rPh>
    <rPh sb="10" eb="11">
      <t>ボ</t>
    </rPh>
    <phoneticPr fontId="3"/>
  </si>
  <si>
    <t>秘密取扱者(解除）簿</t>
    <rPh sb="0" eb="2">
      <t>ヒミツ</t>
    </rPh>
    <rPh sb="2" eb="4">
      <t>トリアツカイ</t>
    </rPh>
    <rPh sb="4" eb="5">
      <t>シャ</t>
    </rPh>
    <rPh sb="6" eb="8">
      <t>カイジョ</t>
    </rPh>
    <rPh sb="9" eb="10">
      <t>ボ</t>
    </rPh>
    <phoneticPr fontId="3"/>
  </si>
  <si>
    <t>・作業用記憶媒体管理簿</t>
    <rPh sb="1" eb="4">
      <t>サギョウヨウ</t>
    </rPh>
    <rPh sb="4" eb="6">
      <t>キオク</t>
    </rPh>
    <rPh sb="6" eb="8">
      <t>バイタイ</t>
    </rPh>
    <rPh sb="8" eb="10">
      <t>カンリ</t>
    </rPh>
    <rPh sb="10" eb="11">
      <t>ボ</t>
    </rPh>
    <phoneticPr fontId="3"/>
  </si>
  <si>
    <t>作業用記憶媒体管理簿</t>
    <rPh sb="0" eb="2">
      <t>サギョウ</t>
    </rPh>
    <rPh sb="2" eb="3">
      <t>ヨウ</t>
    </rPh>
    <rPh sb="3" eb="5">
      <t>キオク</t>
    </rPh>
    <rPh sb="5" eb="7">
      <t>バイタイ</t>
    </rPh>
    <rPh sb="7" eb="9">
      <t>カンリ</t>
    </rPh>
    <rPh sb="9" eb="10">
      <t>ボ</t>
    </rPh>
    <phoneticPr fontId="3"/>
  </si>
  <si>
    <t>・保管容器等点検簿</t>
    <rPh sb="1" eb="3">
      <t>ホカン</t>
    </rPh>
    <rPh sb="3" eb="5">
      <t>ヨウキ</t>
    </rPh>
    <rPh sb="5" eb="6">
      <t>トウ</t>
    </rPh>
    <rPh sb="6" eb="8">
      <t>テンケン</t>
    </rPh>
    <rPh sb="8" eb="9">
      <t>ボ</t>
    </rPh>
    <phoneticPr fontId="3"/>
  </si>
  <si>
    <t>保管容器等点検簿</t>
    <rPh sb="0" eb="2">
      <t>ホカン</t>
    </rPh>
    <rPh sb="2" eb="4">
      <t>ヨウキ</t>
    </rPh>
    <rPh sb="4" eb="5">
      <t>トウ</t>
    </rPh>
    <rPh sb="5" eb="7">
      <t>テンケン</t>
    </rPh>
    <rPh sb="7" eb="8">
      <t>ボ</t>
    </rPh>
    <phoneticPr fontId="3"/>
  </si>
  <si>
    <t>・秘密指定等申請書
・秘の指定見直し実施記録簿</t>
    <rPh sb="1" eb="3">
      <t>ヒミツ</t>
    </rPh>
    <rPh sb="3" eb="5">
      <t>シテイ</t>
    </rPh>
    <rPh sb="5" eb="6">
      <t>トウ</t>
    </rPh>
    <rPh sb="6" eb="9">
      <t>シンセイショ</t>
    </rPh>
    <rPh sb="11" eb="12">
      <t>ヒ</t>
    </rPh>
    <rPh sb="13" eb="15">
      <t>シテイ</t>
    </rPh>
    <rPh sb="15" eb="17">
      <t>ミナオ</t>
    </rPh>
    <rPh sb="18" eb="20">
      <t>ジッシ</t>
    </rPh>
    <rPh sb="20" eb="23">
      <t>キロクボ</t>
    </rPh>
    <phoneticPr fontId="4"/>
  </si>
  <si>
    <t>・秘密登録簿
・秘密接受簿
・秘密保管簿
・点検簿
・秘密文書閲覧簿
・引継証明簿</t>
    <rPh sb="1" eb="3">
      <t>ヒミツ</t>
    </rPh>
    <rPh sb="3" eb="6">
      <t>トウロクボ</t>
    </rPh>
    <rPh sb="8" eb="10">
      <t>ヒミツ</t>
    </rPh>
    <rPh sb="10" eb="12">
      <t>セツジュ</t>
    </rPh>
    <rPh sb="12" eb="13">
      <t>ボ</t>
    </rPh>
    <rPh sb="15" eb="17">
      <t>ヒミツ</t>
    </rPh>
    <rPh sb="17" eb="19">
      <t>ホカン</t>
    </rPh>
    <rPh sb="19" eb="20">
      <t>ボ</t>
    </rPh>
    <rPh sb="27" eb="29">
      <t>ヒミツ</t>
    </rPh>
    <rPh sb="29" eb="31">
      <t>ブンショ</t>
    </rPh>
    <rPh sb="31" eb="33">
      <t>エツラン</t>
    </rPh>
    <phoneticPr fontId="4"/>
  </si>
  <si>
    <t>秘密文書（省秘）の作成等に関する文書</t>
  </si>
  <si>
    <t>・防火・施設点検簿
・電気器具使用許可申請書</t>
    <rPh sb="1" eb="3">
      <t>ボウカ</t>
    </rPh>
    <rPh sb="4" eb="6">
      <t>シセツ</t>
    </rPh>
    <rPh sb="6" eb="8">
      <t>テンケン</t>
    </rPh>
    <rPh sb="8" eb="9">
      <t>ボ</t>
    </rPh>
    <rPh sb="11" eb="13">
      <t>デンキ</t>
    </rPh>
    <rPh sb="13" eb="15">
      <t>キグ</t>
    </rPh>
    <rPh sb="15" eb="17">
      <t>シヨウ</t>
    </rPh>
    <rPh sb="17" eb="19">
      <t>キョカ</t>
    </rPh>
    <rPh sb="19" eb="21">
      <t>シンセイ</t>
    </rPh>
    <rPh sb="21" eb="22">
      <t>ショ</t>
    </rPh>
    <phoneticPr fontId="4"/>
  </si>
  <si>
    <t>防火・施設点検簿、電気器具使用許可申請書</t>
    <phoneticPr fontId="16"/>
  </si>
  <si>
    <t>・同意書</t>
    <rPh sb="1" eb="4">
      <t>ドウイショ</t>
    </rPh>
    <phoneticPr fontId="4"/>
  </si>
  <si>
    <t>電子計算機情報流出防止対策実施に関する文書</t>
  </si>
  <si>
    <t>・自己点検票
・官品パソコン等日々点検簿</t>
    <phoneticPr fontId="16"/>
  </si>
  <si>
    <t>自己点検表、官品パソコン等日々点検簿</t>
    <phoneticPr fontId="16"/>
  </si>
  <si>
    <t xml:space="preserve">・（官品パソコン・官品可搬記憶媒体）持出簿
・可搬記憶媒体使用記録簿
・パソコン員数点検簿
・可搬記憶媒体員数点検簿
・定期及び臨時点検簿
</t>
    <rPh sb="2" eb="3">
      <t>カン</t>
    </rPh>
    <rPh sb="3" eb="4">
      <t>ヒン</t>
    </rPh>
    <rPh sb="9" eb="10">
      <t>カン</t>
    </rPh>
    <rPh sb="10" eb="11">
      <t>ヒン</t>
    </rPh>
    <rPh sb="11" eb="13">
      <t>カハン</t>
    </rPh>
    <rPh sb="13" eb="15">
      <t>キオク</t>
    </rPh>
    <rPh sb="15" eb="17">
      <t>バイタイ</t>
    </rPh>
    <rPh sb="18" eb="19">
      <t>モ</t>
    </rPh>
    <rPh sb="19" eb="20">
      <t>ダ</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0" eb="62">
      <t>テイキ</t>
    </rPh>
    <rPh sb="62" eb="63">
      <t>オヨ</t>
    </rPh>
    <rPh sb="64" eb="66">
      <t>リンジ</t>
    </rPh>
    <rPh sb="66" eb="68">
      <t>テンケン</t>
    </rPh>
    <rPh sb="68" eb="69">
      <t>ボ</t>
    </rPh>
    <phoneticPr fontId="4"/>
  </si>
  <si>
    <t>官品パソコン等の管理に関する文書</t>
  </si>
  <si>
    <t>・局地飛行訓練等命令（計画）書</t>
    <rPh sb="1" eb="3">
      <t>キョクチ</t>
    </rPh>
    <rPh sb="3" eb="5">
      <t>ヒコウ</t>
    </rPh>
    <rPh sb="5" eb="7">
      <t>クンレン</t>
    </rPh>
    <rPh sb="7" eb="8">
      <t>トウ</t>
    </rPh>
    <rPh sb="8" eb="10">
      <t>メイレイ</t>
    </rPh>
    <rPh sb="11" eb="13">
      <t>ケイカク</t>
    </rPh>
    <rPh sb="14" eb="15">
      <t>ショ</t>
    </rPh>
    <phoneticPr fontId="3"/>
  </si>
  <si>
    <t>局地飛行訓練等命令（計画）書</t>
    <rPh sb="0" eb="2">
      <t>キョクチ</t>
    </rPh>
    <rPh sb="2" eb="4">
      <t>ヒコウ</t>
    </rPh>
    <rPh sb="4" eb="6">
      <t>クンレン</t>
    </rPh>
    <rPh sb="6" eb="7">
      <t>トウ</t>
    </rPh>
    <rPh sb="7" eb="9">
      <t>メイレイ</t>
    </rPh>
    <rPh sb="10" eb="12">
      <t>ケイカク</t>
    </rPh>
    <rPh sb="13" eb="14">
      <t>ショ</t>
    </rPh>
    <phoneticPr fontId="3"/>
  </si>
  <si>
    <t>局地飛行訓練等に関する文書</t>
    <rPh sb="0" eb="2">
      <t>キョクチ</t>
    </rPh>
    <rPh sb="2" eb="4">
      <t>ヒコウ</t>
    </rPh>
    <rPh sb="4" eb="6">
      <t>クンレン</t>
    </rPh>
    <rPh sb="6" eb="7">
      <t>トウ</t>
    </rPh>
    <rPh sb="8" eb="9">
      <t>カン</t>
    </rPh>
    <rPh sb="11" eb="13">
      <t>ブンショ</t>
    </rPh>
    <phoneticPr fontId="3"/>
  </si>
  <si>
    <t>・アポロスタンダード</t>
    <phoneticPr fontId="3"/>
  </si>
  <si>
    <t>アポロスタンダード</t>
    <phoneticPr fontId="3"/>
  </si>
  <si>
    <t>・第２１飛行隊思想統一</t>
    <rPh sb="1" eb="2">
      <t>ダイ</t>
    </rPh>
    <rPh sb="4" eb="7">
      <t>ヒコウタイ</t>
    </rPh>
    <rPh sb="7" eb="9">
      <t>シソウ</t>
    </rPh>
    <rPh sb="9" eb="11">
      <t>トウイツ</t>
    </rPh>
    <phoneticPr fontId="3"/>
  </si>
  <si>
    <t>第２１飛行隊思想統一</t>
    <rPh sb="0" eb="1">
      <t>ダイ</t>
    </rPh>
    <rPh sb="3" eb="6">
      <t>ヒコウタイ</t>
    </rPh>
    <rPh sb="6" eb="8">
      <t>シソウ</t>
    </rPh>
    <rPh sb="8" eb="10">
      <t>トウイツ</t>
    </rPh>
    <phoneticPr fontId="3"/>
  </si>
  <si>
    <t>第２１飛行隊思想統一に関する文書</t>
    <rPh sb="0" eb="1">
      <t>ダイ</t>
    </rPh>
    <rPh sb="3" eb="6">
      <t>ヒコウタイ</t>
    </rPh>
    <rPh sb="6" eb="8">
      <t>シソウ</t>
    </rPh>
    <rPh sb="8" eb="10">
      <t>トウイツ</t>
    </rPh>
    <rPh sb="11" eb="12">
      <t>カン</t>
    </rPh>
    <rPh sb="14" eb="16">
      <t>ブンショ</t>
    </rPh>
    <phoneticPr fontId="3"/>
  </si>
  <si>
    <t>・飛行記録</t>
    <rPh sb="1" eb="3">
      <t>ヒコウ</t>
    </rPh>
    <rPh sb="3" eb="5">
      <t>キロク</t>
    </rPh>
    <phoneticPr fontId="4"/>
  </si>
  <si>
    <t>・走行器材類操縦訓練記録</t>
    <rPh sb="1" eb="3">
      <t>ソウコウ</t>
    </rPh>
    <rPh sb="3" eb="5">
      <t>キザイ</t>
    </rPh>
    <rPh sb="5" eb="6">
      <t>ルイ</t>
    </rPh>
    <rPh sb="6" eb="8">
      <t>ソウジュウ</t>
    </rPh>
    <rPh sb="8" eb="10">
      <t>クンレン</t>
    </rPh>
    <rPh sb="10" eb="12">
      <t>キロク</t>
    </rPh>
    <phoneticPr fontId="3"/>
  </si>
  <si>
    <t>走行器材類操縦訓練記録</t>
    <rPh sb="0" eb="2">
      <t>ソウコウ</t>
    </rPh>
    <rPh sb="2" eb="4">
      <t>キザイ</t>
    </rPh>
    <rPh sb="4" eb="5">
      <t>ルイ</t>
    </rPh>
    <rPh sb="5" eb="7">
      <t>ソウジュウ</t>
    </rPh>
    <rPh sb="7" eb="9">
      <t>クンレン</t>
    </rPh>
    <rPh sb="9" eb="11">
      <t>キロク</t>
    </rPh>
    <phoneticPr fontId="3"/>
  </si>
  <si>
    <t>走行器材類操縦訓練に関する記録等</t>
    <rPh sb="0" eb="2">
      <t>ソウコウ</t>
    </rPh>
    <rPh sb="2" eb="4">
      <t>キザイ</t>
    </rPh>
    <rPh sb="4" eb="5">
      <t>ルイ</t>
    </rPh>
    <rPh sb="5" eb="7">
      <t>ソウジュウ</t>
    </rPh>
    <rPh sb="7" eb="9">
      <t>クンレン</t>
    </rPh>
    <rPh sb="10" eb="11">
      <t>カン</t>
    </rPh>
    <rPh sb="13" eb="15">
      <t>キロク</t>
    </rPh>
    <rPh sb="15" eb="16">
      <t>トウ</t>
    </rPh>
    <phoneticPr fontId="3"/>
  </si>
  <si>
    <t>当該隊員の退職に係る特定日以後１年</t>
    <rPh sb="0" eb="2">
      <t>トウガイ</t>
    </rPh>
    <rPh sb="2" eb="4">
      <t>タイイン</t>
    </rPh>
    <rPh sb="5" eb="6">
      <t>タイ</t>
    </rPh>
    <rPh sb="6" eb="7">
      <t>ショク</t>
    </rPh>
    <rPh sb="8" eb="9">
      <t>カカ</t>
    </rPh>
    <rPh sb="10" eb="13">
      <t>トクテイビ</t>
    </rPh>
    <rPh sb="13" eb="15">
      <t>イゴ</t>
    </rPh>
    <rPh sb="16" eb="17">
      <t>ネン</t>
    </rPh>
    <phoneticPr fontId="3"/>
  </si>
  <si>
    <t>・基地警備増強要員訓練記録</t>
    <rPh sb="1" eb="3">
      <t>キチ</t>
    </rPh>
    <rPh sb="3" eb="5">
      <t>ケイビ</t>
    </rPh>
    <rPh sb="5" eb="7">
      <t>ゾウキョウ</t>
    </rPh>
    <rPh sb="7" eb="9">
      <t>ヨウイン</t>
    </rPh>
    <rPh sb="9" eb="11">
      <t>クンレン</t>
    </rPh>
    <rPh sb="11" eb="13">
      <t>キロク</t>
    </rPh>
    <phoneticPr fontId="3"/>
  </si>
  <si>
    <t>部隊訓練一般(071)</t>
    <rPh sb="0" eb="2">
      <t>ブタイ</t>
    </rPh>
    <rPh sb="2" eb="4">
      <t>クンレン</t>
    </rPh>
    <rPh sb="4" eb="6">
      <t>イッパン</t>
    </rPh>
    <phoneticPr fontId="3"/>
  </si>
  <si>
    <t>基地警備増強要員訓練記録</t>
    <rPh sb="0" eb="2">
      <t>キチ</t>
    </rPh>
    <rPh sb="2" eb="4">
      <t>ケイビ</t>
    </rPh>
    <rPh sb="4" eb="6">
      <t>ゾウキョウ</t>
    </rPh>
    <rPh sb="6" eb="8">
      <t>ヨウイン</t>
    </rPh>
    <rPh sb="8" eb="10">
      <t>クンレン</t>
    </rPh>
    <rPh sb="10" eb="12">
      <t>キロク</t>
    </rPh>
    <phoneticPr fontId="3"/>
  </si>
  <si>
    <t>基地警備に関する記録</t>
    <rPh sb="0" eb="2">
      <t>キチ</t>
    </rPh>
    <rPh sb="2" eb="4">
      <t>ケイビ</t>
    </rPh>
    <rPh sb="5" eb="6">
      <t>カン</t>
    </rPh>
    <rPh sb="8" eb="10">
      <t>キロク</t>
    </rPh>
    <phoneticPr fontId="3"/>
  </si>
  <si>
    <t>・検定射撃実施記録</t>
    <rPh sb="1" eb="3">
      <t>ケンテイ</t>
    </rPh>
    <rPh sb="3" eb="5">
      <t>シャゲキ</t>
    </rPh>
    <rPh sb="5" eb="7">
      <t>ジッシ</t>
    </rPh>
    <rPh sb="7" eb="9">
      <t>キロク</t>
    </rPh>
    <phoneticPr fontId="3"/>
  </si>
  <si>
    <t>検定射撃実施記録</t>
    <rPh sb="0" eb="2">
      <t>ケンテイ</t>
    </rPh>
    <rPh sb="2" eb="4">
      <t>シャゲキ</t>
    </rPh>
    <rPh sb="4" eb="6">
      <t>ジッシ</t>
    </rPh>
    <rPh sb="6" eb="8">
      <t>キロク</t>
    </rPh>
    <phoneticPr fontId="3"/>
  </si>
  <si>
    <t>検定射撃に関する記録</t>
    <rPh sb="0" eb="2">
      <t>ケンテイ</t>
    </rPh>
    <rPh sb="2" eb="4">
      <t>シャゲキ</t>
    </rPh>
    <rPh sb="5" eb="6">
      <t>カン</t>
    </rPh>
    <rPh sb="8" eb="10">
      <t>キロク</t>
    </rPh>
    <phoneticPr fontId="3"/>
  </si>
  <si>
    <t>・体力測定記録</t>
    <rPh sb="1" eb="3">
      <t>タイリョク</t>
    </rPh>
    <rPh sb="3" eb="5">
      <t>ソクテイ</t>
    </rPh>
    <rPh sb="5" eb="7">
      <t>キロク</t>
    </rPh>
    <phoneticPr fontId="3"/>
  </si>
  <si>
    <t>体力測定記録</t>
    <rPh sb="0" eb="2">
      <t>タイリョク</t>
    </rPh>
    <rPh sb="2" eb="4">
      <t>ソクテイ</t>
    </rPh>
    <rPh sb="4" eb="6">
      <t>キロク</t>
    </rPh>
    <phoneticPr fontId="3"/>
  </si>
  <si>
    <t>体力測定に関する記録</t>
    <rPh sb="0" eb="2">
      <t>タイリョク</t>
    </rPh>
    <rPh sb="2" eb="4">
      <t>ソクテイ</t>
    </rPh>
    <rPh sb="5" eb="6">
      <t>カン</t>
    </rPh>
    <rPh sb="8" eb="10">
      <t>キロク</t>
    </rPh>
    <phoneticPr fontId="3"/>
  </si>
  <si>
    <t xml:space="preserve">・実務訓練基準細目
・実務訓練指導書
</t>
    <phoneticPr fontId="4"/>
  </si>
  <si>
    <t>・戦闘機操縦課程教官日常評価表</t>
    <rPh sb="1" eb="4">
      <t>セントウキ</t>
    </rPh>
    <rPh sb="4" eb="6">
      <t>ソウジュウ</t>
    </rPh>
    <rPh sb="6" eb="8">
      <t>カテイ</t>
    </rPh>
    <rPh sb="8" eb="10">
      <t>キョウカン</t>
    </rPh>
    <rPh sb="10" eb="12">
      <t>ニチジョウ</t>
    </rPh>
    <rPh sb="12" eb="14">
      <t>ヒョウカ</t>
    </rPh>
    <rPh sb="14" eb="15">
      <t>ヒョウ</t>
    </rPh>
    <phoneticPr fontId="3"/>
  </si>
  <si>
    <t>戦闘機操縦課程教官日常評価表</t>
    <rPh sb="0" eb="3">
      <t>セントウキ</t>
    </rPh>
    <rPh sb="3" eb="5">
      <t>ソウジュウ</t>
    </rPh>
    <rPh sb="5" eb="7">
      <t>カテイ</t>
    </rPh>
    <rPh sb="7" eb="9">
      <t>キョウカン</t>
    </rPh>
    <rPh sb="9" eb="11">
      <t>ニチジョウ</t>
    </rPh>
    <rPh sb="11" eb="13">
      <t>ヒョウカ</t>
    </rPh>
    <rPh sb="13" eb="14">
      <t>ヒョウ</t>
    </rPh>
    <phoneticPr fontId="3"/>
  </si>
  <si>
    <t>・戦闘機操縦課程教育管理簿</t>
    <rPh sb="1" eb="4">
      <t>セントウキ</t>
    </rPh>
    <rPh sb="4" eb="6">
      <t>ソウジュウ</t>
    </rPh>
    <rPh sb="6" eb="8">
      <t>カテイ</t>
    </rPh>
    <rPh sb="8" eb="10">
      <t>キョウイク</t>
    </rPh>
    <rPh sb="10" eb="12">
      <t>カンリ</t>
    </rPh>
    <rPh sb="12" eb="13">
      <t>ボ</t>
    </rPh>
    <phoneticPr fontId="3"/>
  </si>
  <si>
    <t>戦闘機操縦課程教育管理簿</t>
    <rPh sb="0" eb="3">
      <t>セントウキ</t>
    </rPh>
    <rPh sb="3" eb="5">
      <t>ソウジュウ</t>
    </rPh>
    <rPh sb="5" eb="7">
      <t>カテイ</t>
    </rPh>
    <rPh sb="7" eb="9">
      <t>キョウイク</t>
    </rPh>
    <rPh sb="9" eb="11">
      <t>カンリ</t>
    </rPh>
    <rPh sb="11" eb="12">
      <t>ボ</t>
    </rPh>
    <phoneticPr fontId="3"/>
  </si>
  <si>
    <t>・戦闘機操縦課程学生日常評価表</t>
    <rPh sb="1" eb="4">
      <t>セントウキ</t>
    </rPh>
    <rPh sb="4" eb="6">
      <t>ソウジュウ</t>
    </rPh>
    <rPh sb="6" eb="8">
      <t>カテイ</t>
    </rPh>
    <rPh sb="8" eb="10">
      <t>ガクセイ</t>
    </rPh>
    <rPh sb="10" eb="12">
      <t>ニチジョウ</t>
    </rPh>
    <rPh sb="12" eb="14">
      <t>ヒョウカ</t>
    </rPh>
    <rPh sb="14" eb="15">
      <t>ヒョウ</t>
    </rPh>
    <phoneticPr fontId="3"/>
  </si>
  <si>
    <t>戦闘機操縦課程学生日常評価表</t>
    <rPh sb="0" eb="3">
      <t>セントウキ</t>
    </rPh>
    <rPh sb="3" eb="5">
      <t>ソウジュウ</t>
    </rPh>
    <rPh sb="5" eb="7">
      <t>カテイ</t>
    </rPh>
    <rPh sb="7" eb="9">
      <t>ガクセイ</t>
    </rPh>
    <rPh sb="9" eb="11">
      <t>ニチジョウ</t>
    </rPh>
    <rPh sb="11" eb="13">
      <t>ヒョウカ</t>
    </rPh>
    <rPh sb="13" eb="14">
      <t>ヒョウ</t>
    </rPh>
    <phoneticPr fontId="3"/>
  </si>
  <si>
    <t>・戦闘機操縦課程学生最終検定表</t>
    <rPh sb="1" eb="4">
      <t>セントウキ</t>
    </rPh>
    <rPh sb="4" eb="6">
      <t>ソウジュウ</t>
    </rPh>
    <rPh sb="6" eb="8">
      <t>カテイ</t>
    </rPh>
    <rPh sb="8" eb="10">
      <t>ガクセイ</t>
    </rPh>
    <rPh sb="10" eb="12">
      <t>サイシュウ</t>
    </rPh>
    <rPh sb="12" eb="14">
      <t>ケンテイ</t>
    </rPh>
    <rPh sb="14" eb="15">
      <t>ヒョウ</t>
    </rPh>
    <phoneticPr fontId="3"/>
  </si>
  <si>
    <t>戦闘機操縦課程学生最終検定表</t>
    <rPh sb="0" eb="3">
      <t>セントウキ</t>
    </rPh>
    <rPh sb="3" eb="5">
      <t>ソウジュウ</t>
    </rPh>
    <rPh sb="5" eb="7">
      <t>カテイ</t>
    </rPh>
    <rPh sb="7" eb="9">
      <t>ガクセイ</t>
    </rPh>
    <rPh sb="9" eb="11">
      <t>サイシュウ</t>
    </rPh>
    <rPh sb="11" eb="13">
      <t>ケンテイ</t>
    </rPh>
    <rPh sb="13" eb="14">
      <t>ヒョウ</t>
    </rPh>
    <phoneticPr fontId="3"/>
  </si>
  <si>
    <t>・食需伝票</t>
    <rPh sb="1" eb="2">
      <t>ショク</t>
    </rPh>
    <rPh sb="2" eb="3">
      <t>ジュ</t>
    </rPh>
    <rPh sb="3" eb="5">
      <t>デンピョウ</t>
    </rPh>
    <phoneticPr fontId="3"/>
  </si>
  <si>
    <t>食需伝票</t>
    <rPh sb="0" eb="1">
      <t>ショク</t>
    </rPh>
    <rPh sb="1" eb="2">
      <t>ジュ</t>
    </rPh>
    <rPh sb="2" eb="4">
      <t>デンピョウ</t>
    </rPh>
    <phoneticPr fontId="3"/>
  </si>
  <si>
    <t>・給食通報</t>
    <rPh sb="1" eb="3">
      <t>キュウショク</t>
    </rPh>
    <rPh sb="3" eb="5">
      <t>ツウホウ</t>
    </rPh>
    <phoneticPr fontId="3"/>
  </si>
  <si>
    <t>給食通報</t>
    <rPh sb="0" eb="2">
      <t>キュウショク</t>
    </rPh>
    <rPh sb="2" eb="4">
      <t>ツウホウ</t>
    </rPh>
    <phoneticPr fontId="3"/>
  </si>
  <si>
    <t>食事支給台帳</t>
    <rPh sb="0" eb="2">
      <t>ショクジ</t>
    </rPh>
    <rPh sb="2" eb="4">
      <t>シキュウ</t>
    </rPh>
    <rPh sb="4" eb="6">
      <t>ダイチョウ</t>
    </rPh>
    <phoneticPr fontId="3"/>
  </si>
  <si>
    <t>・表彰褒賞台帳</t>
    <rPh sb="1" eb="3">
      <t>ヒョウショウ</t>
    </rPh>
    <rPh sb="3" eb="5">
      <t>ホウショウ</t>
    </rPh>
    <rPh sb="5" eb="7">
      <t>ダイチョウ</t>
    </rPh>
    <phoneticPr fontId="4"/>
  </si>
  <si>
    <t>証明に関する文書</t>
  </si>
  <si>
    <t>・特技付与申請書</t>
  </si>
  <si>
    <t xml:space="preserve">・特技付与等通知書
</t>
    <phoneticPr fontId="4"/>
  </si>
  <si>
    <t>・外出申請（許可）簿</t>
    <rPh sb="1" eb="5">
      <t>ガイシュツシンセイ</t>
    </rPh>
    <rPh sb="6" eb="8">
      <t>キョカ</t>
    </rPh>
    <rPh sb="9" eb="10">
      <t>ボ</t>
    </rPh>
    <phoneticPr fontId="16"/>
  </si>
  <si>
    <t>・振替（代休）管理簿</t>
    <phoneticPr fontId="16"/>
  </si>
  <si>
    <t>・休日の代休日指定簿</t>
    <phoneticPr fontId="16"/>
  </si>
  <si>
    <t>・休暇簿</t>
    <phoneticPr fontId="6"/>
  </si>
  <si>
    <t>・パック商品等不使用理由書（民航機以外）</t>
    <rPh sb="4" eb="6">
      <t>ショウヒン</t>
    </rPh>
    <rPh sb="6" eb="7">
      <t>トウ</t>
    </rPh>
    <rPh sb="7" eb="10">
      <t>フシヨウ</t>
    </rPh>
    <rPh sb="10" eb="13">
      <t>リユウショ</t>
    </rPh>
    <rPh sb="14" eb="17">
      <t>ミンコウキ</t>
    </rPh>
    <rPh sb="17" eb="19">
      <t>イガイ</t>
    </rPh>
    <phoneticPr fontId="3"/>
  </si>
  <si>
    <t>パック商品等不使用理由書（民航機以外）</t>
    <rPh sb="3" eb="5">
      <t>ショウヒン</t>
    </rPh>
    <rPh sb="5" eb="6">
      <t>トウ</t>
    </rPh>
    <rPh sb="6" eb="9">
      <t>フシヨウ</t>
    </rPh>
    <rPh sb="9" eb="12">
      <t>リユウショ</t>
    </rPh>
    <rPh sb="13" eb="16">
      <t>ミンコウキ</t>
    </rPh>
    <rPh sb="16" eb="18">
      <t>イガイ</t>
    </rPh>
    <phoneticPr fontId="3"/>
  </si>
  <si>
    <t>・出張計画書</t>
    <rPh sb="1" eb="3">
      <t>シュッチョウ</t>
    </rPh>
    <rPh sb="3" eb="6">
      <t>ケイカクショ</t>
    </rPh>
    <phoneticPr fontId="4"/>
  </si>
  <si>
    <t>支給しなくなった日に係る特定日以後１０年</t>
    <rPh sb="19" eb="20">
      <t>ネン</t>
    </rPh>
    <phoneticPr fontId="4"/>
  </si>
  <si>
    <t>・契約済通知書</t>
    <rPh sb="1" eb="3">
      <t>ケイヤク</t>
    </rPh>
    <rPh sb="3" eb="4">
      <t>ズ</t>
    </rPh>
    <rPh sb="4" eb="7">
      <t>ツウチショ</t>
    </rPh>
    <phoneticPr fontId="3"/>
  </si>
  <si>
    <t>契約済通知書</t>
    <rPh sb="0" eb="2">
      <t>ケイヤク</t>
    </rPh>
    <rPh sb="2" eb="3">
      <t>ズ</t>
    </rPh>
    <rPh sb="3" eb="6">
      <t>ツウチショ</t>
    </rPh>
    <phoneticPr fontId="3"/>
  </si>
  <si>
    <t>・監督・検査指令書</t>
    <rPh sb="1" eb="3">
      <t>カントク</t>
    </rPh>
    <rPh sb="4" eb="6">
      <t>ケンサ</t>
    </rPh>
    <rPh sb="6" eb="9">
      <t>シレイショ</t>
    </rPh>
    <phoneticPr fontId="3"/>
  </si>
  <si>
    <t>監督・検査指令書</t>
    <rPh sb="0" eb="2">
      <t>カントク</t>
    </rPh>
    <rPh sb="3" eb="5">
      <t>ケンサ</t>
    </rPh>
    <rPh sb="5" eb="8">
      <t>シレイショ</t>
    </rPh>
    <phoneticPr fontId="3"/>
  </si>
  <si>
    <t>・役務調達要求書</t>
    <rPh sb="1" eb="3">
      <t>エキム</t>
    </rPh>
    <rPh sb="3" eb="5">
      <t>チョウタツ</t>
    </rPh>
    <rPh sb="5" eb="8">
      <t>ヨウキュウショ</t>
    </rPh>
    <phoneticPr fontId="3"/>
  </si>
  <si>
    <t>役務調達要求書</t>
    <rPh sb="0" eb="2">
      <t>エキム</t>
    </rPh>
    <rPh sb="2" eb="4">
      <t>チョウタツ</t>
    </rPh>
    <rPh sb="4" eb="7">
      <t>ヨウキュウショ</t>
    </rPh>
    <phoneticPr fontId="3"/>
  </si>
  <si>
    <t>・宿舎借上等要求書</t>
    <rPh sb="1" eb="3">
      <t>シュクシャ</t>
    </rPh>
    <rPh sb="3" eb="5">
      <t>カリア</t>
    </rPh>
    <rPh sb="5" eb="6">
      <t>トウ</t>
    </rPh>
    <rPh sb="6" eb="9">
      <t>ヨウキュウショ</t>
    </rPh>
    <phoneticPr fontId="3"/>
  </si>
  <si>
    <t>宿舎借上等要求書</t>
    <rPh sb="0" eb="2">
      <t>シュクシャ</t>
    </rPh>
    <rPh sb="2" eb="4">
      <t>カリア</t>
    </rPh>
    <rPh sb="4" eb="5">
      <t>トウ</t>
    </rPh>
    <rPh sb="5" eb="8">
      <t>ヨウキュウショ</t>
    </rPh>
    <phoneticPr fontId="3"/>
  </si>
  <si>
    <t>・経費使用伺原議</t>
    <rPh sb="1" eb="3">
      <t>ケイヒ</t>
    </rPh>
    <rPh sb="3" eb="5">
      <t>シヨウ</t>
    </rPh>
    <rPh sb="5" eb="6">
      <t>ウカガ</t>
    </rPh>
    <rPh sb="6" eb="7">
      <t>ハラ</t>
    </rPh>
    <rPh sb="7" eb="8">
      <t>ギ</t>
    </rPh>
    <phoneticPr fontId="3"/>
  </si>
  <si>
    <t>経費使用伺</t>
    <rPh sb="0" eb="2">
      <t>ケイヒ</t>
    </rPh>
    <rPh sb="2" eb="4">
      <t>シヨウ</t>
    </rPh>
    <rPh sb="4" eb="5">
      <t>ウカガ</t>
    </rPh>
    <phoneticPr fontId="3"/>
  </si>
  <si>
    <t>・債権管理簿（債権発生通知書）</t>
    <rPh sb="1" eb="3">
      <t>サイケン</t>
    </rPh>
    <rPh sb="3" eb="6">
      <t>カンリボ</t>
    </rPh>
    <rPh sb="7" eb="9">
      <t>サイケン</t>
    </rPh>
    <rPh sb="9" eb="11">
      <t>ハッセイ</t>
    </rPh>
    <rPh sb="11" eb="14">
      <t>ツウチショ</t>
    </rPh>
    <phoneticPr fontId="4"/>
  </si>
  <si>
    <t>会計（A-40）　　　　（15の項及び24の項に掲げるものを除く。）</t>
    <rPh sb="0" eb="2">
      <t>カイケイ</t>
    </rPh>
    <rPh sb="16" eb="17">
      <t>コウ</t>
    </rPh>
    <rPh sb="17" eb="18">
      <t>オヨ</t>
    </rPh>
    <rPh sb="22" eb="23">
      <t>コウ</t>
    </rPh>
    <rPh sb="24" eb="25">
      <t>カカ</t>
    </rPh>
    <rPh sb="30" eb="31">
      <t>ノゾ</t>
    </rPh>
    <phoneticPr fontId="4"/>
  </si>
  <si>
    <t>・切手受払簿</t>
    <rPh sb="1" eb="3">
      <t>キッテ</t>
    </rPh>
    <rPh sb="3" eb="5">
      <t>ウケハライ</t>
    </rPh>
    <rPh sb="5" eb="6">
      <t>ボ</t>
    </rPh>
    <phoneticPr fontId="3"/>
  </si>
  <si>
    <t>郵便切手受払簿</t>
    <rPh sb="0" eb="2">
      <t>ユウビン</t>
    </rPh>
    <rPh sb="2" eb="4">
      <t>キッテ</t>
    </rPh>
    <rPh sb="4" eb="6">
      <t>ウケハライ</t>
    </rPh>
    <rPh sb="6" eb="7">
      <t>ボ</t>
    </rPh>
    <phoneticPr fontId="3"/>
  </si>
  <si>
    <t>切手受払簿</t>
    <rPh sb="0" eb="2">
      <t>キッテ</t>
    </rPh>
    <rPh sb="2" eb="4">
      <t>ウケハラ</t>
    </rPh>
    <rPh sb="4" eb="5">
      <t>ボ</t>
    </rPh>
    <phoneticPr fontId="3"/>
  </si>
  <si>
    <t>・Ｆ－２用語集</t>
    <rPh sb="4" eb="5">
      <t>ヨウ</t>
    </rPh>
    <rPh sb="5" eb="6">
      <t>ゴ</t>
    </rPh>
    <rPh sb="6" eb="7">
      <t>シュウ</t>
    </rPh>
    <phoneticPr fontId="3"/>
  </si>
  <si>
    <t>Ｆ－２用語集</t>
    <rPh sb="3" eb="5">
      <t>ヨウゴ</t>
    </rPh>
    <rPh sb="5" eb="6">
      <t>シュウ</t>
    </rPh>
    <phoneticPr fontId="3"/>
  </si>
  <si>
    <t>Ｆ－２に関する用語集</t>
    <rPh sb="4" eb="5">
      <t>カン</t>
    </rPh>
    <rPh sb="7" eb="9">
      <t>ヨウゴ</t>
    </rPh>
    <rPh sb="9" eb="10">
      <t>シュウ</t>
    </rPh>
    <phoneticPr fontId="3"/>
  </si>
  <si>
    <t>・航空自衛隊における文書の作成及び処理要領について</t>
    <rPh sb="1" eb="3">
      <t>コウクウ</t>
    </rPh>
    <rPh sb="3" eb="6">
      <t>ジエイタイ</t>
    </rPh>
    <rPh sb="10" eb="12">
      <t>ブンショ</t>
    </rPh>
    <rPh sb="13" eb="15">
      <t>サクセイ</t>
    </rPh>
    <rPh sb="15" eb="16">
      <t>オヨ</t>
    </rPh>
    <rPh sb="17" eb="19">
      <t>ショリ</t>
    </rPh>
    <rPh sb="19" eb="21">
      <t>ヨウリョウ</t>
    </rPh>
    <phoneticPr fontId="3"/>
  </si>
  <si>
    <t>航空自衛隊における文書の作成及び処理要領について</t>
    <rPh sb="0" eb="2">
      <t>コウクウ</t>
    </rPh>
    <rPh sb="2" eb="5">
      <t>ジエイタイ</t>
    </rPh>
    <rPh sb="9" eb="11">
      <t>ブンショ</t>
    </rPh>
    <rPh sb="12" eb="14">
      <t>サクセイ</t>
    </rPh>
    <rPh sb="14" eb="15">
      <t>オヨ</t>
    </rPh>
    <rPh sb="16" eb="18">
      <t>ショリ</t>
    </rPh>
    <rPh sb="18" eb="20">
      <t>ヨウリョウ</t>
    </rPh>
    <phoneticPr fontId="3"/>
  </si>
  <si>
    <t>航空自衛隊における文書の作成及び処理要領に関する文書</t>
    <rPh sb="0" eb="2">
      <t>コウクウ</t>
    </rPh>
    <rPh sb="2" eb="5">
      <t>ジエイタイ</t>
    </rPh>
    <rPh sb="9" eb="11">
      <t>ブンショ</t>
    </rPh>
    <rPh sb="12" eb="14">
      <t>サクセイ</t>
    </rPh>
    <rPh sb="14" eb="15">
      <t>オヨ</t>
    </rPh>
    <rPh sb="16" eb="18">
      <t>ショリ</t>
    </rPh>
    <rPh sb="18" eb="20">
      <t>ヨウリョウ</t>
    </rPh>
    <rPh sb="21" eb="22">
      <t>カン</t>
    </rPh>
    <rPh sb="24" eb="26">
      <t>ブンショ</t>
    </rPh>
    <phoneticPr fontId="3"/>
  </si>
  <si>
    <t>オ　公印の制定、改刻又は廃止に関する文書</t>
    <rPh sb="2" eb="4">
      <t>コウイン</t>
    </rPh>
    <rPh sb="5" eb="7">
      <t>セイテイ</t>
    </rPh>
    <rPh sb="8" eb="10">
      <t>カイコク</t>
    </rPh>
    <rPh sb="10" eb="11">
      <t>マタ</t>
    </rPh>
    <rPh sb="12" eb="14">
      <t>ハイシ</t>
    </rPh>
    <rPh sb="15" eb="16">
      <t>カン</t>
    </rPh>
    <rPh sb="18" eb="20">
      <t>ブンショ</t>
    </rPh>
    <phoneticPr fontId="4"/>
  </si>
  <si>
    <t>航空自衛隊情報公開の手引き</t>
    <rPh sb="0" eb="2">
      <t>コウクウ</t>
    </rPh>
    <rPh sb="2" eb="5">
      <t>ジエイタイ</t>
    </rPh>
    <rPh sb="5" eb="7">
      <t>ジョウホウ</t>
    </rPh>
    <rPh sb="7" eb="9">
      <t>コウカイ</t>
    </rPh>
    <rPh sb="10" eb="12">
      <t>テビ</t>
    </rPh>
    <phoneticPr fontId="3"/>
  </si>
  <si>
    <t>航空自衛隊情報公開に関する文書</t>
    <rPh sb="0" eb="2">
      <t>コウクウ</t>
    </rPh>
    <rPh sb="2" eb="5">
      <t>ジエイタイ</t>
    </rPh>
    <rPh sb="5" eb="7">
      <t>ジョウホウ</t>
    </rPh>
    <rPh sb="7" eb="9">
      <t>コウカイ</t>
    </rPh>
    <rPh sb="10" eb="11">
      <t>カン</t>
    </rPh>
    <rPh sb="13" eb="15">
      <t>ブンショ</t>
    </rPh>
    <phoneticPr fontId="3"/>
  </si>
  <si>
    <t>・個人情報保護業務ハンドブック</t>
    <rPh sb="1" eb="3">
      <t>コジン</t>
    </rPh>
    <rPh sb="3" eb="5">
      <t>ジョウホウ</t>
    </rPh>
    <rPh sb="5" eb="7">
      <t>ホゴ</t>
    </rPh>
    <rPh sb="7" eb="9">
      <t>ギョウム</t>
    </rPh>
    <phoneticPr fontId="3"/>
  </si>
  <si>
    <t>個人情報保護業務ハンドブック</t>
    <rPh sb="0" eb="2">
      <t>コジン</t>
    </rPh>
    <rPh sb="2" eb="4">
      <t>ジョウホウ</t>
    </rPh>
    <rPh sb="4" eb="6">
      <t>ホゴ</t>
    </rPh>
    <rPh sb="6" eb="8">
      <t>ギョウム</t>
    </rPh>
    <phoneticPr fontId="3"/>
  </si>
  <si>
    <t>個人情報保護業務に関する文書</t>
    <rPh sb="0" eb="2">
      <t>コジン</t>
    </rPh>
    <rPh sb="2" eb="4">
      <t>ジョウホウ</t>
    </rPh>
    <rPh sb="4" eb="6">
      <t>ホゴ</t>
    </rPh>
    <rPh sb="6" eb="8">
      <t>ギョウム</t>
    </rPh>
    <rPh sb="9" eb="10">
      <t>カン</t>
    </rPh>
    <rPh sb="12" eb="14">
      <t>ブンショ</t>
    </rPh>
    <phoneticPr fontId="3"/>
  </si>
  <si>
    <t>・保有個人情報関連綴</t>
    <rPh sb="1" eb="3">
      <t>ホユウ</t>
    </rPh>
    <rPh sb="3" eb="5">
      <t>コジン</t>
    </rPh>
    <rPh sb="5" eb="7">
      <t>ジョウホウ</t>
    </rPh>
    <rPh sb="7" eb="9">
      <t>カンレン</t>
    </rPh>
    <rPh sb="9" eb="10">
      <t>ツヅ</t>
    </rPh>
    <phoneticPr fontId="3"/>
  </si>
  <si>
    <t>保有個人情報関連綴</t>
    <rPh sb="0" eb="2">
      <t>ホユウ</t>
    </rPh>
    <rPh sb="2" eb="4">
      <t>コジン</t>
    </rPh>
    <rPh sb="4" eb="6">
      <t>ジョウホウ</t>
    </rPh>
    <rPh sb="6" eb="8">
      <t>カンレン</t>
    </rPh>
    <rPh sb="8" eb="9">
      <t>ツヅ</t>
    </rPh>
    <phoneticPr fontId="3"/>
  </si>
  <si>
    <t>保有個人情報に関する文書</t>
    <rPh sb="0" eb="2">
      <t>ホユウ</t>
    </rPh>
    <rPh sb="2" eb="4">
      <t>コジン</t>
    </rPh>
    <rPh sb="4" eb="6">
      <t>ジョウホウ</t>
    </rPh>
    <rPh sb="7" eb="8">
      <t>カン</t>
    </rPh>
    <rPh sb="10" eb="12">
      <t>ブンショ</t>
    </rPh>
    <phoneticPr fontId="3"/>
  </si>
  <si>
    <t>・松島基地通達</t>
    <rPh sb="1" eb="3">
      <t>マツシマ</t>
    </rPh>
    <rPh sb="3" eb="5">
      <t>キチ</t>
    </rPh>
    <rPh sb="5" eb="7">
      <t>ツウタツ</t>
    </rPh>
    <phoneticPr fontId="3"/>
  </si>
  <si>
    <t>松島基地通達</t>
    <rPh sb="0" eb="2">
      <t>マツシマ</t>
    </rPh>
    <rPh sb="2" eb="4">
      <t>キチ</t>
    </rPh>
    <rPh sb="4" eb="6">
      <t>ツウタツ</t>
    </rPh>
    <phoneticPr fontId="3"/>
  </si>
  <si>
    <t>通達に関する文書</t>
    <rPh sb="0" eb="2">
      <t>ツウタツ</t>
    </rPh>
    <rPh sb="3" eb="4">
      <t>カン</t>
    </rPh>
    <rPh sb="6" eb="8">
      <t>ブンショ</t>
    </rPh>
    <phoneticPr fontId="3"/>
  </si>
  <si>
    <t>・第２１飛行隊業務準則綴</t>
    <rPh sb="1" eb="2">
      <t>ダイ</t>
    </rPh>
    <rPh sb="4" eb="7">
      <t>ヒコウタイ</t>
    </rPh>
    <rPh sb="7" eb="9">
      <t>ギョウム</t>
    </rPh>
    <rPh sb="9" eb="11">
      <t>ジュンソク</t>
    </rPh>
    <rPh sb="11" eb="12">
      <t>ツヅ</t>
    </rPh>
    <phoneticPr fontId="3"/>
  </si>
  <si>
    <t>第２１飛行隊業務準則綴</t>
    <rPh sb="0" eb="1">
      <t>ダイ</t>
    </rPh>
    <rPh sb="3" eb="6">
      <t>ヒコウタイ</t>
    </rPh>
    <rPh sb="6" eb="8">
      <t>ギョウム</t>
    </rPh>
    <rPh sb="8" eb="10">
      <t>ジュンソク</t>
    </rPh>
    <rPh sb="10" eb="11">
      <t>ツヅ</t>
    </rPh>
    <phoneticPr fontId="4"/>
  </si>
  <si>
    <t>隊の業務に関する文章、通達に関する文書</t>
    <rPh sb="0" eb="1">
      <t>タイ</t>
    </rPh>
    <rPh sb="2" eb="4">
      <t>ギョウム</t>
    </rPh>
    <rPh sb="5" eb="6">
      <t>カン</t>
    </rPh>
    <rPh sb="8" eb="10">
      <t>ブンショウ</t>
    </rPh>
    <rPh sb="11" eb="13">
      <t>ツウタツ</t>
    </rPh>
    <rPh sb="14" eb="15">
      <t>カン</t>
    </rPh>
    <rPh sb="17" eb="19">
      <t>ブンショ</t>
    </rPh>
    <phoneticPr fontId="4"/>
  </si>
  <si>
    <t>・上級部隊が定める業務実施要領の一部変更</t>
  </si>
  <si>
    <t>上級部隊が定める業務実施要領の一部変更</t>
  </si>
  <si>
    <t xml:space="preserve">・第４航空団達綴
</t>
    <rPh sb="1" eb="2">
      <t>ダイ</t>
    </rPh>
    <rPh sb="3" eb="6">
      <t>コウクウダン</t>
    </rPh>
    <rPh sb="6" eb="7">
      <t>タツ</t>
    </rPh>
    <rPh sb="7" eb="8">
      <t>テイ</t>
    </rPh>
    <phoneticPr fontId="4"/>
  </si>
  <si>
    <t>第４航空団達綴</t>
    <rPh sb="0" eb="1">
      <t>ダイ</t>
    </rPh>
    <rPh sb="2" eb="5">
      <t>コウクウダン</t>
    </rPh>
    <rPh sb="5" eb="6">
      <t>タツ</t>
    </rPh>
    <rPh sb="6" eb="7">
      <t>テイ</t>
    </rPh>
    <phoneticPr fontId="4"/>
  </si>
  <si>
    <t>通達類に関する文書</t>
    <rPh sb="0" eb="2">
      <t>ツウタツ</t>
    </rPh>
    <rPh sb="2" eb="3">
      <t>ルイ</t>
    </rPh>
    <rPh sb="4" eb="5">
      <t>カン</t>
    </rPh>
    <rPh sb="7" eb="9">
      <t>ブンショ</t>
    </rPh>
    <phoneticPr fontId="4"/>
  </si>
  <si>
    <t>文書の管理等　　（文書の管理等に関する事項）</t>
    <phoneticPr fontId="4"/>
  </si>
  <si>
    <t>・開示請求対象行政文書不存在報告
・開示請求に係る行政文書の開示不開示意見上申書</t>
    <phoneticPr fontId="4"/>
  </si>
  <si>
    <t>許認可等をするための決済文書その他許認可に至る過程が記録された文書</t>
    <rPh sb="0" eb="3">
      <t>キョニンカ</t>
    </rPh>
    <rPh sb="3" eb="4">
      <t>トウ</t>
    </rPh>
    <rPh sb="10" eb="12">
      <t>ケッサイ</t>
    </rPh>
    <rPh sb="12" eb="14">
      <t>ブンショ</t>
    </rPh>
    <rPh sb="16" eb="17">
      <t>タ</t>
    </rPh>
    <rPh sb="17" eb="20">
      <t>キョニンカ</t>
    </rPh>
    <rPh sb="21" eb="22">
      <t>イタ</t>
    </rPh>
    <rPh sb="23" eb="25">
      <t>カテイ</t>
    </rPh>
    <rPh sb="26" eb="28">
      <t>キロク</t>
    </rPh>
    <rPh sb="31" eb="33">
      <t>ブンショ</t>
    </rPh>
    <phoneticPr fontId="4"/>
  </si>
  <si>
    <t>許認可等
（行政手続法第２条第３号の許認可等（以下「許認可等」という。）に関する重要な経緯）</t>
    <rPh sb="0" eb="3">
      <t>キョニンカ</t>
    </rPh>
    <rPh sb="3" eb="4">
      <t>ナド</t>
    </rPh>
    <rPh sb="18" eb="22">
      <t>キョニンカトウ</t>
    </rPh>
    <rPh sb="23" eb="25">
      <t>イカ</t>
    </rPh>
    <rPh sb="26" eb="30">
      <t>キョニンカトウ</t>
    </rPh>
    <phoneticPr fontId="16"/>
  </si>
  <si>
    <t>個人の権利義務
（個人の権利義務の得喪及びその経緯）</t>
    <phoneticPr fontId="16"/>
  </si>
  <si>
    <t>文書管理者：第２１飛行隊長</t>
    <rPh sb="0" eb="2">
      <t>ブンショ</t>
    </rPh>
    <rPh sb="2" eb="4">
      <t>カンリ</t>
    </rPh>
    <rPh sb="4" eb="5">
      <t>シャ</t>
    </rPh>
    <rPh sb="6" eb="7">
      <t>ダイ</t>
    </rPh>
    <rPh sb="9" eb="11">
      <t>ヒコウ</t>
    </rPh>
    <rPh sb="11" eb="13">
      <t>タイチョウ</t>
    </rPh>
    <phoneticPr fontId="3"/>
  </si>
  <si>
    <t>航空教育集団第４航空団飛行群第２１飛行隊標準文書保存期間基準（保存期間表）</t>
    <rPh sb="0" eb="2">
      <t>コウクウ</t>
    </rPh>
    <rPh sb="2" eb="4">
      <t>キョウイク</t>
    </rPh>
    <rPh sb="4" eb="6">
      <t>シュウダン</t>
    </rPh>
    <rPh sb="6" eb="7">
      <t>ダイ</t>
    </rPh>
    <rPh sb="8" eb="10">
      <t>コウクウ</t>
    </rPh>
    <rPh sb="10" eb="11">
      <t>ダン</t>
    </rPh>
    <rPh sb="11" eb="13">
      <t>ヒコウ</t>
    </rPh>
    <rPh sb="13" eb="14">
      <t>グン</t>
    </rPh>
    <rPh sb="14" eb="15">
      <t>ダイ</t>
    </rPh>
    <rPh sb="17" eb="20">
      <t>ヒコウタイ</t>
    </rPh>
    <rPh sb="20" eb="22">
      <t>ヒョウジュン</t>
    </rPh>
    <rPh sb="22" eb="24">
      <t>ブンショ</t>
    </rPh>
    <rPh sb="24" eb="26">
      <t>ホゾン</t>
    </rPh>
    <rPh sb="26" eb="28">
      <t>キカン</t>
    </rPh>
    <rPh sb="28" eb="30">
      <t>キジュン</t>
    </rPh>
    <rPh sb="31" eb="33">
      <t>ホゾン</t>
    </rPh>
    <rPh sb="33" eb="35">
      <t>キカン</t>
    </rPh>
    <rPh sb="35" eb="36">
      <t>ヒョウ</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</si>
  <si>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1476" eb="1478">
      <t>ゼンコウ</t>
    </rPh>
    <rPh sb="1479" eb="1481">
      <t>ホウコク</t>
    </rPh>
    <rPh sb="1483" eb="1485">
      <t>ナイブ</t>
    </rPh>
    <rPh sb="1485" eb="1487">
      <t>ブキョク</t>
    </rPh>
    <rPh sb="1488" eb="1489">
      <t>カク</t>
    </rPh>
    <rPh sb="1489" eb="1490">
      <t>キョク</t>
    </rPh>
    <rPh sb="1491" eb="1493">
      <t>ブンショ</t>
    </rPh>
    <rPh sb="1493" eb="1496">
      <t>カンリシャ</t>
    </rPh>
    <rPh sb="1501" eb="1503">
      <t>シュニン</t>
    </rPh>
    <rPh sb="1503" eb="1508">
      <t>ブンショカンリシャ</t>
    </rPh>
    <rPh sb="1510" eb="1513">
      <t>キカントウ</t>
    </rPh>
    <rPh sb="1514" eb="1519">
      <t>ブンショカンリシャ</t>
    </rPh>
    <rPh sb="1524" eb="1527">
      <t>キカントウ</t>
    </rPh>
    <rPh sb="1527" eb="1529">
      <t>シュニン</t>
    </rPh>
    <rPh sb="1529" eb="1531">
      <t>ブンショ</t>
    </rPh>
    <rPh sb="1531" eb="1534">
      <t>カンリシャ</t>
    </rPh>
    <rPh sb="1535" eb="1536">
      <t>ツウ</t>
    </rPh>
    <rPh sb="1538" eb="1539">
      <t>オコナ</t>
    </rPh>
    <phoneticPr fontId="3"/>
  </si>
  <si>
    <t>・飛行群における「特別の日課」の試行について</t>
    <rPh sb="1" eb="3">
      <t>ヒコウ</t>
    </rPh>
    <rPh sb="3" eb="4">
      <t>グン</t>
    </rPh>
    <rPh sb="9" eb="11">
      <t>トクベツ</t>
    </rPh>
    <rPh sb="12" eb="14">
      <t>ニッカ</t>
    </rPh>
    <rPh sb="16" eb="18">
      <t>シコウ</t>
    </rPh>
    <phoneticPr fontId="3"/>
  </si>
  <si>
    <t xml:space="preserve">・飛行群業務準則
・飛行群における各種対処要員の差し出し区分等について
・操縦課程学生の服務に関する業務準則に一部改正
・服務に関する飛行群業務準則
・内部組織及び業務分担に関する飛行群業務準則
・飛行群危険物保安管理業務準則
・飛行群高圧ガス危害予防準則
・飛行群ＦＯＤ防止業務準則
・飛行群安全管理業務準則
・飛行群第１１飛行隊運用業務準則の一部を改正する飛行群業務準則 </t>
    <rPh sb="10" eb="12">
      <t>ヒコウ</t>
    </rPh>
    <rPh sb="12" eb="13">
      <t>グン</t>
    </rPh>
    <rPh sb="17" eb="19">
      <t>カクシュ</t>
    </rPh>
    <rPh sb="19" eb="21">
      <t>タイショ</t>
    </rPh>
    <rPh sb="21" eb="23">
      <t>ヨウイン</t>
    </rPh>
    <rPh sb="24" eb="25">
      <t>サ</t>
    </rPh>
    <rPh sb="26" eb="27">
      <t>ダ</t>
    </rPh>
    <rPh sb="28" eb="30">
      <t>クブン</t>
    </rPh>
    <rPh sb="30" eb="31">
      <t>トウ</t>
    </rPh>
    <rPh sb="37" eb="39">
      <t>ソウジュウ</t>
    </rPh>
    <rPh sb="39" eb="41">
      <t>カテイ</t>
    </rPh>
    <rPh sb="41" eb="43">
      <t>ガクセイ</t>
    </rPh>
    <rPh sb="44" eb="46">
      <t>フクム</t>
    </rPh>
    <rPh sb="47" eb="48">
      <t>カン</t>
    </rPh>
    <rPh sb="50" eb="52">
      <t>ギョウム</t>
    </rPh>
    <rPh sb="52" eb="54">
      <t>ジュンソク</t>
    </rPh>
    <rPh sb="55" eb="57">
      <t>イチブ</t>
    </rPh>
    <rPh sb="57" eb="59">
      <t>カイセイ</t>
    </rPh>
    <rPh sb="61" eb="63">
      <t>フクム</t>
    </rPh>
    <rPh sb="64" eb="65">
      <t>カン</t>
    </rPh>
    <rPh sb="67" eb="69">
      <t>ヒコウ</t>
    </rPh>
    <rPh sb="69" eb="70">
      <t>グン</t>
    </rPh>
    <rPh sb="70" eb="72">
      <t>ギョウム</t>
    </rPh>
    <rPh sb="72" eb="74">
      <t>ジュンソク</t>
    </rPh>
    <rPh sb="76" eb="78">
      <t>ナイブ</t>
    </rPh>
    <rPh sb="78" eb="80">
      <t>ソシキ</t>
    </rPh>
    <rPh sb="80" eb="81">
      <t>オヨ</t>
    </rPh>
    <rPh sb="82" eb="84">
      <t>ギョウム</t>
    </rPh>
    <rPh sb="84" eb="86">
      <t>ブンタン</t>
    </rPh>
    <rPh sb="87" eb="88">
      <t>カン</t>
    </rPh>
    <rPh sb="90" eb="92">
      <t>ヒコウ</t>
    </rPh>
    <rPh sb="92" eb="93">
      <t>グン</t>
    </rPh>
    <rPh sb="93" eb="95">
      <t>ギョウム</t>
    </rPh>
    <rPh sb="95" eb="97">
      <t>ジュンソク</t>
    </rPh>
    <rPh sb="99" eb="101">
      <t>ヒコウ</t>
    </rPh>
    <rPh sb="101" eb="102">
      <t>グン</t>
    </rPh>
    <rPh sb="102" eb="105">
      <t>キケンブツ</t>
    </rPh>
    <rPh sb="105" eb="107">
      <t>ホアン</t>
    </rPh>
    <rPh sb="107" eb="109">
      <t>カンリ</t>
    </rPh>
    <rPh sb="109" eb="111">
      <t>ギョウム</t>
    </rPh>
    <rPh sb="111" eb="113">
      <t>ジュンソク</t>
    </rPh>
    <rPh sb="115" eb="117">
      <t>ヒコウ</t>
    </rPh>
    <rPh sb="117" eb="118">
      <t>グン</t>
    </rPh>
    <rPh sb="118" eb="120">
      <t>コウアツ</t>
    </rPh>
    <rPh sb="122" eb="124">
      <t>キガイ</t>
    </rPh>
    <rPh sb="124" eb="126">
      <t>ヨボウ</t>
    </rPh>
    <rPh sb="126" eb="128">
      <t>ジュンソク</t>
    </rPh>
    <rPh sb="130" eb="132">
      <t>ヒコウ</t>
    </rPh>
    <rPh sb="132" eb="133">
      <t>グン</t>
    </rPh>
    <rPh sb="136" eb="138">
      <t>ボウシ</t>
    </rPh>
    <rPh sb="138" eb="140">
      <t>ギョウム</t>
    </rPh>
    <rPh sb="140" eb="142">
      <t>ジュンソク</t>
    </rPh>
    <rPh sb="144" eb="146">
      <t>ヒコウ</t>
    </rPh>
    <rPh sb="146" eb="147">
      <t>グン</t>
    </rPh>
    <rPh sb="147" eb="149">
      <t>アンゼン</t>
    </rPh>
    <rPh sb="149" eb="151">
      <t>カンリ</t>
    </rPh>
    <rPh sb="151" eb="153">
      <t>ギョウム</t>
    </rPh>
    <rPh sb="153" eb="155">
      <t>ジュンソク</t>
    </rPh>
    <phoneticPr fontId="4"/>
  </si>
  <si>
    <t>航空自衛隊達、部隊等達、例規的文書（達を除く。）、飛行群業務準則、飛行群における各種対処要員の差し出し区分等について、操縦課程学生の服務に関する業務準則に一部改正、服務に関する飛行群業務準則、内部組織及び業務分担に関する飛行群業務準則、飛行群危険物保安管理業務準則、飛行群高圧ガス危害予防準則、飛行群ＦＯＤ防止業務準則、飛行群安全管理業務準則、飛行群第１１飛行隊運用業務準則の一部を改正する飛行群業務準則、 飛行群における「特別の日課」の試行について</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rPh sb="25" eb="27">
      <t>ヒコウ</t>
    </rPh>
    <rPh sb="27" eb="28">
      <t>グン</t>
    </rPh>
    <rPh sb="28" eb="30">
      <t>ギョウム</t>
    </rPh>
    <rPh sb="30" eb="32">
      <t>ジュンソク</t>
    </rPh>
    <phoneticPr fontId="4"/>
  </si>
  <si>
    <t>47  航空自衛隊行政文書管理規則別表第３を参酌し、業務の内容に応じ管理するべき事項（大分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6" eb="28">
      <t>ギョウム</t>
    </rPh>
    <rPh sb="29" eb="31">
      <t>ナイヨウ</t>
    </rPh>
    <rPh sb="32" eb="33">
      <t>オウ</t>
    </rPh>
    <rPh sb="34" eb="36">
      <t>カンリ</t>
    </rPh>
    <rPh sb="40" eb="42">
      <t>ジコウ</t>
    </rPh>
    <rPh sb="43" eb="44">
      <t>オオ</t>
    </rPh>
    <rPh sb="46" eb="47">
      <t>タグイ</t>
    </rPh>
    <rPh sb="49" eb="51">
      <t>ギョウム</t>
    </rPh>
    <rPh sb="52" eb="54">
      <t>クブン</t>
    </rPh>
    <rPh sb="55" eb="58">
      <t>チュウブンルイ</t>
    </rPh>
    <rPh sb="60" eb="62">
      <t>セッテイ</t>
    </rPh>
    <phoneticPr fontId="4"/>
  </si>
  <si>
    <t>・会計監査</t>
  </si>
  <si>
    <t>会計監査</t>
    <phoneticPr fontId="3"/>
  </si>
  <si>
    <t>会計監査、会計検査に関する文書</t>
    <phoneticPr fontId="3"/>
  </si>
  <si>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4"/>
  </si>
  <si>
    <t>・航空自衛隊統計符号表</t>
    <phoneticPr fontId="3"/>
  </si>
  <si>
    <t>航空自衛隊統計符号表</t>
    <phoneticPr fontId="3"/>
  </si>
  <si>
    <t>航空自衛隊統計符号表に関する文書</t>
  </si>
  <si>
    <t>ウ　空幕監第７号（３０．１．１７）に基づき作成した文書</t>
    <rPh sb="18" eb="19">
      <t>モト</t>
    </rPh>
    <rPh sb="21" eb="23">
      <t>サクセイ</t>
    </rPh>
    <rPh sb="25" eb="27">
      <t>ブンショ</t>
    </rPh>
    <phoneticPr fontId="4"/>
  </si>
  <si>
    <t>・職業務改善</t>
    <rPh sb="2" eb="4">
      <t>ギョウム</t>
    </rPh>
    <rPh sb="4" eb="6">
      <t>カイゼン</t>
    </rPh>
    <phoneticPr fontId="4"/>
  </si>
  <si>
    <t>業務改善</t>
    <rPh sb="0" eb="2">
      <t>ギョウム</t>
    </rPh>
    <rPh sb="2" eb="4">
      <t>カイゼン</t>
    </rPh>
    <phoneticPr fontId="4"/>
  </si>
  <si>
    <t>・地上事故防止対策報告書</t>
    <rPh sb="1" eb="3">
      <t>チジョウ</t>
    </rPh>
    <rPh sb="3" eb="5">
      <t>ジコ</t>
    </rPh>
    <rPh sb="5" eb="7">
      <t>ボウシ</t>
    </rPh>
    <rPh sb="7" eb="9">
      <t>タイサク</t>
    </rPh>
    <rPh sb="9" eb="12">
      <t>ホウコクショ</t>
    </rPh>
    <phoneticPr fontId="4"/>
  </si>
  <si>
    <t>地上事故防止対策報告書</t>
    <rPh sb="0" eb="2">
      <t>チジョウ</t>
    </rPh>
    <rPh sb="2" eb="4">
      <t>ジコ</t>
    </rPh>
    <rPh sb="4" eb="6">
      <t>ボウシ</t>
    </rPh>
    <rPh sb="6" eb="8">
      <t>タイサク</t>
    </rPh>
    <rPh sb="8" eb="11">
      <t>ホウコクショ</t>
    </rPh>
    <phoneticPr fontId="4"/>
  </si>
  <si>
    <t xml:space="preserve">・交通安全運動
</t>
    <rPh sb="1" eb="3">
      <t>コウツウ</t>
    </rPh>
    <rPh sb="3" eb="5">
      <t>アンゼン</t>
    </rPh>
    <rPh sb="5" eb="7">
      <t>ウンドウ</t>
    </rPh>
    <phoneticPr fontId="4"/>
  </si>
  <si>
    <t>交通安全運動、</t>
    <rPh sb="0" eb="2">
      <t>コウツウ</t>
    </rPh>
    <rPh sb="2" eb="4">
      <t>アンゼン</t>
    </rPh>
    <rPh sb="4" eb="6">
      <t>ウンドウ</t>
    </rPh>
    <phoneticPr fontId="4"/>
  </si>
  <si>
    <t>・特異事象通知（飛行関連）</t>
    <rPh sb="8" eb="10">
      <t>ヒコウ</t>
    </rPh>
    <rPh sb="10" eb="12">
      <t>カンレン</t>
    </rPh>
    <phoneticPr fontId="3"/>
  </si>
  <si>
    <t>特異事象通知</t>
    <rPh sb="0" eb="2">
      <t>トクイ</t>
    </rPh>
    <rPh sb="2" eb="4">
      <t>ジショウ</t>
    </rPh>
    <rPh sb="4" eb="6">
      <t>ツウチ</t>
    </rPh>
    <phoneticPr fontId="3"/>
  </si>
  <si>
    <t>・事故防止報告書</t>
    <phoneticPr fontId="3"/>
  </si>
  <si>
    <t>事故防止計画、危険報告、特異事象通知、緊急着陸報告、安全褒賞基準達成報告、事故防止報告書</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39">
      <t>ジコ</t>
    </rPh>
    <rPh sb="39" eb="41">
      <t>ボウシ</t>
    </rPh>
    <rPh sb="41" eb="44">
      <t>ホウコクショ</t>
    </rPh>
    <phoneticPr fontId="4"/>
  </si>
  <si>
    <t>・航空自衛隊安全の日
・飛行と安全
・再発防止対策処置状況報告書</t>
    <rPh sb="1" eb="3">
      <t>コウクウ</t>
    </rPh>
    <rPh sb="3" eb="6">
      <t>ジエイタイ</t>
    </rPh>
    <rPh sb="6" eb="8">
      <t>アンゼン</t>
    </rPh>
    <rPh sb="9" eb="10">
      <t>ヒ</t>
    </rPh>
    <phoneticPr fontId="3"/>
  </si>
  <si>
    <t>航空自衛隊安全の日、飛行と安全、再発防止対策処置状況報告書</t>
    <rPh sb="0" eb="2">
      <t>コウクウ</t>
    </rPh>
    <rPh sb="2" eb="5">
      <t>ジエイタイ</t>
    </rPh>
    <rPh sb="5" eb="7">
      <t>アンゼン</t>
    </rPh>
    <rPh sb="8" eb="9">
      <t>ヒ</t>
    </rPh>
    <phoneticPr fontId="3"/>
  </si>
  <si>
    <t>・安全教育実施記録
・事故防止
・航空自衛隊安全の日（臨時）</t>
    <rPh sb="1" eb="3">
      <t>アンゼン</t>
    </rPh>
    <rPh sb="3" eb="5">
      <t>キョウイク</t>
    </rPh>
    <rPh sb="5" eb="7">
      <t>ジッシ</t>
    </rPh>
    <rPh sb="7" eb="9">
      <t>キロク</t>
    </rPh>
    <phoneticPr fontId="4"/>
  </si>
  <si>
    <t>安全教育実施記録、事故防止、航空自衛隊安全の日（臨時）</t>
    <rPh sb="0" eb="2">
      <t>アンゼン</t>
    </rPh>
    <rPh sb="2" eb="4">
      <t>キョウイク</t>
    </rPh>
    <rPh sb="4" eb="6">
      <t>ジッシ</t>
    </rPh>
    <rPh sb="6" eb="8">
      <t>キロク</t>
    </rPh>
    <rPh sb="9" eb="11">
      <t>ジコ</t>
    </rPh>
    <rPh sb="11" eb="13">
      <t>ボウシ</t>
    </rPh>
    <rPh sb="14" eb="16">
      <t>コウクウ</t>
    </rPh>
    <rPh sb="16" eb="19">
      <t>ジエイタイ</t>
    </rPh>
    <rPh sb="19" eb="21">
      <t>アンゼン</t>
    </rPh>
    <rPh sb="22" eb="23">
      <t>ヒ</t>
    </rPh>
    <rPh sb="24" eb="26">
      <t>リンジ</t>
    </rPh>
    <phoneticPr fontId="4"/>
  </si>
  <si>
    <t>・航空自衛隊特定監察
・航空教育集団総合監察
・航空教育集団服務安全監察
・定期防衛監察</t>
    <phoneticPr fontId="3"/>
  </si>
  <si>
    <t>航空自衛隊特定監察、航空教育集団総合監察、航空教育集団服務安全監察、定期防衛監察</t>
    <rPh sb="0" eb="2">
      <t>コウクウ</t>
    </rPh>
    <rPh sb="2" eb="5">
      <t>ジエイタイ</t>
    </rPh>
    <rPh sb="5" eb="7">
      <t>トクテイ</t>
    </rPh>
    <rPh sb="7" eb="9">
      <t>カンサツ</t>
    </rPh>
    <rPh sb="10" eb="12">
      <t>コウクウ</t>
    </rPh>
    <rPh sb="12" eb="14">
      <t>キョウイク</t>
    </rPh>
    <rPh sb="14" eb="16">
      <t>シュウダン</t>
    </rPh>
    <rPh sb="16" eb="18">
      <t>ソウゴウ</t>
    </rPh>
    <rPh sb="18" eb="20">
      <t>カンサツ</t>
    </rPh>
    <rPh sb="21" eb="23">
      <t>コウクウ</t>
    </rPh>
    <rPh sb="23" eb="25">
      <t>キョウイク</t>
    </rPh>
    <rPh sb="25" eb="27">
      <t>シュウダン</t>
    </rPh>
    <rPh sb="27" eb="29">
      <t>フクム</t>
    </rPh>
    <rPh sb="29" eb="31">
      <t>アンゼン</t>
    </rPh>
    <rPh sb="31" eb="33">
      <t>カンサツ</t>
    </rPh>
    <rPh sb="34" eb="36">
      <t>テイキ</t>
    </rPh>
    <rPh sb="36" eb="38">
      <t>ボウエイ</t>
    </rPh>
    <rPh sb="38" eb="40">
      <t>カンサツ</t>
    </rPh>
    <phoneticPr fontId="3"/>
  </si>
  <si>
    <t>・Ｆ－２の技術的追認</t>
    <rPh sb="5" eb="8">
      <t>ギジュツテキ</t>
    </rPh>
    <rPh sb="8" eb="10">
      <t>ツイニン</t>
    </rPh>
    <phoneticPr fontId="3"/>
  </si>
  <si>
    <t>Ｆ－２の技術的追認</t>
    <rPh sb="4" eb="7">
      <t>ギジュツテキ</t>
    </rPh>
    <rPh sb="7" eb="9">
      <t>ツイニン</t>
    </rPh>
    <phoneticPr fontId="3"/>
  </si>
  <si>
    <t>ア　装備品（航空機）の試験成果に関する文書</t>
    <phoneticPr fontId="4"/>
  </si>
  <si>
    <t>ＴＯの廃止の日に係る特定日以後１年</t>
  </si>
  <si>
    <t>・ＴＯ管理簿</t>
    <rPh sb="3" eb="6">
      <t>カンリボ</t>
    </rPh>
    <phoneticPr fontId="3"/>
  </si>
  <si>
    <t>ＴＯ管理簿</t>
    <rPh sb="2" eb="5">
      <t>カンリボ</t>
    </rPh>
    <phoneticPr fontId="3"/>
  </si>
  <si>
    <t>・可搬型記憶媒体（電子ＴＯ等）管理簿</t>
    <phoneticPr fontId="3"/>
  </si>
  <si>
    <t>可搬型記憶媒体（電子ＴＯ等）管理簿</t>
    <rPh sb="0" eb="2">
      <t>カハン</t>
    </rPh>
    <rPh sb="2" eb="3">
      <t>ガタ</t>
    </rPh>
    <rPh sb="3" eb="5">
      <t>キオク</t>
    </rPh>
    <rPh sb="5" eb="7">
      <t>バイタイ</t>
    </rPh>
    <rPh sb="8" eb="10">
      <t>デンシ</t>
    </rPh>
    <rPh sb="12" eb="13">
      <t>トウ</t>
    </rPh>
    <rPh sb="14" eb="17">
      <t>カンリボ</t>
    </rPh>
    <phoneticPr fontId="3"/>
  </si>
  <si>
    <t>ＴＯの管理に関する文書</t>
    <rPh sb="3" eb="5">
      <t>カンリ</t>
    </rPh>
    <rPh sb="6" eb="7">
      <t>カン</t>
    </rPh>
    <rPh sb="9" eb="11">
      <t>ブンショ</t>
    </rPh>
    <phoneticPr fontId="4"/>
  </si>
  <si>
    <t>・航空幕僚長制定ＴＯ類
・補給本部長制定ＴＯ類
・航空自衛隊教範
・整備指示・技術指示</t>
    <rPh sb="25" eb="27">
      <t>コウクウ</t>
    </rPh>
    <rPh sb="27" eb="30">
      <t>ジエイタイ</t>
    </rPh>
    <rPh sb="30" eb="32">
      <t>キョウハン</t>
    </rPh>
    <rPh sb="34" eb="36">
      <t>セイビ</t>
    </rPh>
    <rPh sb="36" eb="38">
      <t>シジ</t>
    </rPh>
    <rPh sb="39" eb="41">
      <t>ギジュツ</t>
    </rPh>
    <rPh sb="41" eb="43">
      <t>シジ</t>
    </rPh>
    <phoneticPr fontId="3"/>
  </si>
  <si>
    <t>航空幕僚長制定ＴＯ類、補給本部長制定ＴＯ類、航空自衛隊教範、整備指示・技術指示</t>
    <rPh sb="22" eb="24">
      <t>コウクウ</t>
    </rPh>
    <rPh sb="24" eb="27">
      <t>ジエイタイ</t>
    </rPh>
    <rPh sb="27" eb="29">
      <t>キョウハン</t>
    </rPh>
    <rPh sb="30" eb="32">
      <t>セイビ</t>
    </rPh>
    <rPh sb="32" eb="34">
      <t>シジ</t>
    </rPh>
    <rPh sb="35" eb="37">
      <t>ギジュツ</t>
    </rPh>
    <rPh sb="37" eb="39">
      <t>シジ</t>
    </rPh>
    <phoneticPr fontId="3"/>
  </si>
  <si>
    <t>法規類等を集約した文書</t>
    <phoneticPr fontId="3"/>
  </si>
  <si>
    <t>・指令配属換通知
・返送通知
・航空機受領通知
・国有財産（航空機）用途廃止について</t>
    <phoneticPr fontId="3"/>
  </si>
  <si>
    <t>指令配属換通知、返送通知、航空機受領通知、国有財産（航空機）用途廃止について</t>
    <rPh sb="0" eb="2">
      <t>シレイ</t>
    </rPh>
    <rPh sb="2" eb="4">
      <t>ハイゾク</t>
    </rPh>
    <rPh sb="4" eb="5">
      <t>カ</t>
    </rPh>
    <rPh sb="5" eb="7">
      <t>ツウチ</t>
    </rPh>
    <rPh sb="8" eb="10">
      <t>ヘンソウ</t>
    </rPh>
    <rPh sb="10" eb="12">
      <t>ツウチ</t>
    </rPh>
    <rPh sb="13" eb="16">
      <t>コウクウキ</t>
    </rPh>
    <rPh sb="16" eb="18">
      <t>ジュリョウ</t>
    </rPh>
    <rPh sb="18" eb="20">
      <t>ツウチ</t>
    </rPh>
    <rPh sb="21" eb="23">
      <t>コクユウ</t>
    </rPh>
    <rPh sb="23" eb="25">
      <t>ザイサン</t>
    </rPh>
    <rPh sb="26" eb="29">
      <t>コウクウキ</t>
    </rPh>
    <rPh sb="30" eb="32">
      <t>ヨウト</t>
    </rPh>
    <rPh sb="32" eb="34">
      <t>ハイシ</t>
    </rPh>
    <phoneticPr fontId="3"/>
  </si>
  <si>
    <t>・ＵＲ・装備品不具合報告
・高圧ガス保安教育</t>
    <rPh sb="4" eb="7">
      <t>ソウビヒン</t>
    </rPh>
    <rPh sb="7" eb="10">
      <t>フグアイ</t>
    </rPh>
    <rPh sb="10" eb="12">
      <t>ホウコク</t>
    </rPh>
    <phoneticPr fontId="3"/>
  </si>
  <si>
    <t>ＵＲ・装備品不具合報告
高圧ガス保安教育</t>
    <rPh sb="3" eb="6">
      <t>ソウビヒン</t>
    </rPh>
    <rPh sb="6" eb="9">
      <t>フグアイ</t>
    </rPh>
    <rPh sb="9" eb="11">
      <t>ホウコク</t>
    </rPh>
    <rPh sb="12" eb="14">
      <t>コウアツ</t>
    </rPh>
    <rPh sb="16" eb="18">
      <t>ホアン</t>
    </rPh>
    <rPh sb="18" eb="20">
      <t>キョウイク</t>
    </rPh>
    <phoneticPr fontId="3"/>
  </si>
  <si>
    <t xml:space="preserve">・高圧ガス
</t>
    <rPh sb="1" eb="3">
      <t>コウアツ</t>
    </rPh>
    <phoneticPr fontId="3"/>
  </si>
  <si>
    <t>高圧ガス</t>
    <rPh sb="0" eb="2">
      <t>コウアツ</t>
    </rPh>
    <phoneticPr fontId="3"/>
  </si>
  <si>
    <t>・装備品教育実施記録</t>
    <phoneticPr fontId="3"/>
  </si>
  <si>
    <t>装備品教育実施記録</t>
    <rPh sb="0" eb="3">
      <t>ソウビヒン</t>
    </rPh>
    <rPh sb="3" eb="5">
      <t>キョウイク</t>
    </rPh>
    <rPh sb="5" eb="7">
      <t>ジッシ</t>
    </rPh>
    <rPh sb="7" eb="9">
      <t>キロク</t>
    </rPh>
    <phoneticPr fontId="3"/>
  </si>
  <si>
    <t>離職し、又は航空自衛隊以外の防衛省職員となった日に係る特定日以後１年</t>
    <rPh sb="23" eb="24">
      <t>ヒ</t>
    </rPh>
    <rPh sb="25" eb="26">
      <t>カカ</t>
    </rPh>
    <rPh sb="27" eb="29">
      <t>トクテイ</t>
    </rPh>
    <rPh sb="29" eb="30">
      <t>ヒ</t>
    </rPh>
    <rPh sb="30" eb="32">
      <t>イゴ</t>
    </rPh>
    <phoneticPr fontId="4"/>
  </si>
  <si>
    <t>・被服装具票</t>
    <phoneticPr fontId="3"/>
  </si>
  <si>
    <t>被服装具票</t>
    <phoneticPr fontId="3"/>
  </si>
  <si>
    <t>被服、装具に関する文書</t>
    <phoneticPr fontId="3"/>
  </si>
  <si>
    <t>・航空自衛隊物品管理補給手続
・航空自衛隊補給出版物制度
・航空自衛隊分類区分表
・航空自衛隊補給ハンドブック
・松島基地補給業務準則
・後方補給協力業務の参考</t>
    <rPh sb="57" eb="59">
      <t>マツシマ</t>
    </rPh>
    <rPh sb="59" eb="61">
      <t>キチ</t>
    </rPh>
    <rPh sb="61" eb="63">
      <t>ホキュウ</t>
    </rPh>
    <rPh sb="63" eb="65">
      <t>ギョウム</t>
    </rPh>
    <rPh sb="65" eb="67">
      <t>ジュンソク</t>
    </rPh>
    <rPh sb="69" eb="71">
      <t>コウホウ</t>
    </rPh>
    <rPh sb="71" eb="73">
      <t>ホキュウ</t>
    </rPh>
    <rPh sb="73" eb="75">
      <t>キョウリョク</t>
    </rPh>
    <rPh sb="75" eb="77">
      <t>ギョウム</t>
    </rPh>
    <rPh sb="78" eb="80">
      <t>サンコウ</t>
    </rPh>
    <phoneticPr fontId="3"/>
  </si>
  <si>
    <t>航空自衛隊物品管理補給手続、航空自衛隊補給出版物制度、航空自衛隊分類区分表、航空自衛隊補給ハンドブック、松島基地補給業務準則、後方補給協力業務の参考</t>
    <phoneticPr fontId="3"/>
  </si>
  <si>
    <t>補給に関する規則類</t>
    <phoneticPr fontId="3"/>
  </si>
  <si>
    <t>離職し、又は航空自衛隊以外の防衛省職員となった日に係る特定日以後５年</t>
    <phoneticPr fontId="3"/>
  </si>
  <si>
    <t>・供用記録カード
・引継ぎ書</t>
    <phoneticPr fontId="3"/>
  </si>
  <si>
    <t>供用記録カード、引継ぎ書</t>
    <phoneticPr fontId="3"/>
  </si>
  <si>
    <t>・保存用供用記録カード</t>
    <phoneticPr fontId="3"/>
  </si>
  <si>
    <t>保存用供用記録カード</t>
    <phoneticPr fontId="3"/>
  </si>
  <si>
    <t>・物品管理検査書
・諸記録一覧表</t>
  </si>
  <si>
    <t>物品管理検査書
諸記録一覧表</t>
    <rPh sb="0" eb="2">
      <t>ブッピン</t>
    </rPh>
    <rPh sb="2" eb="4">
      <t>カンリ</t>
    </rPh>
    <rPh sb="4" eb="7">
      <t>ケンサショ</t>
    </rPh>
    <rPh sb="8" eb="9">
      <t>ショ</t>
    </rPh>
    <rPh sb="9" eb="11">
      <t>キロク</t>
    </rPh>
    <rPh sb="11" eb="13">
      <t>イチラン</t>
    </rPh>
    <rPh sb="13" eb="14">
      <t>ヒョウ</t>
    </rPh>
    <phoneticPr fontId="3"/>
  </si>
  <si>
    <t>イ　物品管理に関する帳簿及び証書の補助簿</t>
    <rPh sb="17" eb="20">
      <t>ホジョボ</t>
    </rPh>
    <phoneticPr fontId="4"/>
  </si>
  <si>
    <t>・図書受払簿</t>
    <rPh sb="1" eb="3">
      <t>トショ</t>
    </rPh>
    <rPh sb="3" eb="4">
      <t>ウ</t>
    </rPh>
    <rPh sb="4" eb="5">
      <t>ハラ</t>
    </rPh>
    <rPh sb="5" eb="6">
      <t>ボ</t>
    </rPh>
    <phoneticPr fontId="3"/>
  </si>
  <si>
    <t>図書受払簿</t>
    <phoneticPr fontId="3"/>
  </si>
  <si>
    <t>・統制台帳
・証書綴</t>
    <rPh sb="1" eb="3">
      <t>トウセイ</t>
    </rPh>
    <rPh sb="3" eb="5">
      <t>ダイチョウ</t>
    </rPh>
    <rPh sb="7" eb="9">
      <t>ショウショ</t>
    </rPh>
    <rPh sb="9" eb="10">
      <t>ツヅ</t>
    </rPh>
    <phoneticPr fontId="4"/>
  </si>
  <si>
    <t>統制台帳
証書綴</t>
    <rPh sb="0" eb="2">
      <t>トウセイ</t>
    </rPh>
    <rPh sb="2" eb="4">
      <t>ダイチョウ</t>
    </rPh>
    <rPh sb="5" eb="7">
      <t>ショウショ</t>
    </rPh>
    <rPh sb="7" eb="8">
      <t>ツヅ</t>
    </rPh>
    <phoneticPr fontId="4"/>
  </si>
  <si>
    <t>離職し、又は航空自衛隊以外の防衛省職員となった日に係る特定日以後１５年</t>
    <rPh sb="23" eb="24">
      <t>ヒ</t>
    </rPh>
    <rPh sb="25" eb="26">
      <t>カカ</t>
    </rPh>
    <rPh sb="27" eb="29">
      <t>トクテイ</t>
    </rPh>
    <rPh sb="29" eb="30">
      <t>ヒ</t>
    </rPh>
    <rPh sb="30" eb="32">
      <t>イゴ</t>
    </rPh>
    <phoneticPr fontId="4"/>
  </si>
  <si>
    <t>ウ　車両等の運行等に関する記録等</t>
    <rPh sb="2" eb="4">
      <t>シャリョウ</t>
    </rPh>
    <rPh sb="4" eb="5">
      <t>トウ</t>
    </rPh>
    <rPh sb="6" eb="8">
      <t>ウンコウ</t>
    </rPh>
    <rPh sb="8" eb="9">
      <t>トウ</t>
    </rPh>
    <rPh sb="10" eb="11">
      <t>カン</t>
    </rPh>
    <rPh sb="13" eb="15">
      <t>キロク</t>
    </rPh>
    <rPh sb="15" eb="16">
      <t>トウ</t>
    </rPh>
    <phoneticPr fontId="4"/>
  </si>
  <si>
    <t>・ＦＯＤ防止対策</t>
    <rPh sb="4" eb="6">
      <t>ボウシ</t>
    </rPh>
    <rPh sb="6" eb="8">
      <t>タイサク</t>
    </rPh>
    <phoneticPr fontId="3"/>
  </si>
  <si>
    <t>ＦＯＤ防止対策</t>
    <rPh sb="3" eb="5">
      <t>ボウシ</t>
    </rPh>
    <rPh sb="5" eb="7">
      <t>タイサク</t>
    </rPh>
    <phoneticPr fontId="3"/>
  </si>
  <si>
    <t>・ＦＯＤ防止計画</t>
    <rPh sb="4" eb="6">
      <t>ボウシ</t>
    </rPh>
    <rPh sb="6" eb="8">
      <t>ケイカク</t>
    </rPh>
    <phoneticPr fontId="3"/>
  </si>
  <si>
    <t>・入札談合防止に関するマニュアル</t>
    <rPh sb="1" eb="3">
      <t>ニュウサツ</t>
    </rPh>
    <rPh sb="3" eb="5">
      <t>ダンゴウ</t>
    </rPh>
    <rPh sb="5" eb="7">
      <t>ボウシ</t>
    </rPh>
    <rPh sb="8" eb="9">
      <t>カン</t>
    </rPh>
    <phoneticPr fontId="3"/>
  </si>
  <si>
    <t>入札談合防止に関するマニュアル</t>
    <phoneticPr fontId="3"/>
  </si>
  <si>
    <t>・装備品等整備準則</t>
    <rPh sb="1" eb="4">
      <t>ソウビヒン</t>
    </rPh>
    <rPh sb="4" eb="5">
      <t>トウ</t>
    </rPh>
    <rPh sb="5" eb="7">
      <t>セイビ</t>
    </rPh>
    <rPh sb="7" eb="9">
      <t>ジュンソク</t>
    </rPh>
    <phoneticPr fontId="3"/>
  </si>
  <si>
    <t>航空自衛隊法規類集、装備品等整備準則</t>
    <phoneticPr fontId="3"/>
  </si>
  <si>
    <t>・小火器等の搬出記録簿
・小火器等取り扱い教育</t>
    <rPh sb="1" eb="4">
      <t>ショウカキ</t>
    </rPh>
    <rPh sb="4" eb="5">
      <t>トウ</t>
    </rPh>
    <rPh sb="6" eb="8">
      <t>ハンシュツ</t>
    </rPh>
    <rPh sb="8" eb="10">
      <t>キロク</t>
    </rPh>
    <rPh sb="10" eb="11">
      <t>ボ</t>
    </rPh>
    <phoneticPr fontId="3"/>
  </si>
  <si>
    <t>小火器等の搬出記録簿
小火器等取り扱い教育</t>
    <rPh sb="0" eb="3">
      <t>ショウカキ</t>
    </rPh>
    <rPh sb="3" eb="4">
      <t>トウ</t>
    </rPh>
    <rPh sb="5" eb="7">
      <t>ハンシュツ</t>
    </rPh>
    <rPh sb="7" eb="9">
      <t>キロク</t>
    </rPh>
    <rPh sb="9" eb="10">
      <t>ボ</t>
    </rPh>
    <rPh sb="11" eb="14">
      <t>ショウカキ</t>
    </rPh>
    <rPh sb="14" eb="15">
      <t>トウ</t>
    </rPh>
    <rPh sb="15" eb="16">
      <t>ト</t>
    </rPh>
    <rPh sb="17" eb="18">
      <t>アツカ</t>
    </rPh>
    <rPh sb="19" eb="21">
      <t>キョウイク</t>
    </rPh>
    <phoneticPr fontId="3"/>
  </si>
  <si>
    <t>・小火器の配分について</t>
    <rPh sb="1" eb="4">
      <t>ショウカキ</t>
    </rPh>
    <rPh sb="5" eb="7">
      <t>ハイブン</t>
    </rPh>
    <phoneticPr fontId="3"/>
  </si>
  <si>
    <t>小火器の配分について</t>
    <phoneticPr fontId="3"/>
  </si>
  <si>
    <t>当該武器等が廃止後に係る特定日以後１年</t>
    <rPh sb="0" eb="2">
      <t>トウガイ</t>
    </rPh>
    <rPh sb="2" eb="4">
      <t>ブキ</t>
    </rPh>
    <rPh sb="4" eb="5">
      <t>トウ</t>
    </rPh>
    <rPh sb="6" eb="9">
      <t>ハイシゴ</t>
    </rPh>
    <rPh sb="10" eb="11">
      <t>カカ</t>
    </rPh>
    <rPh sb="12" eb="15">
      <t>トクテイビ</t>
    </rPh>
    <rPh sb="15" eb="17">
      <t>イゴ</t>
    </rPh>
    <rPh sb="18" eb="19">
      <t>ネン</t>
    </rPh>
    <phoneticPr fontId="3"/>
  </si>
  <si>
    <t>・地上武器原簿</t>
    <rPh sb="1" eb="3">
      <t>チジョウ</t>
    </rPh>
    <rPh sb="3" eb="5">
      <t>ブキ</t>
    </rPh>
    <rPh sb="5" eb="7">
      <t>ゲンボ</t>
    </rPh>
    <phoneticPr fontId="3"/>
  </si>
  <si>
    <t>地上武器原簿</t>
    <rPh sb="0" eb="2">
      <t>チジョウ</t>
    </rPh>
    <rPh sb="2" eb="4">
      <t>ブキ</t>
    </rPh>
    <rPh sb="4" eb="6">
      <t>ゲンボ</t>
    </rPh>
    <phoneticPr fontId="3"/>
  </si>
  <si>
    <t>当該武器等が廃止後に係る特定日以後５年</t>
    <rPh sb="0" eb="2">
      <t>トウガイ</t>
    </rPh>
    <rPh sb="2" eb="4">
      <t>ブキ</t>
    </rPh>
    <rPh sb="4" eb="5">
      <t>トウ</t>
    </rPh>
    <rPh sb="6" eb="9">
      <t>ハイシゴ</t>
    </rPh>
    <rPh sb="10" eb="11">
      <t>カカ</t>
    </rPh>
    <rPh sb="12" eb="15">
      <t>トクテイビ</t>
    </rPh>
    <rPh sb="15" eb="17">
      <t>イゴ</t>
    </rPh>
    <rPh sb="18" eb="19">
      <t>ネン</t>
    </rPh>
    <phoneticPr fontId="3"/>
  </si>
  <si>
    <t>・武器原簿（１１飛行隊管）
・武器原簿（信号拳銃）</t>
    <rPh sb="8" eb="11">
      <t>ヒコウタイ</t>
    </rPh>
    <rPh sb="11" eb="12">
      <t>カン</t>
    </rPh>
    <rPh sb="15" eb="17">
      <t>ブキ</t>
    </rPh>
    <rPh sb="17" eb="19">
      <t>ゲンボ</t>
    </rPh>
    <rPh sb="20" eb="22">
      <t>シンゴウ</t>
    </rPh>
    <rPh sb="22" eb="24">
      <t>ケンジュウ</t>
    </rPh>
    <phoneticPr fontId="3"/>
  </si>
  <si>
    <t>武器原簿</t>
    <rPh sb="0" eb="2">
      <t>ブキ</t>
    </rPh>
    <rPh sb="2" eb="4">
      <t>ゲンボ</t>
    </rPh>
    <phoneticPr fontId="3"/>
  </si>
  <si>
    <t>武器に関する文書</t>
    <rPh sb="0" eb="2">
      <t>ブキ</t>
    </rPh>
    <rPh sb="3" eb="4">
      <t>カン</t>
    </rPh>
    <rPh sb="6" eb="8">
      <t>ブンショ</t>
    </rPh>
    <phoneticPr fontId="3"/>
  </si>
  <si>
    <t>対応記録簿</t>
    <phoneticPr fontId="3"/>
  </si>
  <si>
    <t>カ　調達等関係職員が業界関係者と接触する場合の対応要領に
 　 関する文書</t>
    <phoneticPr fontId="4"/>
  </si>
  <si>
    <t>平成２８年度航空自衛隊の情報保全業務について</t>
    <rPh sb="0" eb="2">
      <t>ヘイセイ</t>
    </rPh>
    <rPh sb="4" eb="6">
      <t>ネンド</t>
    </rPh>
    <phoneticPr fontId="3"/>
  </si>
  <si>
    <t>航空自衛隊の情報保全業務について</t>
    <rPh sb="0" eb="2">
      <t>コウクウ</t>
    </rPh>
    <rPh sb="2" eb="5">
      <t>ジエイタイ</t>
    </rPh>
    <phoneticPr fontId="3"/>
  </si>
  <si>
    <t>情報保全業務に関する文書</t>
    <rPh sb="0" eb="2">
      <t>ジョウホウ</t>
    </rPh>
    <rPh sb="2" eb="4">
      <t>ホゼン</t>
    </rPh>
    <rPh sb="4" eb="6">
      <t>ギョウム</t>
    </rPh>
    <rPh sb="7" eb="8">
      <t>カン</t>
    </rPh>
    <rPh sb="10" eb="12">
      <t>ブンショ</t>
    </rPh>
    <phoneticPr fontId="3"/>
  </si>
  <si>
    <t xml:space="preserve">・電子メール利用者に対する教育及び試験実施記録 </t>
    <phoneticPr fontId="3"/>
  </si>
  <si>
    <t xml:space="preserve">電子メール利用者に対する教育及び試験実施記録 </t>
    <phoneticPr fontId="3"/>
  </si>
  <si>
    <t xml:space="preserve">・特通型装備品等特別秘密保護要領 </t>
    <phoneticPr fontId="3"/>
  </si>
  <si>
    <t xml:space="preserve">特通型装備品等特別秘密保護要領 </t>
    <phoneticPr fontId="3"/>
  </si>
  <si>
    <t>・業務実施要領
・秘密保全関連規則綴り</t>
    <phoneticPr fontId="3"/>
  </si>
  <si>
    <t>業務実施要領、秘密保全関連規則綴り</t>
    <phoneticPr fontId="3"/>
  </si>
  <si>
    <t>・自衛隊の施設の警護のための武器の使用に関する訓令 
・自衛隊の警護出動に関する訓令の運用について</t>
    <phoneticPr fontId="3"/>
  </si>
  <si>
    <t>自衛隊の施設の警護のための武器の使用に関する訓令 、自衛隊の警護出動に関する訓令の運用について</t>
    <phoneticPr fontId="3"/>
  </si>
  <si>
    <t>規則類に関する文書</t>
    <rPh sb="0" eb="2">
      <t>キソク</t>
    </rPh>
    <rPh sb="2" eb="3">
      <t>ルイ</t>
    </rPh>
    <rPh sb="4" eb="5">
      <t>カン</t>
    </rPh>
    <rPh sb="7" eb="9">
      <t>ブンショ</t>
    </rPh>
    <phoneticPr fontId="3"/>
  </si>
  <si>
    <t>・常時立入許可証交付等記録
・立入許可証</t>
    <phoneticPr fontId="3"/>
  </si>
  <si>
    <t>常時立入許可証交付等記録、立入許可証</t>
    <rPh sb="13" eb="15">
      <t>タチイリ</t>
    </rPh>
    <rPh sb="15" eb="18">
      <t>キョカショウ</t>
    </rPh>
    <phoneticPr fontId="3"/>
  </si>
  <si>
    <t>常時立入許可証に関する文書</t>
    <rPh sb="0" eb="2">
      <t>ジョウジ</t>
    </rPh>
    <rPh sb="2" eb="4">
      <t>タチイリ</t>
    </rPh>
    <rPh sb="4" eb="7">
      <t>キョカショウ</t>
    </rPh>
    <rPh sb="8" eb="9">
      <t>カン</t>
    </rPh>
    <rPh sb="11" eb="13">
      <t>ブンショ</t>
    </rPh>
    <phoneticPr fontId="3"/>
  </si>
  <si>
    <t>・特通型装備品保護適格性証明書
・秘密保護適格証明書
・適格性確認番号保有者異動等通知（原義）</t>
    <rPh sb="1" eb="3">
      <t>トクツウ</t>
    </rPh>
    <rPh sb="3" eb="4">
      <t>ガタ</t>
    </rPh>
    <rPh sb="4" eb="7">
      <t>ソウビヒン</t>
    </rPh>
    <rPh sb="7" eb="9">
      <t>ホゴ</t>
    </rPh>
    <rPh sb="9" eb="12">
      <t>テキカクセイ</t>
    </rPh>
    <rPh sb="12" eb="15">
      <t>ショウメイショ</t>
    </rPh>
    <rPh sb="17" eb="19">
      <t>ヒミツ</t>
    </rPh>
    <rPh sb="19" eb="21">
      <t>ホゴ</t>
    </rPh>
    <rPh sb="21" eb="23">
      <t>テキカク</t>
    </rPh>
    <rPh sb="23" eb="26">
      <t>ショウメイショ</t>
    </rPh>
    <phoneticPr fontId="3"/>
  </si>
  <si>
    <t>特通型装備品保護適格性証明書、秘密保護適格証明書、適格性確認番号保有者異動等通知（原義）</t>
    <rPh sb="0" eb="2">
      <t>トクツウ</t>
    </rPh>
    <rPh sb="2" eb="3">
      <t>ガタ</t>
    </rPh>
    <rPh sb="3" eb="6">
      <t>ソウビヒン</t>
    </rPh>
    <rPh sb="6" eb="8">
      <t>ホゴ</t>
    </rPh>
    <rPh sb="8" eb="11">
      <t>テキカクセイ</t>
    </rPh>
    <rPh sb="11" eb="14">
      <t>ショウメイショ</t>
    </rPh>
    <rPh sb="15" eb="17">
      <t>ヒミツ</t>
    </rPh>
    <rPh sb="17" eb="19">
      <t>ホゴ</t>
    </rPh>
    <rPh sb="19" eb="21">
      <t>テキカク</t>
    </rPh>
    <rPh sb="21" eb="24">
      <t>ショウメイショ</t>
    </rPh>
    <rPh sb="25" eb="28">
      <t>テキカクセイ</t>
    </rPh>
    <rPh sb="28" eb="30">
      <t>カクニン</t>
    </rPh>
    <rPh sb="30" eb="32">
      <t>バンゴウ</t>
    </rPh>
    <rPh sb="32" eb="35">
      <t>ホユウシャ</t>
    </rPh>
    <rPh sb="35" eb="37">
      <t>イドウ</t>
    </rPh>
    <rPh sb="37" eb="38">
      <t>トウ</t>
    </rPh>
    <rPh sb="38" eb="40">
      <t>ツウチ</t>
    </rPh>
    <rPh sb="41" eb="43">
      <t>ゲンギ</t>
    </rPh>
    <phoneticPr fontId="3"/>
  </si>
  <si>
    <t>当該簿冊に記載された文書等が送達され、又は廃棄された日に係る特定日以後３年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4"/>
  </si>
  <si>
    <t>・特通型装備品等保護適格証明書管理等記録簿</t>
    <phoneticPr fontId="3"/>
  </si>
  <si>
    <t>特通型装備品等保護適格証明書管理等記録簿</t>
    <phoneticPr fontId="3"/>
  </si>
  <si>
    <t>・適格性更新要領説明</t>
    <phoneticPr fontId="3"/>
  </si>
  <si>
    <t>適格性更新要領説明</t>
    <phoneticPr fontId="3"/>
  </si>
  <si>
    <t>適格性に関する文書</t>
    <phoneticPr fontId="3"/>
  </si>
  <si>
    <t>・秘密登録簿
・指定前秘密接受簿</t>
    <phoneticPr fontId="3"/>
  </si>
  <si>
    <t>秘密登録簿、指定前秘密接受簿</t>
    <rPh sb="6" eb="8">
      <t>シテイ</t>
    </rPh>
    <rPh sb="8" eb="9">
      <t>ゼン</t>
    </rPh>
    <rPh sb="9" eb="11">
      <t>ヒミツ</t>
    </rPh>
    <rPh sb="11" eb="13">
      <t>セツジュ</t>
    </rPh>
    <rPh sb="13" eb="14">
      <t>ボ</t>
    </rPh>
    <phoneticPr fontId="3"/>
  </si>
  <si>
    <t>・特定秘密の保護に関する誓約書</t>
    <phoneticPr fontId="4"/>
  </si>
  <si>
    <t xml:space="preserve">特定秘密の保護に関する誓約書 </t>
    <phoneticPr fontId="4"/>
  </si>
  <si>
    <t>当該簿冊に記載された文書等が送達され、又は廃棄された日に係る特定日以後１年</t>
    <phoneticPr fontId="3"/>
  </si>
  <si>
    <t>・注意文書管理簿</t>
    <rPh sb="1" eb="3">
      <t>チュウイ</t>
    </rPh>
    <rPh sb="3" eb="5">
      <t>ブンショ</t>
    </rPh>
    <rPh sb="5" eb="8">
      <t>カンリボ</t>
    </rPh>
    <phoneticPr fontId="3"/>
  </si>
  <si>
    <t>注意文書管理簿</t>
    <rPh sb="0" eb="2">
      <t>チュウイ</t>
    </rPh>
    <rPh sb="2" eb="4">
      <t>ブンショ</t>
    </rPh>
    <rPh sb="4" eb="7">
      <t>カンリボ</t>
    </rPh>
    <phoneticPr fontId="3"/>
  </si>
  <si>
    <t xml:space="preserve">・秘の指定見直し実施記録簿
・複写記録簿
・作業用記憶媒体管理簿
・保全教育実施記録
・保全容器等点検簿
・防衛秘密取扱者指定（解除）簿 </t>
    <rPh sb="1" eb="2">
      <t>ヒ</t>
    </rPh>
    <rPh sb="3" eb="5">
      <t>シテイ</t>
    </rPh>
    <rPh sb="5" eb="7">
      <t>ミナオ</t>
    </rPh>
    <rPh sb="8" eb="10">
      <t>ジッシ</t>
    </rPh>
    <rPh sb="10" eb="12">
      <t>キロク</t>
    </rPh>
    <rPh sb="12" eb="13">
      <t>ボ</t>
    </rPh>
    <rPh sb="22" eb="25">
      <t>サギョウヨウ</t>
    </rPh>
    <rPh sb="25" eb="27">
      <t>キオク</t>
    </rPh>
    <rPh sb="27" eb="29">
      <t>バイタイ</t>
    </rPh>
    <rPh sb="29" eb="32">
      <t>カンリボ</t>
    </rPh>
    <rPh sb="34" eb="36">
      <t>ホゼン</t>
    </rPh>
    <rPh sb="36" eb="38">
      <t>キョウイク</t>
    </rPh>
    <rPh sb="38" eb="40">
      <t>ジッシ</t>
    </rPh>
    <rPh sb="40" eb="42">
      <t>キロク</t>
    </rPh>
    <rPh sb="44" eb="46">
      <t>ホゼン</t>
    </rPh>
    <rPh sb="46" eb="48">
      <t>ヨウキ</t>
    </rPh>
    <rPh sb="48" eb="49">
      <t>トウ</t>
    </rPh>
    <rPh sb="49" eb="51">
      <t>テンケン</t>
    </rPh>
    <rPh sb="51" eb="52">
      <t>ボ</t>
    </rPh>
    <phoneticPr fontId="4"/>
  </si>
  <si>
    <t xml:space="preserve">秘の指定見直し実施記録簿、複写記録簿、作業用記憶媒体管理簿、保全教育実施記録、保全容器等点検簿、防衛秘密取扱者指定（解除）簿 </t>
    <rPh sb="0" eb="1">
      <t>ヒ</t>
    </rPh>
    <rPh sb="2" eb="4">
      <t>シテイ</t>
    </rPh>
    <rPh sb="4" eb="6">
      <t>ミナオ</t>
    </rPh>
    <rPh sb="7" eb="9">
      <t>ジッシ</t>
    </rPh>
    <rPh sb="9" eb="11">
      <t>キロク</t>
    </rPh>
    <rPh sb="11" eb="12">
      <t>ボ</t>
    </rPh>
    <rPh sb="19" eb="22">
      <t>サギョウヨウ</t>
    </rPh>
    <rPh sb="22" eb="24">
      <t>キオク</t>
    </rPh>
    <rPh sb="24" eb="26">
      <t>バイタイ</t>
    </rPh>
    <rPh sb="26" eb="29">
      <t>カンリボ</t>
    </rPh>
    <rPh sb="30" eb="32">
      <t>ホゼン</t>
    </rPh>
    <rPh sb="32" eb="34">
      <t>キョウイク</t>
    </rPh>
    <rPh sb="34" eb="36">
      <t>ジッシ</t>
    </rPh>
    <rPh sb="36" eb="38">
      <t>キロク</t>
    </rPh>
    <rPh sb="39" eb="41">
      <t>ホゼン</t>
    </rPh>
    <rPh sb="41" eb="43">
      <t>ヨウキ</t>
    </rPh>
    <rPh sb="43" eb="44">
      <t>トウ</t>
    </rPh>
    <rPh sb="44" eb="46">
      <t>テンケン</t>
    </rPh>
    <rPh sb="46" eb="47">
      <t>ボ</t>
    </rPh>
    <phoneticPr fontId="4"/>
  </si>
  <si>
    <t>・保管容器接受簿、
・指定前秘密接受簿（３年）
・ダイヤル変更簿
・貸出簿
・閲覧簿</t>
    <rPh sb="1" eb="3">
      <t>ホカン</t>
    </rPh>
    <rPh sb="3" eb="5">
      <t>ヨウキ</t>
    </rPh>
    <rPh sb="5" eb="7">
      <t>セツジュ</t>
    </rPh>
    <rPh sb="7" eb="8">
      <t>ボ</t>
    </rPh>
    <rPh sb="11" eb="13">
      <t>シテイ</t>
    </rPh>
    <rPh sb="13" eb="14">
      <t>ゼン</t>
    </rPh>
    <rPh sb="14" eb="16">
      <t>ヒミツ</t>
    </rPh>
    <rPh sb="16" eb="18">
      <t>セツジュ</t>
    </rPh>
    <rPh sb="18" eb="19">
      <t>ボ</t>
    </rPh>
    <rPh sb="21" eb="22">
      <t>ネン</t>
    </rPh>
    <rPh sb="29" eb="31">
      <t>ヘンコウ</t>
    </rPh>
    <rPh sb="31" eb="32">
      <t>ボ</t>
    </rPh>
    <phoneticPr fontId="3"/>
  </si>
  <si>
    <t>保管容器接受簿、指定前秘密接受簿（３年）、ダイヤル変更簿</t>
    <rPh sb="0" eb="2">
      <t>ホカン</t>
    </rPh>
    <rPh sb="2" eb="4">
      <t>ヨウキ</t>
    </rPh>
    <rPh sb="4" eb="6">
      <t>セツジュ</t>
    </rPh>
    <rPh sb="6" eb="7">
      <t>ボ</t>
    </rPh>
    <rPh sb="8" eb="10">
      <t>シテイ</t>
    </rPh>
    <rPh sb="10" eb="11">
      <t>ゼン</t>
    </rPh>
    <rPh sb="11" eb="13">
      <t>ヒミツ</t>
    </rPh>
    <rPh sb="13" eb="15">
      <t>セツジュ</t>
    </rPh>
    <rPh sb="15" eb="16">
      <t>ボ</t>
    </rPh>
    <rPh sb="18" eb="19">
      <t>ネン</t>
    </rPh>
    <rPh sb="25" eb="27">
      <t>ヘンコウ</t>
    </rPh>
    <rPh sb="27" eb="28">
      <t>ボ</t>
    </rPh>
    <phoneticPr fontId="3"/>
  </si>
  <si>
    <t>・秘密接受簿、
・点検簿、
・引継証明簿、
・立入許可証
・誓約書
・省秘来簡文書綴
・指定前秘密接受簿（５年）</t>
    <rPh sb="1" eb="3">
      <t>ヒミツ</t>
    </rPh>
    <rPh sb="3" eb="5">
      <t>セツジュ</t>
    </rPh>
    <rPh sb="5" eb="6">
      <t>ボ</t>
    </rPh>
    <rPh sb="23" eb="25">
      <t>タチイリ</t>
    </rPh>
    <rPh sb="25" eb="28">
      <t>キョカショウ</t>
    </rPh>
    <rPh sb="30" eb="33">
      <t>セイヤクショ</t>
    </rPh>
    <rPh sb="35" eb="36">
      <t>ショウ</t>
    </rPh>
    <rPh sb="36" eb="37">
      <t>ヒ</t>
    </rPh>
    <rPh sb="37" eb="39">
      <t>ライカン</t>
    </rPh>
    <rPh sb="39" eb="41">
      <t>ブンショ</t>
    </rPh>
    <rPh sb="41" eb="42">
      <t>ツヅ</t>
    </rPh>
    <phoneticPr fontId="4"/>
  </si>
  <si>
    <t>秘密接受簿、点検簿、貸出簿、閲覧簿、引継証明簿、立入許可証、誓約書、省秘来簡文書綴、指定前秘密接受簿（５年）</t>
    <rPh sb="0" eb="2">
      <t>ヒミツ</t>
    </rPh>
    <rPh sb="2" eb="4">
      <t>セツジュ</t>
    </rPh>
    <rPh sb="4" eb="5">
      <t>ボ</t>
    </rPh>
    <rPh sb="24" eb="26">
      <t>タチイリ</t>
    </rPh>
    <rPh sb="26" eb="29">
      <t>キョカショウ</t>
    </rPh>
    <rPh sb="30" eb="33">
      <t>セイヤクショ</t>
    </rPh>
    <rPh sb="34" eb="35">
      <t>ショウ</t>
    </rPh>
    <rPh sb="35" eb="36">
      <t>ヒ</t>
    </rPh>
    <rPh sb="36" eb="38">
      <t>ライカン</t>
    </rPh>
    <rPh sb="38" eb="40">
      <t>ブンショ</t>
    </rPh>
    <rPh sb="40" eb="41">
      <t>ツヅ</t>
    </rPh>
    <phoneticPr fontId="4"/>
  </si>
  <si>
    <t>ア　秘密文書の作成等に関する文書</t>
    <phoneticPr fontId="3"/>
  </si>
  <si>
    <t xml:space="preserve">・松島基地除雪等規則 </t>
    <phoneticPr fontId="3"/>
  </si>
  <si>
    <t xml:space="preserve">松島基地除雪等規則 </t>
    <phoneticPr fontId="3"/>
  </si>
  <si>
    <t xml:space="preserve">・火災予防運動 </t>
  </si>
  <si>
    <t xml:space="preserve">平成２９年度火災予防運動 </t>
    <phoneticPr fontId="3"/>
  </si>
  <si>
    <t>火災予防運動に関する文書</t>
    <rPh sb="0" eb="2">
      <t>カサイ</t>
    </rPh>
    <rPh sb="2" eb="4">
      <t>ヨボウ</t>
    </rPh>
    <rPh sb="4" eb="6">
      <t>ウンドウ</t>
    </rPh>
    <rPh sb="7" eb="8">
      <t>カン</t>
    </rPh>
    <rPh sb="10" eb="12">
      <t>ブンショ</t>
    </rPh>
    <phoneticPr fontId="3"/>
  </si>
  <si>
    <t xml:space="preserve">・毒・劇物保有状況 </t>
  </si>
  <si>
    <t xml:space="preserve">平成２９年度毒・劇物保有状況 </t>
    <phoneticPr fontId="3"/>
  </si>
  <si>
    <t>毒物・劇物に関する文書</t>
    <rPh sb="0" eb="2">
      <t>ドクブツ</t>
    </rPh>
    <rPh sb="3" eb="5">
      <t>ゲキブツ</t>
    </rPh>
    <rPh sb="6" eb="7">
      <t>カン</t>
    </rPh>
    <rPh sb="9" eb="11">
      <t>ブンショ</t>
    </rPh>
    <phoneticPr fontId="4"/>
  </si>
  <si>
    <t xml:space="preserve">・危険物 </t>
  </si>
  <si>
    <t xml:space="preserve">平成２９年度危険物 </t>
    <phoneticPr fontId="3"/>
  </si>
  <si>
    <t>危険物に関する文書</t>
    <rPh sb="0" eb="3">
      <t>キケンブツ</t>
    </rPh>
    <rPh sb="4" eb="5">
      <t>カン</t>
    </rPh>
    <rPh sb="7" eb="9">
      <t>ブンショ</t>
    </rPh>
    <phoneticPr fontId="4"/>
  </si>
  <si>
    <t xml:space="preserve">・日常巡視点検記録表 
・日常巡視点検記録表・施設点検基準表 </t>
    <phoneticPr fontId="3"/>
  </si>
  <si>
    <t xml:space="preserve">日常巡視点検記録表・施設点検基準表 </t>
    <phoneticPr fontId="3"/>
  </si>
  <si>
    <t xml:space="preserve">・電気器具使用許可申請書 
・防火・外観・施設・蛍光灯・コンセント点検簿
・消防用設備等の外観点検簿 </t>
    <phoneticPr fontId="4"/>
  </si>
  <si>
    <t xml:space="preserve">電気器具使用許可申請書 、防火・外観・施設・蛍光灯・コンセント点検簿 消防用設備等の外観点検簿 </t>
    <phoneticPr fontId="4"/>
  </si>
  <si>
    <t>施設点検等に関する文書</t>
    <rPh sb="0" eb="2">
      <t>シセツ</t>
    </rPh>
    <rPh sb="2" eb="4">
      <t>テンケン</t>
    </rPh>
    <rPh sb="4" eb="5">
      <t>トウ</t>
    </rPh>
    <rPh sb="6" eb="7">
      <t>カン</t>
    </rPh>
    <rPh sb="9" eb="11">
      <t>ブンショ</t>
    </rPh>
    <phoneticPr fontId="3"/>
  </si>
  <si>
    <t xml:space="preserve">・ALCOSS操作要領
・航空自衛隊指揮システム運用要領等につい、
・航空自衛隊暗号運用細則
・航空自衛隊における情報保証に関する達の解釈及び運用について
・航空自衛隊における情報保証に関する運用の細部要領について
・航空自衛隊指揮システム管理要領について
・情報保証関連規則、
・情報保証各種設定手順
・空幕電算機システム・部隊事務用端末 </t>
    <phoneticPr fontId="3"/>
  </si>
  <si>
    <t xml:space="preserve">ALCOSS操作要領、航空自衛隊指揮システム運用要領等について、航空自衛隊暗号運用細則、航空自衛隊における情報保証に関する達の解釈及び運用について、航空自衛隊における情報保証に関する運用の細部要領について、航空自衛隊指揮システム管理要領について、情報保証関連規則、情報保証各種設定手順、空幕電算機システム・部隊事務用端末 </t>
    <phoneticPr fontId="3"/>
  </si>
  <si>
    <t>規則等に関する文書</t>
    <phoneticPr fontId="3"/>
  </si>
  <si>
    <t>航空総隊サイバー攻撃等対処等計画について</t>
    <rPh sb="0" eb="2">
      <t>コウクウ</t>
    </rPh>
    <rPh sb="2" eb="4">
      <t>ソウタイ</t>
    </rPh>
    <rPh sb="8" eb="10">
      <t>コウゲキ</t>
    </rPh>
    <rPh sb="10" eb="11">
      <t>トウ</t>
    </rPh>
    <rPh sb="11" eb="13">
      <t>タイショ</t>
    </rPh>
    <rPh sb="13" eb="14">
      <t>トウ</t>
    </rPh>
    <rPh sb="14" eb="16">
      <t>ケイカク</t>
    </rPh>
    <phoneticPr fontId="3"/>
  </si>
  <si>
    <t>・パソコン員数点検簿
・官品可搬記憶媒体持出簿
・可搬記憶媒体使用記録簿
・官品パソコン等日々点検簿
・可搬記憶媒体員数点検簿
・ＦＯ鍵の更新について
・官品パソコン持出簿</t>
    <phoneticPr fontId="4"/>
  </si>
  <si>
    <t>パソコン員数点検簿、官品可搬記憶媒体持出簿、可搬記憶媒体使用記録簿、官品パソコン等日々点検簿、可搬記憶媒体員数点検簿、ＦＯ鍵の更新について、官品パソコン持出簿</t>
    <rPh sb="4" eb="6">
      <t>インズウ</t>
    </rPh>
    <rPh sb="6" eb="8">
      <t>テンケン</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4" eb="35">
      <t>カン</t>
    </rPh>
    <rPh sb="35" eb="36">
      <t>ピン</t>
    </rPh>
    <rPh sb="40" eb="41">
      <t>トウ</t>
    </rPh>
    <rPh sb="41" eb="43">
      <t>ヒビ</t>
    </rPh>
    <rPh sb="43" eb="45">
      <t>テンケン</t>
    </rPh>
    <rPh sb="45" eb="46">
      <t>ボ</t>
    </rPh>
    <rPh sb="47" eb="49">
      <t>カハン</t>
    </rPh>
    <rPh sb="49" eb="51">
      <t>キオク</t>
    </rPh>
    <rPh sb="51" eb="53">
      <t>バイタイ</t>
    </rPh>
    <rPh sb="53" eb="55">
      <t>インズウ</t>
    </rPh>
    <rPh sb="55" eb="57">
      <t>テンケン</t>
    </rPh>
    <rPh sb="57" eb="58">
      <t>ボ</t>
    </rPh>
    <rPh sb="61" eb="62">
      <t>カギ</t>
    </rPh>
    <rPh sb="63" eb="65">
      <t>コウシン</t>
    </rPh>
    <phoneticPr fontId="4"/>
  </si>
  <si>
    <t>暗号化モード解除記録簿</t>
    <phoneticPr fontId="3"/>
  </si>
  <si>
    <t>イ　ファイル暗号化ソフトの運用及び維持管理に関する文書</t>
    <phoneticPr fontId="3"/>
  </si>
  <si>
    <t>・地震等の発生時における初動対処について（１年保存）</t>
    <phoneticPr fontId="3"/>
  </si>
  <si>
    <t>地震等の発生時における初動対処について（１年保存）</t>
    <phoneticPr fontId="3"/>
  </si>
  <si>
    <t>(大)津波警報発令時における人員及び車両退避等の要領について
・津波警報発令時における人員及び車両退避等の要領について</t>
    <phoneticPr fontId="3"/>
  </si>
  <si>
    <t>(大)津波警報発令時における人員及び車両退避等の要領について、津波警報発令時における人員及び車両退避等の要領について</t>
    <phoneticPr fontId="3"/>
  </si>
  <si>
    <t xml:space="preserve">第４航空団大規模地震対処計画に」ついて
・地震等の発生時における初動対処について（５年保存） </t>
    <phoneticPr fontId="3"/>
  </si>
  <si>
    <t xml:space="preserve">第４航空団大規模地震対処計画に」ついて、地震等の発生時における初動対処について（５年保存） </t>
    <phoneticPr fontId="3"/>
  </si>
  <si>
    <t xml:space="preserve">・地震等の発生時における初動対処
・地震等の発生時における情報収集
・各種対処要員の差出区分等
・飛行群における各種対処要員の差し出し区分等について
</t>
    <phoneticPr fontId="3"/>
  </si>
  <si>
    <t>地震等の発生時における初動対処、地震等の発生時における情報収集、各種対処要員の差出区分等、飛行群における各種対処要員の差し出し区分等について、</t>
    <phoneticPr fontId="3"/>
  </si>
  <si>
    <t xml:space="preserve">・不測事態対処時の航空機の処置要領等について
・災害対処関連綴り </t>
    <phoneticPr fontId="3"/>
  </si>
  <si>
    <t>保安(091)</t>
    <rPh sb="0" eb="2">
      <t>ホアン</t>
    </rPh>
    <phoneticPr fontId="3"/>
  </si>
  <si>
    <t xml:space="preserve">不測事態対処時の航空機の処置要領等について、災害対処関連綴り </t>
    <phoneticPr fontId="3"/>
  </si>
  <si>
    <t>ア　災害等対処に関する文書</t>
    <rPh sb="2" eb="4">
      <t>サイガイ</t>
    </rPh>
    <rPh sb="4" eb="5">
      <t>トウ</t>
    </rPh>
    <rPh sb="5" eb="7">
      <t>タイショ</t>
    </rPh>
    <rPh sb="8" eb="9">
      <t>カン</t>
    </rPh>
    <rPh sb="11" eb="13">
      <t>ブンショ</t>
    </rPh>
    <phoneticPr fontId="3"/>
  </si>
  <si>
    <t>(7)</t>
    <phoneticPr fontId="3"/>
  </si>
  <si>
    <t xml:space="preserve">・気象業務に関する協定書
・松島基地気象ウォーニング規則 </t>
    <phoneticPr fontId="3"/>
  </si>
  <si>
    <t>気象（098）</t>
    <rPh sb="0" eb="2">
      <t>キショウ</t>
    </rPh>
    <phoneticPr fontId="4"/>
  </si>
  <si>
    <t xml:space="preserve">気象業務に関する協定書、松島基地気象ウォーニング規則 </t>
    <phoneticPr fontId="3"/>
  </si>
  <si>
    <t>ア　気象業務に関する文書</t>
    <rPh sb="10" eb="12">
      <t>ブンショ</t>
    </rPh>
    <phoneticPr fontId="3"/>
  </si>
  <si>
    <t xml:space="preserve">・松島飛行場周辺空域における曲技飛行に関する協定 </t>
    <phoneticPr fontId="3"/>
  </si>
  <si>
    <t xml:space="preserve">松島飛行場周辺空域における曲技飛行に関する協定 </t>
    <phoneticPr fontId="3"/>
  </si>
  <si>
    <t>曲芸飛行に関する文書</t>
    <rPh sb="0" eb="2">
      <t>キョクゲイ</t>
    </rPh>
    <rPh sb="2" eb="4">
      <t>ヒコウ</t>
    </rPh>
    <rPh sb="5" eb="6">
      <t>カン</t>
    </rPh>
    <rPh sb="8" eb="10">
      <t>ブンショ</t>
    </rPh>
    <phoneticPr fontId="3"/>
  </si>
  <si>
    <t xml:space="preserve">・松島飛行場管制業務運用要領 </t>
    <phoneticPr fontId="3"/>
  </si>
  <si>
    <t xml:space="preserve">松島飛行場管制業務運用要領 </t>
    <phoneticPr fontId="3"/>
  </si>
  <si>
    <t>・航空交通管制業務の実施方法について</t>
    <phoneticPr fontId="3"/>
  </si>
  <si>
    <t>航空交通管制業務の実施方法について</t>
    <phoneticPr fontId="3"/>
  </si>
  <si>
    <t>管制業務に関する文書</t>
    <rPh sb="0" eb="2">
      <t>カンセイ</t>
    </rPh>
    <rPh sb="2" eb="4">
      <t>ギョウム</t>
    </rPh>
    <rPh sb="5" eb="6">
      <t>カン</t>
    </rPh>
    <rPh sb="8" eb="10">
      <t>ブンショ</t>
    </rPh>
    <phoneticPr fontId="3"/>
  </si>
  <si>
    <t xml:space="preserve">・松島基地航空救難計画 </t>
    <phoneticPr fontId="3"/>
  </si>
  <si>
    <t xml:space="preserve">松島基地航空救難計画 </t>
    <phoneticPr fontId="3"/>
  </si>
  <si>
    <t>・飛行群飛行運用業務準則の一部改正について
・飛行群第１１飛行隊運用業務準則の一部改正について、</t>
    <phoneticPr fontId="3"/>
  </si>
  <si>
    <t>飛行群飛行運用業務準則の一部改正について、飛行群第１１飛行隊運用業務準則の一部改正について、</t>
    <phoneticPr fontId="3"/>
  </si>
  <si>
    <t xml:space="preserve">・飛行訓練等におけるシー・ステイト制限の設定について </t>
    <phoneticPr fontId="3"/>
  </si>
  <si>
    <t xml:space="preserve">飛行訓練等におけるシー・ステイト制限の設定について </t>
    <phoneticPr fontId="3"/>
  </si>
  <si>
    <t>・操縦指令　Ｆ－２航空機、
・団司令・群司令指示（飛行運用） 、
・空域関連資料、ＤＯ用チェックリスト、
・第４航空団飛行運用規則、
・第４航空団の操縦者の資格等に関する達、
・第４航空団操縦者資格審査試験及び計器飛行証明試実施規則、</t>
    <phoneticPr fontId="3"/>
  </si>
  <si>
    <t>操縦指令　Ｆ－２航空機、団司令・群司令指示（飛行運用） 、空域関連資料、ＤＯ用チェックリスト、第４航空団飛行運用規則、第４航空団の操縦者の資格等に関する達、第４航空団操縦者資格審査試験及び計器飛行証明試実施規則、</t>
    <phoneticPr fontId="3"/>
  </si>
  <si>
    <t xml:space="preserve">・飛行群規則綴り（飛行運用）
・４空団規則綴り（飛行運用） </t>
    <phoneticPr fontId="3"/>
  </si>
  <si>
    <t xml:space="preserve">航空自衛隊法規類集、飛行群規則綴り（飛行運用）、４空団規則綴り（飛行運用） </t>
    <phoneticPr fontId="3"/>
  </si>
  <si>
    <t xml:space="preserve">・要務飛行命令書
・要務飛行命令
・飛行運用態様報告書（作成分）
・運用報告
・運用上申
・教官操縦士等飛行時間月報（作成分）
・各種資格上申書
・各種練成訓練計画及び成果
・練成訓練実施計画及び成果 
・第１１飛行隊新課目研究飛行について（作成分）
</t>
    <phoneticPr fontId="3"/>
  </si>
  <si>
    <t>要務飛行命令書、　搭乗視察について、飛行運用態様報告書、教官操縦士等飛行時間月報、各種資格上申書、各種練成訓練計画及び成果、　計器飛行証明試験・資格審査試験実施結果、操縦教育年報、操縦者資格等現況報告）、第１１飛行隊新課目研究飛行について、計器飛行証明試験・資格審査実施計画、運用報告、　運用上申、　練成訓練実施計画及び成果、</t>
    <phoneticPr fontId="3"/>
  </si>
  <si>
    <t xml:space="preserve">・平成２６年度第４四半期～平成２７年度第３四半期　計器飛行証明試験実施結果
・平成２７年度第４四半期～平成２８年度第３四半期　計器飛行証明試験実施結果
・平成２７年度操縦者の戦闘機技量回復訓練について
・平成２８年度操縦者の戦闘機技量回復訓練について  
・松島飛行場周辺における騒音軽減 
・F-2B引き込み事案の再発防止 
・F-2によるRWY33着陸
・三沢移動訓練の実施要領 
</t>
    <phoneticPr fontId="3"/>
  </si>
  <si>
    <t xml:space="preserve">第４四半期～第３四半期　計器飛行証明試験実施結果、操縦者の戦闘機技量回復訓練について 、松島飛行場周辺における騒音軽減 、F-2B引き込み事案の再発防止 、F-2によるRWY33着陸、三沢移動訓練の実施要領  、 </t>
  </si>
  <si>
    <t>・展示飛行等の実施（飛行・移動訓練）等支援
・松島基地殉職隊員追悼行事における慰霊飛行関連
・第１１飛行隊の新課目
・横田進入管制区における展示飛行実施時のレーダー助言の状況</t>
    <phoneticPr fontId="3"/>
  </si>
  <si>
    <t>展示飛行等の実施（飛行・移動訓練）等支援、松島基地殉職隊員追悼行事における慰霊飛行関連、第１１飛行隊の新課目、横田進入管制区における展示飛行実施時のレーダー助言の状況</t>
    <phoneticPr fontId="3"/>
  </si>
  <si>
    <t>飛行展示等に関する文書</t>
    <rPh sb="0" eb="2">
      <t>ヒコウ</t>
    </rPh>
    <rPh sb="2" eb="4">
      <t>テンジ</t>
    </rPh>
    <rPh sb="4" eb="5">
      <t>トウ</t>
    </rPh>
    <rPh sb="6" eb="7">
      <t>カン</t>
    </rPh>
    <rPh sb="9" eb="11">
      <t>ブンショ</t>
    </rPh>
    <phoneticPr fontId="3"/>
  </si>
  <si>
    <t>・電子戦訓練実施基準</t>
    <phoneticPr fontId="3"/>
  </si>
  <si>
    <t>電子戦訓練実施基準</t>
    <phoneticPr fontId="3"/>
  </si>
  <si>
    <t>・教導訓練
・戦技基準</t>
    <phoneticPr fontId="3"/>
  </si>
  <si>
    <t>教導訓練、戦技基準</t>
    <phoneticPr fontId="3"/>
  </si>
  <si>
    <t>・飛行群飛行運用規則（５年保存）
・群司令指示（５年）
・来訪者等のパスケースの装着
・通常の勤務時間外における事態初動対処の要領
・基地警備活動の実施基準（試行）
・松島基地における警備の実施要領
・航空機搭載弾薬搭載時の手順及び訓練</t>
    <phoneticPr fontId="3"/>
  </si>
  <si>
    <t>飛行群飛行運用規則（５年保存）、群司令指示（５年）、来訪者等のパスケースの装着、通常の勤務時間外における事態初動対処の要領、基地警備活動の実施基準（試行）、松島基地における警備の実施要領、航空機搭載弾薬搭載時の手順及び訓練</t>
    <phoneticPr fontId="3"/>
  </si>
  <si>
    <t xml:space="preserve">・領空侵犯機の着陸に対する処置実施規則
・飛行群飛行運用規則（１０年保存）
・領空侵犯に対する措置実施規則
・松島基地における基地警備隊等要員の差し出し
</t>
    <phoneticPr fontId="3"/>
  </si>
  <si>
    <t>領空侵犯機の着陸に対する処置実施規則、飛行群飛行運用規則（１０年保存）、領空侵犯に対する措置実施規則、松島基地における基地警備隊等要員の差し出し</t>
    <phoneticPr fontId="3"/>
  </si>
  <si>
    <t xml:space="preserve">・飛行方式設定基準
・管制方式基準
・松島基地災害派遣計画
・航空教育集団の各種事態等における対処訓練等実施要領
・各飛行場発進帰投実施地方協定
・各飛行場における発進帰投細部実施要領に関する協定
・通達類綴り（飛行運用、
</t>
    <phoneticPr fontId="3"/>
  </si>
  <si>
    <t>飛行方式設定基準、管制方式基準、松島基地災害派遣計画、航空教育集団の各種事態等における対処訓練等実施要領、各飛行場発進帰投実施地方協定、各飛行場における発進帰投細部実施要領に関する協定、通達類綴り（飛行運用）</t>
    <phoneticPr fontId="3"/>
  </si>
  <si>
    <t>・各基地飛行場運用規則
・飛行計画要覧 
・各航空団飛行運用規則等
・航空機の運航に関する訓令・達</t>
    <phoneticPr fontId="3"/>
  </si>
  <si>
    <t>航空自衛隊法規類集、各基地飛行場運用規則、飛行計画要覧 、各航空団飛行運用規則等、航空機の運航に関する訓令・達、</t>
    <phoneticPr fontId="3"/>
  </si>
  <si>
    <t xml:space="preserve">・各種自体に対応可能な実動要員 
・航空総隊作戦規定について（見直し） 、
・飛行群司令指示 </t>
    <phoneticPr fontId="3"/>
  </si>
  <si>
    <t xml:space="preserve">各種自体に対応可能な実動要員 、航空総隊作戦規定 、飛行群司令指示 </t>
    <phoneticPr fontId="3"/>
  </si>
  <si>
    <t xml:space="preserve">・第４航空団原子力災害対処要領の試行について 
・秘密文書の配布先表の変更について </t>
    <phoneticPr fontId="3"/>
  </si>
  <si>
    <t xml:space="preserve">第４航空団原子力災害対処要領の試行について 、秘密文書の配布先表の変更について </t>
    <phoneticPr fontId="3"/>
  </si>
  <si>
    <t>原子力災害対処要領についての文書</t>
    <rPh sb="0" eb="3">
      <t>ゲンシリョク</t>
    </rPh>
    <rPh sb="3" eb="5">
      <t>サイガイ</t>
    </rPh>
    <rPh sb="5" eb="7">
      <t>タイショ</t>
    </rPh>
    <rPh sb="7" eb="9">
      <t>ヨウリョウ</t>
    </rPh>
    <rPh sb="14" eb="16">
      <t>ブンショ</t>
    </rPh>
    <phoneticPr fontId="3"/>
  </si>
  <si>
    <t xml:space="preserve">・飛行群非常勤務業務準則 
</t>
    <phoneticPr fontId="3"/>
  </si>
  <si>
    <t xml:space="preserve">飛行群非常勤務業務準則 </t>
    <phoneticPr fontId="3"/>
  </si>
  <si>
    <t>・第４航空団戦闘指揮所運用に関する達
・第４航空団特別勤務規則（仮称）案
・特別の事態における航空教育集団の態勢に関する達
・整備補給群業務準則（別冊） 
・特別の事態における第４航空団の態勢に関する達 
・第４航空団の特別の事態対処訓練等の呼称及び態勢移行訓練時の行動基準等について 、</t>
    <phoneticPr fontId="3"/>
  </si>
  <si>
    <t>航空自衛隊達、部隊等達、例規的文書（達を除く。） 準則</t>
    <rPh sb="0" eb="2">
      <t>コウクウ</t>
    </rPh>
    <rPh sb="2" eb="5">
      <t>ジエイタイ</t>
    </rPh>
    <rPh sb="5" eb="6">
      <t>タツ</t>
    </rPh>
    <rPh sb="7" eb="9">
      <t>ブタイ</t>
    </rPh>
    <rPh sb="9" eb="10">
      <t>トウ</t>
    </rPh>
    <rPh sb="10" eb="11">
      <t>タツ</t>
    </rPh>
    <rPh sb="12" eb="15">
      <t>レイキテキ</t>
    </rPh>
    <rPh sb="15" eb="17">
      <t>ブンショ</t>
    </rPh>
    <rPh sb="18" eb="19">
      <t>タツ</t>
    </rPh>
    <rPh sb="20" eb="21">
      <t>ノゾ</t>
    </rPh>
    <rPh sb="25" eb="27">
      <t>ジュンソク</t>
    </rPh>
    <phoneticPr fontId="3"/>
  </si>
  <si>
    <t>達その他の例規的文書の制定又は改廃のための文書</t>
    <rPh sb="0" eb="1">
      <t>タツ</t>
    </rPh>
    <rPh sb="3" eb="4">
      <t>タ</t>
    </rPh>
    <rPh sb="5" eb="8">
      <t>レイキテキ</t>
    </rPh>
    <rPh sb="8" eb="10">
      <t>ブンショ</t>
    </rPh>
    <rPh sb="11" eb="13">
      <t>セイテイ</t>
    </rPh>
    <rPh sb="13" eb="14">
      <t>マタ</t>
    </rPh>
    <rPh sb="15" eb="17">
      <t>カイハイ</t>
    </rPh>
    <rPh sb="21" eb="23">
      <t>ブンショ</t>
    </rPh>
    <phoneticPr fontId="3"/>
  </si>
  <si>
    <t>・航空自衛隊基本ドクトリン</t>
    <phoneticPr fontId="3"/>
  </si>
  <si>
    <t xml:space="preserve">航空自衛隊基本ドクトリン  </t>
    <phoneticPr fontId="3"/>
  </si>
  <si>
    <t xml:space="preserve">・松島基地台風等防護計画 </t>
    <phoneticPr fontId="3"/>
  </si>
  <si>
    <t xml:space="preserve">松島基地台風等防護計画  </t>
    <phoneticPr fontId="3"/>
  </si>
  <si>
    <t>ア　規則類に関する文書</t>
    <rPh sb="2" eb="4">
      <t>キソク</t>
    </rPh>
    <rPh sb="4" eb="5">
      <t>ルイ</t>
    </rPh>
    <rPh sb="6" eb="7">
      <t>カン</t>
    </rPh>
    <rPh sb="9" eb="11">
      <t>ブンショ</t>
    </rPh>
    <phoneticPr fontId="3"/>
  </si>
  <si>
    <t>・平成３０年度 業務被支援要望について</t>
    <phoneticPr fontId="3"/>
  </si>
  <si>
    <t>業務被支援要望</t>
    <phoneticPr fontId="3"/>
  </si>
  <si>
    <t xml:space="preserve">・業務計画要望事項について </t>
    <phoneticPr fontId="3"/>
  </si>
  <si>
    <t>業務計画要望事項</t>
    <phoneticPr fontId="3"/>
  </si>
  <si>
    <t xml:space="preserve">・業務計画について </t>
    <phoneticPr fontId="3"/>
  </si>
  <si>
    <t>ア　事務又は事業の方針及び計画書</t>
    <rPh sb="2" eb="4">
      <t>ジム</t>
    </rPh>
    <rPh sb="4" eb="5">
      <t>マタ</t>
    </rPh>
    <rPh sb="6" eb="8">
      <t>ジギョウ</t>
    </rPh>
    <rPh sb="9" eb="11">
      <t>ホウシン</t>
    </rPh>
    <rPh sb="11" eb="12">
      <t>オヨ</t>
    </rPh>
    <rPh sb="13" eb="15">
      <t>ケイカク</t>
    </rPh>
    <rPh sb="15" eb="16">
      <t>ショ</t>
    </rPh>
    <phoneticPr fontId="4"/>
  </si>
  <si>
    <t xml:space="preserve">・課程学生等の操縦訓練日常評価及び検定票について </t>
    <phoneticPr fontId="3"/>
  </si>
  <si>
    <t>部隊操縦訓練(074)</t>
    <rPh sb="0" eb="2">
      <t>ブタイ</t>
    </rPh>
    <rPh sb="2" eb="4">
      <t>ソウジュウ</t>
    </rPh>
    <rPh sb="4" eb="6">
      <t>クンレン</t>
    </rPh>
    <phoneticPr fontId="3"/>
  </si>
  <si>
    <t xml:space="preserve">課程学生等の操縦訓練日常評価及び検定票について </t>
    <phoneticPr fontId="3"/>
  </si>
  <si>
    <t>ア　課程学生等の操縦訓練評価の文書</t>
    <rPh sb="12" eb="14">
      <t>ヒョウカ</t>
    </rPh>
    <rPh sb="15" eb="17">
      <t>ブンショ</t>
    </rPh>
    <phoneticPr fontId="3"/>
  </si>
  <si>
    <t>・演習規定</t>
  </si>
  <si>
    <t xml:space="preserve">演習規定 </t>
    <phoneticPr fontId="3"/>
  </si>
  <si>
    <t>演習に関する文書</t>
    <rPh sb="0" eb="2">
      <t>エンシュウ</t>
    </rPh>
    <rPh sb="3" eb="4">
      <t>カン</t>
    </rPh>
    <rPh sb="6" eb="8">
      <t>ブンショ</t>
    </rPh>
    <phoneticPr fontId="3"/>
  </si>
  <si>
    <t>・第４航空団練成訓練計画 
・訓練計画（群、２１，１１） 
・飛行群練成訓練実施報告</t>
    <phoneticPr fontId="3"/>
  </si>
  <si>
    <t>第４航空団練成訓練計画 、訓練計画（群、２１，１１） 、飛行群練成訓練実施報告、</t>
    <phoneticPr fontId="3"/>
  </si>
  <si>
    <t>錬成訓練に関する文書</t>
    <rPh sb="0" eb="2">
      <t>レンセイ</t>
    </rPh>
    <rPh sb="2" eb="4">
      <t>クンレン</t>
    </rPh>
    <rPh sb="5" eb="6">
      <t>カン</t>
    </rPh>
    <rPh sb="8" eb="10">
      <t>ブンショ</t>
    </rPh>
    <phoneticPr fontId="3"/>
  </si>
  <si>
    <t>・人命救助システム取説</t>
    <phoneticPr fontId="3"/>
  </si>
  <si>
    <t>部隊訓練一般(071)</t>
    <phoneticPr fontId="3"/>
  </si>
  <si>
    <t>人命救助システム取説</t>
    <phoneticPr fontId="3"/>
  </si>
  <si>
    <t>・学生操縦能力審査</t>
    <rPh sb="1" eb="3">
      <t>ガクセイ</t>
    </rPh>
    <rPh sb="3" eb="5">
      <t>ソウジュウ</t>
    </rPh>
    <rPh sb="5" eb="7">
      <t>ノウリョク</t>
    </rPh>
    <rPh sb="7" eb="9">
      <t>シンサ</t>
    </rPh>
    <phoneticPr fontId="3"/>
  </si>
  <si>
    <t>学生操縦能力審査</t>
    <rPh sb="0" eb="2">
      <t>ガクセイ</t>
    </rPh>
    <rPh sb="2" eb="4">
      <t>ソウジュウ</t>
    </rPh>
    <rPh sb="4" eb="6">
      <t>ノウリョク</t>
    </rPh>
    <rPh sb="6" eb="8">
      <t>シンサ</t>
    </rPh>
    <phoneticPr fontId="3"/>
  </si>
  <si>
    <t>・平成○○年追跡管理業務</t>
    <rPh sb="1" eb="3">
      <t>ヘイセイ</t>
    </rPh>
    <rPh sb="5" eb="6">
      <t>ネン</t>
    </rPh>
    <rPh sb="6" eb="8">
      <t>ツイセキ</t>
    </rPh>
    <rPh sb="8" eb="10">
      <t>カンリ</t>
    </rPh>
    <rPh sb="10" eb="12">
      <t>ギョウム</t>
    </rPh>
    <phoneticPr fontId="3"/>
  </si>
  <si>
    <t>追跡管理業務</t>
    <rPh sb="0" eb="2">
      <t>ツイセキ</t>
    </rPh>
    <rPh sb="2" eb="4">
      <t>カンリ</t>
    </rPh>
    <rPh sb="4" eb="6">
      <t>ギョウム</t>
    </rPh>
    <phoneticPr fontId="3"/>
  </si>
  <si>
    <t>・操縦課程追跡記録</t>
    <rPh sb="1" eb="3">
      <t>ソウジュウ</t>
    </rPh>
    <rPh sb="3" eb="5">
      <t>カテイ</t>
    </rPh>
    <rPh sb="5" eb="7">
      <t>ツイセキ</t>
    </rPh>
    <rPh sb="7" eb="9">
      <t>キロク</t>
    </rPh>
    <phoneticPr fontId="3"/>
  </si>
  <si>
    <t>操縦課程追跡記録</t>
    <rPh sb="0" eb="2">
      <t>ソウジュウ</t>
    </rPh>
    <rPh sb="2" eb="4">
      <t>カテイ</t>
    </rPh>
    <rPh sb="4" eb="6">
      <t>ツイセキ</t>
    </rPh>
    <rPh sb="6" eb="8">
      <t>キロク</t>
    </rPh>
    <phoneticPr fontId="3"/>
  </si>
  <si>
    <t>追跡管理に関する文書</t>
    <rPh sb="0" eb="2">
      <t>ツイセキ</t>
    </rPh>
    <rPh sb="2" eb="4">
      <t>カンリ</t>
    </rPh>
    <rPh sb="5" eb="6">
      <t>カン</t>
    </rPh>
    <rPh sb="8" eb="10">
      <t>ブンショ</t>
    </rPh>
    <phoneticPr fontId="3"/>
  </si>
  <si>
    <t>・幹部特技職明細集
・准空尉、空曹、空士職明細集</t>
    <rPh sb="1" eb="3">
      <t>カンブ</t>
    </rPh>
    <rPh sb="3" eb="5">
      <t>トクギ</t>
    </rPh>
    <rPh sb="5" eb="6">
      <t>ショク</t>
    </rPh>
    <rPh sb="6" eb="7">
      <t>メイ</t>
    </rPh>
    <rPh sb="7" eb="8">
      <t>サイ</t>
    </rPh>
    <rPh sb="8" eb="9">
      <t>シュウ</t>
    </rPh>
    <rPh sb="11" eb="12">
      <t>ジュン</t>
    </rPh>
    <rPh sb="12" eb="14">
      <t>クウイ</t>
    </rPh>
    <rPh sb="15" eb="17">
      <t>クウソウ</t>
    </rPh>
    <rPh sb="18" eb="20">
      <t>クウシ</t>
    </rPh>
    <rPh sb="20" eb="21">
      <t>ショク</t>
    </rPh>
    <rPh sb="21" eb="23">
      <t>メイサイ</t>
    </rPh>
    <rPh sb="23" eb="24">
      <t>シュウ</t>
    </rPh>
    <phoneticPr fontId="3"/>
  </si>
  <si>
    <t>幹部特技職明細集、准空尉、空曹、空士職明細集</t>
    <rPh sb="0" eb="2">
      <t>カンブ</t>
    </rPh>
    <rPh sb="2" eb="4">
      <t>トクギ</t>
    </rPh>
    <rPh sb="4" eb="5">
      <t>ショク</t>
    </rPh>
    <rPh sb="5" eb="6">
      <t>メイ</t>
    </rPh>
    <rPh sb="6" eb="7">
      <t>サイ</t>
    </rPh>
    <rPh sb="7" eb="8">
      <t>シュウ</t>
    </rPh>
    <rPh sb="9" eb="10">
      <t>ジュン</t>
    </rPh>
    <rPh sb="10" eb="12">
      <t>クウイ</t>
    </rPh>
    <rPh sb="13" eb="15">
      <t>クウソウ</t>
    </rPh>
    <rPh sb="16" eb="18">
      <t>クウシ</t>
    </rPh>
    <rPh sb="18" eb="19">
      <t>ショク</t>
    </rPh>
    <rPh sb="19" eb="21">
      <t>メイサイ</t>
    </rPh>
    <rPh sb="21" eb="22">
      <t>シュウ</t>
    </rPh>
    <phoneticPr fontId="3"/>
  </si>
  <si>
    <t>特技に関する文書</t>
    <rPh sb="0" eb="2">
      <t>トクギ</t>
    </rPh>
    <rPh sb="3" eb="4">
      <t>カン</t>
    </rPh>
    <rPh sb="6" eb="8">
      <t>ブンショ</t>
    </rPh>
    <phoneticPr fontId="3"/>
  </si>
  <si>
    <t>・統合幕僚会議教範</t>
    <rPh sb="1" eb="3">
      <t>トウゴウ</t>
    </rPh>
    <rPh sb="3" eb="5">
      <t>バクリョウ</t>
    </rPh>
    <rPh sb="5" eb="7">
      <t>カイギ</t>
    </rPh>
    <rPh sb="7" eb="9">
      <t>キョウハン</t>
    </rPh>
    <phoneticPr fontId="3"/>
  </si>
  <si>
    <t>統合幕僚会議教範</t>
    <rPh sb="0" eb="2">
      <t>トウゴウ</t>
    </rPh>
    <rPh sb="2" eb="4">
      <t>バクリョウ</t>
    </rPh>
    <rPh sb="4" eb="6">
      <t>カイギ</t>
    </rPh>
    <rPh sb="6" eb="8">
      <t>キョウハン</t>
    </rPh>
    <phoneticPr fontId="3"/>
  </si>
  <si>
    <t>・実務訓練発令上申書
・実務訓練結果報告
・実務訓練実施計画</t>
    <rPh sb="1" eb="3">
      <t>ジツム</t>
    </rPh>
    <rPh sb="3" eb="5">
      <t>クンレン</t>
    </rPh>
    <rPh sb="5" eb="7">
      <t>ハツレイ</t>
    </rPh>
    <rPh sb="7" eb="10">
      <t>ジョウシンショ</t>
    </rPh>
    <phoneticPr fontId="3"/>
  </si>
  <si>
    <t>実務訓練発令上申書、実務訓練結果報告、実務訓練実施計画</t>
    <rPh sb="0" eb="2">
      <t>ジツム</t>
    </rPh>
    <rPh sb="2" eb="4">
      <t>クンレン</t>
    </rPh>
    <rPh sb="4" eb="6">
      <t>ハツレイ</t>
    </rPh>
    <rPh sb="6" eb="9">
      <t>ジョウシンショ</t>
    </rPh>
    <rPh sb="10" eb="12">
      <t>ジツム</t>
    </rPh>
    <rPh sb="12" eb="14">
      <t>クンレン</t>
    </rPh>
    <rPh sb="14" eb="16">
      <t>ケッカ</t>
    </rPh>
    <rPh sb="16" eb="18">
      <t>ホウコク</t>
    </rPh>
    <rPh sb="19" eb="21">
      <t>ジツム</t>
    </rPh>
    <rPh sb="21" eb="23">
      <t>クンレン</t>
    </rPh>
    <rPh sb="23" eb="25">
      <t>ジッシ</t>
    </rPh>
    <rPh sb="25" eb="27">
      <t>ケイカク</t>
    </rPh>
    <phoneticPr fontId="3"/>
  </si>
  <si>
    <t>実務訓練基準細目、実務訓練指導書、空曹・空士の実務訓練基準、特別実務訓練指導要領、実務試験段階試験綴り、実務訓練総合試験問題（正規、特別）</t>
    <rPh sb="30" eb="32">
      <t>トクベツ</t>
    </rPh>
    <rPh sb="32" eb="34">
      <t>ジツム</t>
    </rPh>
    <rPh sb="34" eb="36">
      <t>クンレン</t>
    </rPh>
    <rPh sb="36" eb="38">
      <t>シドウ</t>
    </rPh>
    <rPh sb="38" eb="40">
      <t>ヨウリョウ</t>
    </rPh>
    <rPh sb="41" eb="43">
      <t>ジツム</t>
    </rPh>
    <rPh sb="43" eb="45">
      <t>シケン</t>
    </rPh>
    <rPh sb="45" eb="47">
      <t>ダンカイ</t>
    </rPh>
    <rPh sb="47" eb="49">
      <t>シケン</t>
    </rPh>
    <rPh sb="49" eb="50">
      <t>ツヅ</t>
    </rPh>
    <rPh sb="52" eb="54">
      <t>ジツム</t>
    </rPh>
    <rPh sb="54" eb="56">
      <t>クンレン</t>
    </rPh>
    <rPh sb="56" eb="58">
      <t>ソウゴウ</t>
    </rPh>
    <rPh sb="58" eb="60">
      <t>シケン</t>
    </rPh>
    <rPh sb="60" eb="62">
      <t>モンダイ</t>
    </rPh>
    <rPh sb="63" eb="65">
      <t>セイキ</t>
    </rPh>
    <rPh sb="66" eb="68">
      <t>トクベツ</t>
    </rPh>
    <phoneticPr fontId="4"/>
  </si>
  <si>
    <t>航空自衛隊訓練資料、訓練教班、訓練図書等貸出簿、</t>
    <rPh sb="0" eb="2">
      <t>コウクウ</t>
    </rPh>
    <rPh sb="2" eb="5">
      <t>ジエイタイ</t>
    </rPh>
    <rPh sb="5" eb="7">
      <t>クンレン</t>
    </rPh>
    <rPh sb="7" eb="9">
      <t>シリョウ</t>
    </rPh>
    <rPh sb="10" eb="12">
      <t>クンレン</t>
    </rPh>
    <rPh sb="12" eb="14">
      <t>キョウハン</t>
    </rPh>
    <rPh sb="15" eb="17">
      <t>クンレン</t>
    </rPh>
    <rPh sb="17" eb="19">
      <t>トショ</t>
    </rPh>
    <rPh sb="19" eb="20">
      <t>トウ</t>
    </rPh>
    <rPh sb="20" eb="22">
      <t>カシダシ</t>
    </rPh>
    <rPh sb="22" eb="23">
      <t>ボ</t>
    </rPh>
    <phoneticPr fontId="6"/>
  </si>
  <si>
    <t>・再就職（申請・届出・手続き・規制等）</t>
    <rPh sb="1" eb="4">
      <t>サイシュウショク</t>
    </rPh>
    <rPh sb="5" eb="7">
      <t>シンセイ</t>
    </rPh>
    <rPh sb="8" eb="10">
      <t>トドケデ</t>
    </rPh>
    <rPh sb="11" eb="13">
      <t>テツヅ</t>
    </rPh>
    <rPh sb="15" eb="17">
      <t>キセイ</t>
    </rPh>
    <rPh sb="17" eb="18">
      <t>トウ</t>
    </rPh>
    <phoneticPr fontId="3"/>
  </si>
  <si>
    <t>再就職（申請・届出・手続き・規制等）</t>
    <rPh sb="0" eb="3">
      <t>サイシュウショク</t>
    </rPh>
    <rPh sb="4" eb="6">
      <t>シンセイ</t>
    </rPh>
    <rPh sb="7" eb="9">
      <t>トドケデ</t>
    </rPh>
    <rPh sb="10" eb="12">
      <t>テツヅ</t>
    </rPh>
    <rPh sb="14" eb="16">
      <t>キセイ</t>
    </rPh>
    <rPh sb="16" eb="17">
      <t>トウ</t>
    </rPh>
    <phoneticPr fontId="3"/>
  </si>
  <si>
    <t>・平成２８年度再就職援護支援</t>
    <rPh sb="1" eb="3">
      <t>ヘイセイ</t>
    </rPh>
    <rPh sb="5" eb="7">
      <t>ネンド</t>
    </rPh>
    <rPh sb="7" eb="10">
      <t>サイシュウショク</t>
    </rPh>
    <rPh sb="10" eb="12">
      <t>エンゴ</t>
    </rPh>
    <rPh sb="12" eb="14">
      <t>シエン</t>
    </rPh>
    <phoneticPr fontId="3"/>
  </si>
  <si>
    <t>再就職援護支援</t>
    <rPh sb="0" eb="3">
      <t>サイシュウショク</t>
    </rPh>
    <rPh sb="3" eb="5">
      <t>エンゴ</t>
    </rPh>
    <rPh sb="5" eb="7">
      <t>シエン</t>
    </rPh>
    <phoneticPr fontId="3"/>
  </si>
  <si>
    <t>ウ　就職の援助に資する施策に関する文書</t>
    <rPh sb="2" eb="4">
      <t>シュウショク</t>
    </rPh>
    <rPh sb="5" eb="7">
      <t>エンジョ</t>
    </rPh>
    <rPh sb="8" eb="9">
      <t>シ</t>
    </rPh>
    <rPh sb="11" eb="12">
      <t>ホドコ</t>
    </rPh>
    <rPh sb="12" eb="13">
      <t>サク</t>
    </rPh>
    <rPh sb="14" eb="15">
      <t>カン</t>
    </rPh>
    <rPh sb="17" eb="19">
      <t>ブンショ</t>
    </rPh>
    <phoneticPr fontId="4"/>
  </si>
  <si>
    <t>・平成２８年度就職援護支援</t>
    <rPh sb="1" eb="3">
      <t>ヘイセイ</t>
    </rPh>
    <rPh sb="5" eb="7">
      <t>ネンド</t>
    </rPh>
    <phoneticPr fontId="4"/>
  </si>
  <si>
    <t>就職援護支援</t>
    <rPh sb="0" eb="2">
      <t>シュウショク</t>
    </rPh>
    <rPh sb="2" eb="4">
      <t>エンゴ</t>
    </rPh>
    <rPh sb="4" eb="6">
      <t>シエン</t>
    </rPh>
    <phoneticPr fontId="4"/>
  </si>
  <si>
    <t>・個別命令等</t>
    <rPh sb="1" eb="3">
      <t>コベツ</t>
    </rPh>
    <rPh sb="3" eb="5">
      <t>メイレイ</t>
    </rPh>
    <rPh sb="5" eb="6">
      <t>トウ</t>
    </rPh>
    <phoneticPr fontId="3"/>
  </si>
  <si>
    <t>個別命令等</t>
    <rPh sb="0" eb="2">
      <t>コベツ</t>
    </rPh>
    <rPh sb="2" eb="4">
      <t>メイレイ</t>
    </rPh>
    <rPh sb="4" eb="5">
      <t>トウ</t>
    </rPh>
    <phoneticPr fontId="3"/>
  </si>
  <si>
    <t>ア　公務員宿舎に関する文書</t>
    <rPh sb="2" eb="5">
      <t>コウムイン</t>
    </rPh>
    <rPh sb="5" eb="7">
      <t>シュクシャ</t>
    </rPh>
    <rPh sb="8" eb="9">
      <t>カン</t>
    </rPh>
    <rPh sb="11" eb="13">
      <t>ブンショ</t>
    </rPh>
    <phoneticPr fontId="3"/>
  </si>
  <si>
    <t>・食需伝票（一般隊員）
・食需伝票（航空機乗員）</t>
    <rPh sb="1" eb="3">
      <t>ショクジュ</t>
    </rPh>
    <rPh sb="3" eb="5">
      <t>デンピョウ</t>
    </rPh>
    <rPh sb="6" eb="8">
      <t>イッパン</t>
    </rPh>
    <rPh sb="8" eb="10">
      <t>タイイン</t>
    </rPh>
    <rPh sb="18" eb="21">
      <t>コウクウキ</t>
    </rPh>
    <rPh sb="21" eb="23">
      <t>ジョウイン</t>
    </rPh>
    <phoneticPr fontId="3"/>
  </si>
  <si>
    <t>食需伝票</t>
    <rPh sb="0" eb="2">
      <t>ショクジュ</t>
    </rPh>
    <rPh sb="2" eb="4">
      <t>デンピョウ</t>
    </rPh>
    <phoneticPr fontId="3"/>
  </si>
  <si>
    <t>・食事支給台帳
・給食通報台帳
・給食予定人員通報書</t>
    <rPh sb="1" eb="3">
      <t>ショクジ</t>
    </rPh>
    <rPh sb="3" eb="5">
      <t>シキュウ</t>
    </rPh>
    <rPh sb="5" eb="7">
      <t>ダイチョウ</t>
    </rPh>
    <rPh sb="9" eb="11">
      <t>キュウショク</t>
    </rPh>
    <rPh sb="11" eb="13">
      <t>ツウホウ</t>
    </rPh>
    <rPh sb="13" eb="15">
      <t>ダイチョウ</t>
    </rPh>
    <rPh sb="17" eb="19">
      <t>キュウショク</t>
    </rPh>
    <rPh sb="19" eb="21">
      <t>ヨテイ</t>
    </rPh>
    <rPh sb="21" eb="23">
      <t>ジンイン</t>
    </rPh>
    <rPh sb="23" eb="25">
      <t>ツウホウ</t>
    </rPh>
    <rPh sb="25" eb="26">
      <t>ショ</t>
    </rPh>
    <phoneticPr fontId="3"/>
  </si>
  <si>
    <t>食事支給台帳、給食通報台帳、給食予定人員通報書</t>
    <rPh sb="0" eb="2">
      <t>ショクジ</t>
    </rPh>
    <rPh sb="2" eb="4">
      <t>シキュウ</t>
    </rPh>
    <rPh sb="4" eb="6">
      <t>ダイチョウ</t>
    </rPh>
    <rPh sb="7" eb="9">
      <t>キュウショク</t>
    </rPh>
    <rPh sb="9" eb="11">
      <t>ツウホウ</t>
    </rPh>
    <rPh sb="11" eb="13">
      <t>ダイチョウ</t>
    </rPh>
    <rPh sb="14" eb="16">
      <t>キュウショク</t>
    </rPh>
    <rPh sb="16" eb="18">
      <t>ヨテイ</t>
    </rPh>
    <rPh sb="18" eb="20">
      <t>ジンイン</t>
    </rPh>
    <rPh sb="20" eb="22">
      <t>ツウホウ</t>
    </rPh>
    <rPh sb="22" eb="23">
      <t>ショ</t>
    </rPh>
    <phoneticPr fontId="3"/>
  </si>
  <si>
    <t>ア　給食に関する文書</t>
    <rPh sb="2" eb="4">
      <t>キュウショク</t>
    </rPh>
    <rPh sb="5" eb="6">
      <t>カン</t>
    </rPh>
    <rPh sb="8" eb="10">
      <t>ブンショ</t>
    </rPh>
    <phoneticPr fontId="3"/>
  </si>
  <si>
    <t>・隊員の子供に係る緊急登庁支援の実施について</t>
    <phoneticPr fontId="3"/>
  </si>
  <si>
    <t>隊員の子供に係る緊急登庁支援の実施について</t>
    <rPh sb="15" eb="17">
      <t>ジッシ</t>
    </rPh>
    <phoneticPr fontId="3"/>
  </si>
  <si>
    <t>ア　緊急登庁支援に関する文書</t>
    <rPh sb="9" eb="10">
      <t>カン</t>
    </rPh>
    <rPh sb="12" eb="14">
      <t>ブンショ</t>
    </rPh>
    <phoneticPr fontId="3"/>
  </si>
  <si>
    <t>・非常勤隊員採用・国家公務員採用試験
・事務官等人事管理進達書</t>
    <phoneticPr fontId="3"/>
  </si>
  <si>
    <t>事務官等人事(046)</t>
    <rPh sb="0" eb="3">
      <t>ジムカン</t>
    </rPh>
    <rPh sb="3" eb="4">
      <t>トウ</t>
    </rPh>
    <rPh sb="4" eb="6">
      <t>ジンジ</t>
    </rPh>
    <phoneticPr fontId="3"/>
  </si>
  <si>
    <t>非常勤隊員採用・国家公務員採用試験
事務官等人事管理進達書</t>
    <phoneticPr fontId="3"/>
  </si>
  <si>
    <t>ア　事務官人事管理・非常勤採用に関する文書</t>
    <rPh sb="2" eb="5">
      <t>ジムカン</t>
    </rPh>
    <rPh sb="5" eb="7">
      <t>ジンジ</t>
    </rPh>
    <rPh sb="7" eb="9">
      <t>カンリ</t>
    </rPh>
    <rPh sb="10" eb="13">
      <t>ヒジョウキン</t>
    </rPh>
    <rPh sb="13" eb="15">
      <t>サイヨウ</t>
    </rPh>
    <rPh sb="16" eb="17">
      <t>カン</t>
    </rPh>
    <rPh sb="19" eb="21">
      <t>ブンショ</t>
    </rPh>
    <phoneticPr fontId="3"/>
  </si>
  <si>
    <t xml:space="preserve">任期制自衛官の再就職必携 </t>
    <phoneticPr fontId="3"/>
  </si>
  <si>
    <t>ア　募集業務に関する文書</t>
    <rPh sb="2" eb="4">
      <t>ボシュウ</t>
    </rPh>
    <rPh sb="4" eb="6">
      <t>ギョウム</t>
    </rPh>
    <rPh sb="7" eb="8">
      <t>カン</t>
    </rPh>
    <rPh sb="10" eb="12">
      <t>ブンショ</t>
    </rPh>
    <phoneticPr fontId="4"/>
  </si>
  <si>
    <t xml:space="preserve">懲戒処分簿 </t>
    <phoneticPr fontId="3"/>
  </si>
  <si>
    <t>懲戒業務の参考 
懲戒処分等の基準に関する達の解説書</t>
    <phoneticPr fontId="3"/>
  </si>
  <si>
    <t>懲戒処分等 
懲戒権委任範囲の限定に伴う懲戒調査細部実施要領について</t>
  </si>
  <si>
    <t>懲戒処分等 
懲戒権委任範囲の限定に伴う懲戒調査細部実施要領について</t>
    <phoneticPr fontId="3"/>
  </si>
  <si>
    <t>懲戒処分等に関する文書</t>
    <phoneticPr fontId="3"/>
  </si>
  <si>
    <t xml:space="preserve">表彰台帳 
表彰関連
表彰関連綴り 
 </t>
  </si>
  <si>
    <t xml:space="preserve">表彰台帳 
表彰関連
表彰関連綴り </t>
    <phoneticPr fontId="3"/>
  </si>
  <si>
    <t>表彰
　発令等通知　表彰</t>
  </si>
  <si>
    <t>表彰、懲戒(047)</t>
    <rPh sb="0" eb="2">
      <t>ヒョウショウ</t>
    </rPh>
    <rPh sb="3" eb="5">
      <t>チョウカイ</t>
    </rPh>
    <phoneticPr fontId="3"/>
  </si>
  <si>
    <t>表彰
発令等通知　表彰</t>
    <phoneticPr fontId="3"/>
  </si>
  <si>
    <t xml:space="preserve">・後期・前期入校等上申等(２９年) 
・定年付・退職上申書等
</t>
  </si>
  <si>
    <t xml:space="preserve">後期・前期入校等上申等
定年付・退職上申書等
</t>
    <phoneticPr fontId="3"/>
  </si>
  <si>
    <t>入校・定年・退職上申､継続任用に関する文書</t>
    <rPh sb="0" eb="2">
      <t>ニュウコウ</t>
    </rPh>
    <rPh sb="3" eb="5">
      <t>テイネン</t>
    </rPh>
    <rPh sb="6" eb="8">
      <t>タイショク</t>
    </rPh>
    <rPh sb="8" eb="10">
      <t>ジョウシン</t>
    </rPh>
    <rPh sb="11" eb="13">
      <t>ケイゾク</t>
    </rPh>
    <rPh sb="13" eb="15">
      <t>ニンヨウ</t>
    </rPh>
    <rPh sb="16" eb="17">
      <t>カン</t>
    </rPh>
    <rPh sb="19" eb="21">
      <t>ブンショ</t>
    </rPh>
    <phoneticPr fontId="3"/>
  </si>
  <si>
    <t>昇任（幹部・准曹士）</t>
  </si>
  <si>
    <t>昇任（幹部・准曹士）</t>
    <phoneticPr fontId="3"/>
  </si>
  <si>
    <t>異動資料（幹部・准曹）</t>
  </si>
  <si>
    <t>異動資料（幹部・准曹）</t>
    <phoneticPr fontId="3"/>
  </si>
  <si>
    <t>異動に関する文書</t>
    <rPh sb="0" eb="2">
      <t>イドウ</t>
    </rPh>
    <rPh sb="3" eb="4">
      <t>カン</t>
    </rPh>
    <rPh sb="6" eb="8">
      <t>ブンショ</t>
    </rPh>
    <phoneticPr fontId="3"/>
  </si>
  <si>
    <t>・人事発令等（補任）
・発令等通知、個別命令等（補任）</t>
    <phoneticPr fontId="4"/>
  </si>
  <si>
    <t>人事発令（自衛官補任に関する事項）、発令等通知、個別命令等（補任）</t>
    <phoneticPr fontId="4"/>
  </si>
  <si>
    <t>・人事記録抄本</t>
    <rPh sb="1" eb="3">
      <t>ジンジ</t>
    </rPh>
    <rPh sb="3" eb="5">
      <t>キロク</t>
    </rPh>
    <rPh sb="5" eb="7">
      <t>ショウホン</t>
    </rPh>
    <phoneticPr fontId="4"/>
  </si>
  <si>
    <t>人事記録抄本</t>
    <rPh sb="0" eb="2">
      <t>ジンジ</t>
    </rPh>
    <rPh sb="2" eb="4">
      <t>キロク</t>
    </rPh>
    <rPh sb="4" eb="6">
      <t>ショウホン</t>
    </rPh>
    <phoneticPr fontId="4"/>
  </si>
  <si>
    <t xml:space="preserve">・身分証明書再発行・整備士技能証明等
　特技付与等通知書 </t>
    <phoneticPr fontId="3"/>
  </si>
  <si>
    <t xml:space="preserve">身分証明書再発行・整備士技能証明等
特技付与等通知書 </t>
    <phoneticPr fontId="3"/>
  </si>
  <si>
    <t>・実務訓練総合試験問題（飛行管理・人事）</t>
    <phoneticPr fontId="3"/>
  </si>
  <si>
    <t>実務訓練総合試験問題（飛行管理・人事）</t>
    <phoneticPr fontId="3"/>
  </si>
  <si>
    <t xml:space="preserve">　特技付与等通知
　特技試験等
</t>
    <rPh sb="14" eb="15">
      <t>トウ</t>
    </rPh>
    <phoneticPr fontId="4"/>
  </si>
  <si>
    <t xml:space="preserve">特技付与等通知書（原議に限る。）、特技付与申請書、特技付与等通知、特技試験
</t>
    <phoneticPr fontId="4"/>
  </si>
  <si>
    <t>特技試験受験者名簿</t>
    <phoneticPr fontId="3"/>
  </si>
  <si>
    <t>・規則遵守についての職場教育
・服務規範ハンドブック
・自衛隊員倫理教本
・メンタルヘルスケアガイドブック 
・コンプライアンス・ガイダンス
・自殺予防マニュアル
・セクハラ相談員の手引き 
・子育て支援ハンドブック 
・服務規範チェックリスト</t>
    <phoneticPr fontId="3"/>
  </si>
  <si>
    <t>規則遵守についての職場教育
服務規範ハンドブック
自衛隊員倫理教本
メンタルヘルスケアガイドブック 
コンプライアンス・ガイダンス
自殺予防マニュアル
セクハラ相談員の手引き 
子育て支援ハンドブック 
服務規範チェックリスト</t>
    <phoneticPr fontId="3"/>
  </si>
  <si>
    <t>規則に関する文書</t>
    <rPh sb="0" eb="2">
      <t>キソク</t>
    </rPh>
    <rPh sb="3" eb="4">
      <t>カン</t>
    </rPh>
    <rPh sb="6" eb="8">
      <t>ブンショ</t>
    </rPh>
    <phoneticPr fontId="3"/>
  </si>
  <si>
    <t>・営舎外居住証明書発行台帳</t>
    <phoneticPr fontId="3"/>
  </si>
  <si>
    <t>営舎外居住証明書発行台帳</t>
    <phoneticPr fontId="3"/>
  </si>
  <si>
    <t>・営舎外居住許可申請等</t>
  </si>
  <si>
    <t>営舎外居住許可申請等</t>
    <phoneticPr fontId="3"/>
  </si>
  <si>
    <t>営舎外居住許可申請に関する文書</t>
    <rPh sb="10" eb="11">
      <t>カン</t>
    </rPh>
    <rPh sb="13" eb="15">
      <t>ブンショ</t>
    </rPh>
    <phoneticPr fontId="3"/>
  </si>
  <si>
    <t xml:space="preserve">・服務規律・服務指導
</t>
    <rPh sb="1" eb="3">
      <t>フクム</t>
    </rPh>
    <rPh sb="3" eb="5">
      <t>キリツ</t>
    </rPh>
    <rPh sb="6" eb="8">
      <t>フクム</t>
    </rPh>
    <rPh sb="8" eb="10">
      <t>シドウ</t>
    </rPh>
    <phoneticPr fontId="3"/>
  </si>
  <si>
    <t xml:space="preserve">服務規律・服務指導
</t>
    <rPh sb="0" eb="2">
      <t>フクム</t>
    </rPh>
    <rPh sb="2" eb="4">
      <t>キリツ</t>
    </rPh>
    <rPh sb="5" eb="7">
      <t>フクム</t>
    </rPh>
    <rPh sb="7" eb="9">
      <t>シドウ</t>
    </rPh>
    <phoneticPr fontId="3"/>
  </si>
  <si>
    <t>服務規律・服務指導に関する文書</t>
    <rPh sb="0" eb="2">
      <t>フクム</t>
    </rPh>
    <rPh sb="2" eb="4">
      <t>キリツ</t>
    </rPh>
    <rPh sb="5" eb="7">
      <t>フクム</t>
    </rPh>
    <rPh sb="7" eb="9">
      <t>シドウ</t>
    </rPh>
    <rPh sb="10" eb="11">
      <t>カン</t>
    </rPh>
    <rPh sb="13" eb="15">
      <t>ブンショ</t>
    </rPh>
    <phoneticPr fontId="3"/>
  </si>
  <si>
    <t>・海外渡航承認関係綴</t>
    <rPh sb="1" eb="3">
      <t>カイガイ</t>
    </rPh>
    <rPh sb="3" eb="5">
      <t>トコウ</t>
    </rPh>
    <rPh sb="5" eb="7">
      <t>ショウニン</t>
    </rPh>
    <rPh sb="7" eb="9">
      <t>カンケイ</t>
    </rPh>
    <rPh sb="9" eb="10">
      <t>ツヅ</t>
    </rPh>
    <phoneticPr fontId="3"/>
  </si>
  <si>
    <t>海外渡航承認関係綴</t>
    <rPh sb="0" eb="2">
      <t>カイガイ</t>
    </rPh>
    <rPh sb="2" eb="4">
      <t>トコウ</t>
    </rPh>
    <rPh sb="4" eb="6">
      <t>ショウニン</t>
    </rPh>
    <rPh sb="6" eb="8">
      <t>カンケイ</t>
    </rPh>
    <rPh sb="8" eb="9">
      <t>ツヅ</t>
    </rPh>
    <phoneticPr fontId="3"/>
  </si>
  <si>
    <t xml:space="preserve">休暇簿、休日の代休日指定簿、振替（代休）管理簿
</t>
    <rPh sb="9" eb="10">
      <t>ビ</t>
    </rPh>
    <rPh sb="14" eb="15">
      <t>フ</t>
    </rPh>
    <rPh sb="15" eb="16">
      <t>カ</t>
    </rPh>
    <rPh sb="17" eb="19">
      <t>ダイキュウ</t>
    </rPh>
    <rPh sb="20" eb="22">
      <t>カンリ</t>
    </rPh>
    <rPh sb="22" eb="23">
      <t>カンリボ</t>
    </rPh>
    <phoneticPr fontId="6"/>
  </si>
  <si>
    <t xml:space="preserve">出勤簿、割振簿（フレックス・ゆう活）
</t>
    <phoneticPr fontId="6"/>
  </si>
  <si>
    <t xml:space="preserve">・調達関係職員の補職替え
</t>
    <rPh sb="1" eb="3">
      <t>チョウタツ</t>
    </rPh>
    <rPh sb="3" eb="5">
      <t>カンケイ</t>
    </rPh>
    <rPh sb="5" eb="7">
      <t>ショクイン</t>
    </rPh>
    <rPh sb="8" eb="10">
      <t>ホショク</t>
    </rPh>
    <rPh sb="10" eb="11">
      <t>ガ</t>
    </rPh>
    <phoneticPr fontId="3"/>
  </si>
  <si>
    <t>調達関係職員の補職替え</t>
    <rPh sb="0" eb="2">
      <t>チョウタツ</t>
    </rPh>
    <rPh sb="2" eb="4">
      <t>カンケイ</t>
    </rPh>
    <rPh sb="4" eb="6">
      <t>ショクイン</t>
    </rPh>
    <rPh sb="7" eb="9">
      <t>ホショク</t>
    </rPh>
    <rPh sb="9" eb="10">
      <t>ガ</t>
    </rPh>
    <phoneticPr fontId="3"/>
  </si>
  <si>
    <t>調達関係職員に関する文書</t>
    <rPh sb="0" eb="2">
      <t>チョウタツ</t>
    </rPh>
    <rPh sb="2" eb="4">
      <t>カンケイ</t>
    </rPh>
    <rPh sb="4" eb="6">
      <t>ショクイン</t>
    </rPh>
    <rPh sb="7" eb="8">
      <t>カン</t>
    </rPh>
    <rPh sb="10" eb="12">
      <t>ブンショ</t>
    </rPh>
    <phoneticPr fontId="3"/>
  </si>
  <si>
    <t xml:space="preserve">・要員候補者推薦名簿（国緊・在外）
</t>
    <phoneticPr fontId="3"/>
  </si>
  <si>
    <t xml:space="preserve">要員候補者推薦名簿（国緊・在外）
</t>
    <rPh sb="0" eb="2">
      <t>ヨウイン</t>
    </rPh>
    <rPh sb="2" eb="5">
      <t>コウホシャ</t>
    </rPh>
    <rPh sb="5" eb="7">
      <t>スイセン</t>
    </rPh>
    <rPh sb="7" eb="9">
      <t>メイボ</t>
    </rPh>
    <rPh sb="10" eb="11">
      <t>コク</t>
    </rPh>
    <rPh sb="11" eb="12">
      <t>ミシト</t>
    </rPh>
    <rPh sb="13" eb="15">
      <t>ザイガイ</t>
    </rPh>
    <phoneticPr fontId="3"/>
  </si>
  <si>
    <t>国際緊急援助活動に関する文書</t>
    <rPh sb="0" eb="2">
      <t>コクサイ</t>
    </rPh>
    <rPh sb="2" eb="4">
      <t>キンキュウ</t>
    </rPh>
    <rPh sb="4" eb="6">
      <t>エンジョ</t>
    </rPh>
    <rPh sb="6" eb="8">
      <t>カツドウ</t>
    </rPh>
    <rPh sb="9" eb="10">
      <t>カン</t>
    </rPh>
    <rPh sb="12" eb="14">
      <t>ブンショ</t>
    </rPh>
    <phoneticPr fontId="3"/>
  </si>
  <si>
    <t>・隊員身上調書</t>
    <phoneticPr fontId="3"/>
  </si>
  <si>
    <t>隊員身上調書</t>
    <phoneticPr fontId="3"/>
  </si>
  <si>
    <t xml:space="preserve">・個人申告票
</t>
    <rPh sb="1" eb="3">
      <t>コジン</t>
    </rPh>
    <rPh sb="3" eb="5">
      <t>シンコク</t>
    </rPh>
    <rPh sb="5" eb="6">
      <t>ヒョウ</t>
    </rPh>
    <phoneticPr fontId="3"/>
  </si>
  <si>
    <t xml:space="preserve">個人申告票
</t>
    <rPh sb="0" eb="2">
      <t>コジン</t>
    </rPh>
    <rPh sb="2" eb="4">
      <t>シンコク</t>
    </rPh>
    <rPh sb="4" eb="5">
      <t>ヒョウ</t>
    </rPh>
    <phoneticPr fontId="3"/>
  </si>
  <si>
    <t>隊員に関する文書</t>
    <rPh sb="0" eb="2">
      <t>タイイン</t>
    </rPh>
    <rPh sb="3" eb="4">
      <t>カン</t>
    </rPh>
    <rPh sb="6" eb="8">
      <t>ブンショ</t>
    </rPh>
    <phoneticPr fontId="3"/>
  </si>
  <si>
    <t>・准空尉・空曹・空士充員計画</t>
    <rPh sb="1" eb="2">
      <t>ジュン</t>
    </rPh>
    <rPh sb="2" eb="4">
      <t>クウイ</t>
    </rPh>
    <rPh sb="5" eb="6">
      <t>ソラ</t>
    </rPh>
    <rPh sb="6" eb="7">
      <t>ソウ</t>
    </rPh>
    <rPh sb="8" eb="10">
      <t>クウシ</t>
    </rPh>
    <rPh sb="10" eb="11">
      <t>ミツル</t>
    </rPh>
    <rPh sb="11" eb="12">
      <t>イン</t>
    </rPh>
    <rPh sb="12" eb="14">
      <t>ケイカク</t>
    </rPh>
    <phoneticPr fontId="3"/>
  </si>
  <si>
    <t>准空尉・空曹・空士充員計画</t>
    <rPh sb="0" eb="1">
      <t>ジュン</t>
    </rPh>
    <rPh sb="1" eb="3">
      <t>クウイ</t>
    </rPh>
    <rPh sb="4" eb="5">
      <t>ソラ</t>
    </rPh>
    <rPh sb="5" eb="6">
      <t>ソウ</t>
    </rPh>
    <rPh sb="7" eb="9">
      <t>クウシ</t>
    </rPh>
    <rPh sb="9" eb="10">
      <t>ミツル</t>
    </rPh>
    <rPh sb="10" eb="11">
      <t>イン</t>
    </rPh>
    <rPh sb="11" eb="13">
      <t>ケイカク</t>
    </rPh>
    <phoneticPr fontId="3"/>
  </si>
  <si>
    <t>充員計画き関する文書</t>
    <rPh sb="0" eb="2">
      <t>ジュウイン</t>
    </rPh>
    <rPh sb="2" eb="4">
      <t>ケイカク</t>
    </rPh>
    <rPh sb="5" eb="6">
      <t>カン</t>
    </rPh>
    <rPh sb="8" eb="10">
      <t>ブンショ</t>
    </rPh>
    <phoneticPr fontId="3"/>
  </si>
  <si>
    <t>・プレミアムフライデー関連</t>
    <rPh sb="11" eb="13">
      <t>カンレン</t>
    </rPh>
    <phoneticPr fontId="3"/>
  </si>
  <si>
    <t>プレミアムフライデー</t>
    <phoneticPr fontId="3"/>
  </si>
  <si>
    <t>プレミアムフライデーに関する文書</t>
    <rPh sb="11" eb="12">
      <t>カン</t>
    </rPh>
    <rPh sb="14" eb="16">
      <t>ブンショ</t>
    </rPh>
    <phoneticPr fontId="3"/>
  </si>
  <si>
    <t>・平成２９年度人的戦力強化推進対策等　</t>
    <rPh sb="1" eb="3">
      <t>ヘイセイ</t>
    </rPh>
    <rPh sb="5" eb="7">
      <t>ネンド</t>
    </rPh>
    <phoneticPr fontId="3"/>
  </si>
  <si>
    <t>人的戦力強化推進対策等</t>
    <rPh sb="0" eb="2">
      <t>ジンテキ</t>
    </rPh>
    <rPh sb="2" eb="4">
      <t>センリョク</t>
    </rPh>
    <rPh sb="4" eb="6">
      <t>キョウカ</t>
    </rPh>
    <rPh sb="6" eb="8">
      <t>スイシン</t>
    </rPh>
    <rPh sb="8" eb="10">
      <t>タイサク</t>
    </rPh>
    <rPh sb="10" eb="11">
      <t>トウ</t>
    </rPh>
    <phoneticPr fontId="3"/>
  </si>
  <si>
    <t>人的戦力に関する文書</t>
    <rPh sb="0" eb="2">
      <t>ジンテキ</t>
    </rPh>
    <rPh sb="2" eb="4">
      <t>センリョク</t>
    </rPh>
    <rPh sb="5" eb="6">
      <t>カン</t>
    </rPh>
    <rPh sb="8" eb="10">
      <t>ブンショ</t>
    </rPh>
    <phoneticPr fontId="3"/>
  </si>
  <si>
    <t>・男女共同参画</t>
    <rPh sb="1" eb="3">
      <t>ダンジョ</t>
    </rPh>
    <rPh sb="3" eb="5">
      <t>キョウドウ</t>
    </rPh>
    <rPh sb="5" eb="7">
      <t>サンカク</t>
    </rPh>
    <phoneticPr fontId="3"/>
  </si>
  <si>
    <t>男女共同参画</t>
    <rPh sb="0" eb="2">
      <t>ダンジョ</t>
    </rPh>
    <rPh sb="2" eb="4">
      <t>キョウドウ</t>
    </rPh>
    <rPh sb="4" eb="6">
      <t>サンカク</t>
    </rPh>
    <phoneticPr fontId="3"/>
  </si>
  <si>
    <t>男女共同参画に関する文書</t>
    <rPh sb="0" eb="2">
      <t>ダンジョ</t>
    </rPh>
    <rPh sb="2" eb="4">
      <t>キョウドウ</t>
    </rPh>
    <rPh sb="4" eb="6">
      <t>サンカク</t>
    </rPh>
    <rPh sb="7" eb="8">
      <t>カン</t>
    </rPh>
    <rPh sb="10" eb="12">
      <t>ブンショ</t>
    </rPh>
    <phoneticPr fontId="3"/>
  </si>
  <si>
    <t>・Child Care7取得推進取組強化</t>
    <rPh sb="12" eb="14">
      <t>シュトク</t>
    </rPh>
    <rPh sb="14" eb="16">
      <t>スイシン</t>
    </rPh>
    <rPh sb="16" eb="18">
      <t>トリクミ</t>
    </rPh>
    <rPh sb="18" eb="20">
      <t>キョウカ</t>
    </rPh>
    <phoneticPr fontId="3"/>
  </si>
  <si>
    <t>Child Care7取得推進取組強化</t>
    <rPh sb="11" eb="13">
      <t>シュトク</t>
    </rPh>
    <rPh sb="13" eb="15">
      <t>スイシン</t>
    </rPh>
    <rPh sb="15" eb="17">
      <t>トリクミ</t>
    </rPh>
    <rPh sb="17" eb="19">
      <t>キョウカ</t>
    </rPh>
    <phoneticPr fontId="3"/>
  </si>
  <si>
    <t>Child Care7に関する文書</t>
    <rPh sb="12" eb="13">
      <t>カン</t>
    </rPh>
    <rPh sb="15" eb="17">
      <t>ブンショ</t>
    </rPh>
    <phoneticPr fontId="3"/>
  </si>
  <si>
    <t>・ワークライフバランス推進強化月間等</t>
    <rPh sb="11" eb="13">
      <t>スイシン</t>
    </rPh>
    <rPh sb="13" eb="15">
      <t>キョウカ</t>
    </rPh>
    <rPh sb="15" eb="17">
      <t>ゲッカン</t>
    </rPh>
    <rPh sb="17" eb="18">
      <t>トウ</t>
    </rPh>
    <phoneticPr fontId="3"/>
  </si>
  <si>
    <t>ワークライフバランス推進強化月間等</t>
    <rPh sb="10" eb="12">
      <t>スイシン</t>
    </rPh>
    <rPh sb="12" eb="14">
      <t>キョウカ</t>
    </rPh>
    <rPh sb="14" eb="16">
      <t>ゲッカン</t>
    </rPh>
    <rPh sb="16" eb="17">
      <t>トウ</t>
    </rPh>
    <phoneticPr fontId="3"/>
  </si>
  <si>
    <t>ワークライフバランスに関する文書</t>
    <rPh sb="11" eb="12">
      <t>カン</t>
    </rPh>
    <rPh sb="14" eb="16">
      <t>ブンショ</t>
    </rPh>
    <phoneticPr fontId="3"/>
  </si>
  <si>
    <t xml:space="preserve">・　優良・標準昇給
・勤勉手当成績率
</t>
    <rPh sb="2" eb="4">
      <t>ユウリョウ</t>
    </rPh>
    <rPh sb="5" eb="7">
      <t>ヒョウジュン</t>
    </rPh>
    <rPh sb="7" eb="9">
      <t>ショウキュウ</t>
    </rPh>
    <rPh sb="11" eb="13">
      <t>キンベン</t>
    </rPh>
    <rPh sb="13" eb="15">
      <t>テアテ</t>
    </rPh>
    <rPh sb="15" eb="18">
      <t>セイセキリツ</t>
    </rPh>
    <phoneticPr fontId="3"/>
  </si>
  <si>
    <t xml:space="preserve">優良・標準昇給
勤勉手当成績率
</t>
    <rPh sb="0" eb="2">
      <t>ユウリョウ</t>
    </rPh>
    <rPh sb="3" eb="5">
      <t>ヒョウジュン</t>
    </rPh>
    <rPh sb="5" eb="7">
      <t>ショウキュウ</t>
    </rPh>
    <rPh sb="8" eb="10">
      <t>キンベン</t>
    </rPh>
    <rPh sb="10" eb="12">
      <t>テアテ</t>
    </rPh>
    <rPh sb="12" eb="15">
      <t>セイセキリツ</t>
    </rPh>
    <phoneticPr fontId="3"/>
  </si>
  <si>
    <t>・経歴管理に関する教育支援について
・操縦者補職入校資料
・准曹士先任集合訓練
・飛行群准曹士先任業務計画</t>
    <phoneticPr fontId="3"/>
  </si>
  <si>
    <t>一般幹部候補生選抜試験に係る教育
操縦者補職入校資料
准曹士先任集合訓練
飛行群准曹士先任業務計画</t>
    <rPh sb="0" eb="2">
      <t>イッパン</t>
    </rPh>
    <rPh sb="2" eb="4">
      <t>カンブ</t>
    </rPh>
    <rPh sb="4" eb="7">
      <t>コウホセイ</t>
    </rPh>
    <rPh sb="7" eb="9">
      <t>センバツ</t>
    </rPh>
    <rPh sb="9" eb="11">
      <t>シケン</t>
    </rPh>
    <rPh sb="12" eb="13">
      <t>カカ</t>
    </rPh>
    <rPh sb="14" eb="16">
      <t>キョウイク</t>
    </rPh>
    <rPh sb="20" eb="22">
      <t>ホショク</t>
    </rPh>
    <rPh sb="22" eb="24">
      <t>ニュウコウ</t>
    </rPh>
    <rPh sb="24" eb="26">
      <t>シリョウ</t>
    </rPh>
    <rPh sb="27" eb="28">
      <t>ジュン</t>
    </rPh>
    <rPh sb="28" eb="30">
      <t>ソウシ</t>
    </rPh>
    <rPh sb="30" eb="32">
      <t>センニン</t>
    </rPh>
    <rPh sb="32" eb="34">
      <t>シュウゴウ</t>
    </rPh>
    <rPh sb="34" eb="36">
      <t>クンレン</t>
    </rPh>
    <rPh sb="37" eb="39">
      <t>ヒコウ</t>
    </rPh>
    <rPh sb="39" eb="40">
      <t>グン</t>
    </rPh>
    <rPh sb="40" eb="41">
      <t>ジュン</t>
    </rPh>
    <rPh sb="41" eb="43">
      <t>ソウシ</t>
    </rPh>
    <rPh sb="43" eb="45">
      <t>センニン</t>
    </rPh>
    <rPh sb="45" eb="47">
      <t>ギョウム</t>
    </rPh>
    <rPh sb="47" eb="49">
      <t>ケイカク</t>
    </rPh>
    <phoneticPr fontId="3"/>
  </si>
  <si>
    <t>女性戦闘機操縦者要員候補者の操縦能力分析及び評価について</t>
    <rPh sb="8" eb="10">
      <t>ヨウイン</t>
    </rPh>
    <rPh sb="10" eb="13">
      <t>コウホシャ</t>
    </rPh>
    <rPh sb="14" eb="16">
      <t>ソウジュウ</t>
    </rPh>
    <rPh sb="16" eb="18">
      <t>ノウリョク</t>
    </rPh>
    <rPh sb="18" eb="20">
      <t>ブンセキ</t>
    </rPh>
    <rPh sb="20" eb="21">
      <t>オヨ</t>
    </rPh>
    <rPh sb="22" eb="24">
      <t>ヒョウカ</t>
    </rPh>
    <phoneticPr fontId="3"/>
  </si>
  <si>
    <t>・女性戦闘機操縦者の養成管理に係る施策要綱について</t>
    <phoneticPr fontId="4"/>
  </si>
  <si>
    <t>女性戦闘機操縦者の養成管理に係る施策要綱</t>
    <phoneticPr fontId="3"/>
  </si>
  <si>
    <t>・航空自衛隊准曹士先任制度運用要領</t>
    <rPh sb="1" eb="3">
      <t>コウクウ</t>
    </rPh>
    <rPh sb="3" eb="6">
      <t>ジエイタイ</t>
    </rPh>
    <rPh sb="6" eb="7">
      <t>ジュン</t>
    </rPh>
    <rPh sb="7" eb="9">
      <t>ソウシ</t>
    </rPh>
    <rPh sb="9" eb="11">
      <t>センニン</t>
    </rPh>
    <rPh sb="11" eb="13">
      <t>セイド</t>
    </rPh>
    <rPh sb="13" eb="15">
      <t>ウンヨウ</t>
    </rPh>
    <rPh sb="15" eb="17">
      <t>ヨウリョウ</t>
    </rPh>
    <phoneticPr fontId="4"/>
  </si>
  <si>
    <t>航空自衛隊准曹士先任制度運用要領</t>
    <phoneticPr fontId="3"/>
  </si>
  <si>
    <t>・航空自衛隊メンター制度の試行について</t>
    <rPh sb="1" eb="3">
      <t>コウクウ</t>
    </rPh>
    <rPh sb="3" eb="6">
      <t>ジエイタイ</t>
    </rPh>
    <rPh sb="10" eb="12">
      <t>セイド</t>
    </rPh>
    <rPh sb="13" eb="15">
      <t>シコウ</t>
    </rPh>
    <phoneticPr fontId="3"/>
  </si>
  <si>
    <t>航空自衛隊メンター制度</t>
    <rPh sb="0" eb="2">
      <t>コウクウ</t>
    </rPh>
    <rPh sb="2" eb="5">
      <t>ジエイタイ</t>
    </rPh>
    <rPh sb="9" eb="11">
      <t>セイド</t>
    </rPh>
    <phoneticPr fontId="3"/>
  </si>
  <si>
    <t>・メンター登録申請について</t>
    <phoneticPr fontId="4"/>
  </si>
  <si>
    <t>メンター登録申請</t>
    <phoneticPr fontId="4"/>
  </si>
  <si>
    <t xml:space="preserve">・人事評価記録書
</t>
    <rPh sb="1" eb="3">
      <t>ジンジ</t>
    </rPh>
    <rPh sb="3" eb="5">
      <t>ヒョウカ</t>
    </rPh>
    <rPh sb="5" eb="7">
      <t>キロク</t>
    </rPh>
    <rPh sb="7" eb="8">
      <t>ショ</t>
    </rPh>
    <phoneticPr fontId="4"/>
  </si>
  <si>
    <t xml:space="preserve">人事評価記録書
</t>
    <rPh sb="0" eb="2">
      <t>ジンジ</t>
    </rPh>
    <rPh sb="2" eb="4">
      <t>ヒョウカ</t>
    </rPh>
    <rPh sb="4" eb="6">
      <t>キロク</t>
    </rPh>
    <rPh sb="6" eb="7">
      <t>ショ</t>
    </rPh>
    <phoneticPr fontId="4"/>
  </si>
  <si>
    <t>・人事発令・発令等通知
・配置指定、臨時勤務、居住場所の指定、訓練又は演習への参加等に関する発令</t>
    <rPh sb="13" eb="15">
      <t>ハイチ</t>
    </rPh>
    <rPh sb="15" eb="17">
      <t>シテイ</t>
    </rPh>
    <rPh sb="18" eb="20">
      <t>リンジ</t>
    </rPh>
    <rPh sb="20" eb="22">
      <t>キンム</t>
    </rPh>
    <rPh sb="23" eb="25">
      <t>キョジュウ</t>
    </rPh>
    <rPh sb="25" eb="27">
      <t>バショ</t>
    </rPh>
    <rPh sb="28" eb="30">
      <t>シテイ</t>
    </rPh>
    <rPh sb="31" eb="33">
      <t>クンレン</t>
    </rPh>
    <rPh sb="33" eb="34">
      <t>マタ</t>
    </rPh>
    <rPh sb="35" eb="37">
      <t>エンシュウ</t>
    </rPh>
    <rPh sb="39" eb="41">
      <t>サンカ</t>
    </rPh>
    <rPh sb="41" eb="42">
      <t>トウ</t>
    </rPh>
    <rPh sb="43" eb="44">
      <t>カン</t>
    </rPh>
    <rPh sb="46" eb="48">
      <t>ハツレイ</t>
    </rPh>
    <phoneticPr fontId="4"/>
  </si>
  <si>
    <t>人事発令（自衛官一般、事務官等）・発令等通知
配置指定、臨時勤務、居住場所の指定、訓練又は演習への参加等に関する発令</t>
    <rPh sb="23" eb="25">
      <t>ハイチ</t>
    </rPh>
    <rPh sb="25" eb="27">
      <t>シテイ</t>
    </rPh>
    <rPh sb="28" eb="30">
      <t>リンジ</t>
    </rPh>
    <rPh sb="30" eb="32">
      <t>キンム</t>
    </rPh>
    <rPh sb="33" eb="35">
      <t>キョジュウ</t>
    </rPh>
    <rPh sb="35" eb="37">
      <t>バショ</t>
    </rPh>
    <rPh sb="38" eb="40">
      <t>シテイ</t>
    </rPh>
    <rPh sb="41" eb="43">
      <t>クンレン</t>
    </rPh>
    <rPh sb="43" eb="44">
      <t>マタ</t>
    </rPh>
    <rPh sb="45" eb="47">
      <t>エンシュウ</t>
    </rPh>
    <rPh sb="49" eb="51">
      <t>サンカ</t>
    </rPh>
    <rPh sb="51" eb="52">
      <t>トウ</t>
    </rPh>
    <rPh sb="53" eb="54">
      <t>カン</t>
    </rPh>
    <rPh sb="56" eb="58">
      <t>ハツレイ</t>
    </rPh>
    <phoneticPr fontId="4"/>
  </si>
  <si>
    <t>・出張（変更）計画書</t>
    <phoneticPr fontId="4"/>
  </si>
  <si>
    <t>出張に関する文書</t>
    <phoneticPr fontId="3"/>
  </si>
  <si>
    <t>・旅行命令簿</t>
    <phoneticPr fontId="4"/>
  </si>
  <si>
    <t>・特殊勤務命令簿</t>
    <phoneticPr fontId="4"/>
  </si>
  <si>
    <t>・管理職員特別勤務実績簿</t>
    <phoneticPr fontId="4"/>
  </si>
  <si>
    <t>給与事務(035)</t>
    <phoneticPr fontId="3"/>
  </si>
  <si>
    <t>管理職員特別勤務実績簿
管理職員特別勤務手当整理簿</t>
    <rPh sb="0" eb="3">
      <t>カンリショク</t>
    </rPh>
    <rPh sb="3" eb="4">
      <t>イン</t>
    </rPh>
    <rPh sb="4" eb="6">
      <t>トクベツ</t>
    </rPh>
    <rPh sb="6" eb="8">
      <t>キンム</t>
    </rPh>
    <rPh sb="8" eb="10">
      <t>ジッセキ</t>
    </rPh>
    <rPh sb="10" eb="11">
      <t>ボ</t>
    </rPh>
    <rPh sb="12" eb="15">
      <t>カンリショク</t>
    </rPh>
    <rPh sb="15" eb="16">
      <t>イン</t>
    </rPh>
    <rPh sb="16" eb="18">
      <t>トクベツ</t>
    </rPh>
    <rPh sb="18" eb="20">
      <t>キンム</t>
    </rPh>
    <rPh sb="20" eb="22">
      <t>テアテ</t>
    </rPh>
    <rPh sb="22" eb="25">
      <t>セイリボ</t>
    </rPh>
    <phoneticPr fontId="4"/>
  </si>
  <si>
    <t>・経費使用伺い</t>
    <rPh sb="1" eb="3">
      <t>ケイヒ</t>
    </rPh>
    <rPh sb="3" eb="5">
      <t>シヨウ</t>
    </rPh>
    <rPh sb="5" eb="6">
      <t>ウカガ</t>
    </rPh>
    <phoneticPr fontId="4"/>
  </si>
  <si>
    <t>・監督検査事務処理要領</t>
    <rPh sb="1" eb="3">
      <t>カントク</t>
    </rPh>
    <rPh sb="3" eb="5">
      <t>ケンサ</t>
    </rPh>
    <rPh sb="5" eb="7">
      <t>ジム</t>
    </rPh>
    <rPh sb="7" eb="9">
      <t>ショリ</t>
    </rPh>
    <rPh sb="9" eb="11">
      <t>ヨウリョウ</t>
    </rPh>
    <phoneticPr fontId="4"/>
  </si>
  <si>
    <t>監督検査事務処理要領</t>
    <rPh sb="0" eb="2">
      <t>カントク</t>
    </rPh>
    <rPh sb="2" eb="4">
      <t>ケンサ</t>
    </rPh>
    <rPh sb="4" eb="6">
      <t>ジム</t>
    </rPh>
    <rPh sb="6" eb="8">
      <t>ショリ</t>
    </rPh>
    <rPh sb="8" eb="10">
      <t>ヨウリョウ</t>
    </rPh>
    <phoneticPr fontId="4"/>
  </si>
  <si>
    <t>・債権発生通知書</t>
    <phoneticPr fontId="4"/>
  </si>
  <si>
    <t>会計（A-40）
内局：（15の項及び24の項に掲げるものを除く。）</t>
    <rPh sb="0" eb="2">
      <t>カイケイ</t>
    </rPh>
    <rPh sb="9" eb="11">
      <t>ナイキョク</t>
    </rPh>
    <rPh sb="16" eb="17">
      <t>コウ</t>
    </rPh>
    <rPh sb="17" eb="18">
      <t>オヨ</t>
    </rPh>
    <rPh sb="22" eb="23">
      <t>コウ</t>
    </rPh>
    <rPh sb="24" eb="25">
      <t>カカ</t>
    </rPh>
    <rPh sb="30" eb="31">
      <t>ノゾ</t>
    </rPh>
    <phoneticPr fontId="4"/>
  </si>
  <si>
    <t xml:space="preserve">・服務ハンドブック
 </t>
    <phoneticPr fontId="3"/>
  </si>
  <si>
    <t>服制、旗章、
標識（015）</t>
    <phoneticPr fontId="3"/>
  </si>
  <si>
    <t xml:space="preserve">服務ハンドブック
</t>
    <phoneticPr fontId="3"/>
  </si>
  <si>
    <t>・第○回「国民の自衛官」
・広報活動</t>
  </si>
  <si>
    <t>「国民の自衛官」に関する文書
広報活動に関する文書</t>
    <phoneticPr fontId="4"/>
  </si>
  <si>
    <t>・航空自衛隊基地等所在地一覧</t>
    <phoneticPr fontId="3"/>
  </si>
  <si>
    <t>航空自衛隊基地等所在地一覧</t>
    <phoneticPr fontId="3"/>
  </si>
  <si>
    <t>基地等所在地一覧に関する文書</t>
    <phoneticPr fontId="3"/>
  </si>
  <si>
    <t>コンプライアンス</t>
    <phoneticPr fontId="3"/>
  </si>
  <si>
    <t>・達起案の手引き</t>
    <phoneticPr fontId="3"/>
  </si>
  <si>
    <t>達起案の手引き</t>
    <phoneticPr fontId="3"/>
  </si>
  <si>
    <t>文書起案のの手引きに関する文書</t>
    <rPh sb="0" eb="2">
      <t>ブンショ</t>
    </rPh>
    <rPh sb="2" eb="4">
      <t>キアン</t>
    </rPh>
    <rPh sb="6" eb="8">
      <t>テビ</t>
    </rPh>
    <rPh sb="10" eb="11">
      <t>カン</t>
    </rPh>
    <rPh sb="13" eb="15">
      <t>ブンショ</t>
    </rPh>
    <phoneticPr fontId="3"/>
  </si>
  <si>
    <t>・行事文書・情報公開
・情報公開及び行政文書管理教育
・行政文書管理</t>
  </si>
  <si>
    <t>行政文書・情報公開等、行政文書管理監査、行政文書管理教育</t>
    <rPh sb="26" eb="28">
      <t>キョウイク</t>
    </rPh>
    <phoneticPr fontId="3"/>
  </si>
  <si>
    <t>・代決簿</t>
  </si>
  <si>
    <t>代決簿</t>
    <phoneticPr fontId="3"/>
  </si>
  <si>
    <t>行政文書の管理に関する文書</t>
    <rPh sb="0" eb="2">
      <t>ギョウセイ</t>
    </rPh>
    <rPh sb="2" eb="4">
      <t>ブンショ</t>
    </rPh>
    <rPh sb="5" eb="7">
      <t>カンリ</t>
    </rPh>
    <rPh sb="8" eb="9">
      <t>カン</t>
    </rPh>
    <rPh sb="11" eb="13">
      <t>ブンショ</t>
    </rPh>
    <phoneticPr fontId="3"/>
  </si>
  <si>
    <t>・例規通達等（管理）
・例規通達等（人事・教育）
・例規通達等（調査）</t>
    <rPh sb="7" eb="9">
      <t>カンリ</t>
    </rPh>
    <rPh sb="18" eb="20">
      <t>ジンジ</t>
    </rPh>
    <rPh sb="21" eb="23">
      <t>キョウイク</t>
    </rPh>
    <rPh sb="32" eb="34">
      <t>チョウサ</t>
    </rPh>
    <phoneticPr fontId="3"/>
  </si>
  <si>
    <t>例規通達等</t>
    <phoneticPr fontId="3"/>
  </si>
  <si>
    <t>・松島基地通達類</t>
    <phoneticPr fontId="3"/>
  </si>
  <si>
    <t>松島基地通達類</t>
    <phoneticPr fontId="3"/>
  </si>
  <si>
    <t>・航空自衛隊法規類集
・松島基地規則類綴
・第４航空団規則類綴
・飛行群業務準則
・飛行群各隊準則綴</t>
    <rPh sb="1" eb="3">
      <t>コウクウ</t>
    </rPh>
    <rPh sb="3" eb="6">
      <t>ジエイタイ</t>
    </rPh>
    <rPh sb="6" eb="8">
      <t>ホウキ</t>
    </rPh>
    <rPh sb="8" eb="9">
      <t>タグイ</t>
    </rPh>
    <rPh sb="9" eb="10">
      <t>シュウ</t>
    </rPh>
    <phoneticPr fontId="4"/>
  </si>
  <si>
    <t>航空自衛隊法規類集、松島基地規則類、第４航空団規則類、準則</t>
    <rPh sb="0" eb="2">
      <t>コウクウ</t>
    </rPh>
    <rPh sb="2" eb="5">
      <t>ジエイタイ</t>
    </rPh>
    <rPh sb="5" eb="7">
      <t>ホウキ</t>
    </rPh>
    <rPh sb="7" eb="8">
      <t>タグイ</t>
    </rPh>
    <rPh sb="8" eb="9">
      <t>シュウ</t>
    </rPh>
    <rPh sb="27" eb="29">
      <t>ジュンソク</t>
    </rPh>
    <phoneticPr fontId="4"/>
  </si>
  <si>
    <t xml:space="preserve">・標準文書保存期間基準
</t>
    <phoneticPr fontId="4"/>
  </si>
  <si>
    <t>・自衛隊記念日記念行事</t>
    <rPh sb="7" eb="9">
      <t>キネン</t>
    </rPh>
    <rPh sb="9" eb="11">
      <t>ギョウジ</t>
    </rPh>
    <phoneticPr fontId="3"/>
  </si>
  <si>
    <t>自衛隊記念日</t>
    <phoneticPr fontId="3"/>
  </si>
  <si>
    <t>自衛隊記念日に関する文書</t>
    <phoneticPr fontId="3"/>
  </si>
  <si>
    <t>・公益通保護制度</t>
    <phoneticPr fontId="3"/>
  </si>
  <si>
    <t>公益通保護制度</t>
    <phoneticPr fontId="3"/>
  </si>
  <si>
    <t>公益通保護制度に関する文書</t>
    <phoneticPr fontId="3"/>
  </si>
  <si>
    <t>緊急事態に関する文書</t>
    <phoneticPr fontId="3"/>
  </si>
  <si>
    <t>・総務業務に関するハンドブック</t>
    <phoneticPr fontId="3"/>
  </si>
  <si>
    <t>総務業務に関するハンドブック</t>
    <phoneticPr fontId="3"/>
  </si>
  <si>
    <t>・個人情報保護業務</t>
  </si>
  <si>
    <t>個人情報保護業務</t>
    <phoneticPr fontId="3"/>
  </si>
  <si>
    <t>個人情報保護業務に関する文書</t>
    <phoneticPr fontId="3"/>
  </si>
  <si>
    <t>・当直日誌
・当直学生日誌
・特別勤務</t>
  </si>
  <si>
    <t>当直日誌、当直学生日誌、特別勤務</t>
    <phoneticPr fontId="3"/>
  </si>
  <si>
    <t>特別勤務・当直勤務に関する文書</t>
    <rPh sb="5" eb="7">
      <t>トウチョク</t>
    </rPh>
    <rPh sb="7" eb="9">
      <t>キンム</t>
    </rPh>
    <phoneticPr fontId="3"/>
  </si>
  <si>
    <t xml:space="preserve">・行事・部隊視察等
・感謝状・表彰式等
・航空観閲式、航空祭等
</t>
    <phoneticPr fontId="3"/>
  </si>
  <si>
    <t>感謝状、表彰式、基地行事の準備、実施、来訪者の接遇、航空観閲式・航空祭等</t>
    <phoneticPr fontId="3"/>
  </si>
  <si>
    <t>行事への協力等に関する文書</t>
    <rPh sb="0" eb="2">
      <t>ギョウジ</t>
    </rPh>
    <rPh sb="4" eb="6">
      <t>キョウリョク</t>
    </rPh>
    <rPh sb="6" eb="7">
      <t>トウ</t>
    </rPh>
    <rPh sb="8" eb="9">
      <t>カン</t>
    </rPh>
    <rPh sb="11" eb="13">
      <t>ブンショ</t>
    </rPh>
    <phoneticPr fontId="4"/>
  </si>
  <si>
    <t>以下について移管（それ以外は廃棄。以下同じ。）
・航空自衛隊史（原本）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phoneticPr fontId="4"/>
  </si>
  <si>
    <t>・航空自衛隊創設史
・航空自衛隊５０年史
・飛行教育集団二十年史</t>
    <phoneticPr fontId="4"/>
  </si>
  <si>
    <t>航空自衛隊史、部隊史、航空自衛隊創設史、航空自衛隊５０年史、飛行教育集団二十年史</t>
    <rPh sb="0" eb="2">
      <t>コウクウ</t>
    </rPh>
    <rPh sb="2" eb="5">
      <t>ジエイタイ</t>
    </rPh>
    <rPh sb="5" eb="6">
      <t>シ</t>
    </rPh>
    <phoneticPr fontId="4"/>
  </si>
  <si>
    <t>指示書に基づく対応に係る重要な事項</t>
    <rPh sb="0" eb="3">
      <t>シジショ</t>
    </rPh>
    <rPh sb="4" eb="5">
      <t>モト</t>
    </rPh>
    <rPh sb="7" eb="9">
      <t>タイオウ</t>
    </rPh>
    <rPh sb="10" eb="11">
      <t>カカワ</t>
    </rPh>
    <rPh sb="12" eb="14">
      <t>ジュウヨウ</t>
    </rPh>
    <rPh sb="15" eb="17">
      <t>ジコウ</t>
    </rPh>
    <phoneticPr fontId="3"/>
  </si>
  <si>
    <t>20年</t>
    <phoneticPr fontId="3"/>
  </si>
  <si>
    <t>・文書台帳
・起案簿</t>
  </si>
  <si>
    <t>決裁簿、文書台帳</t>
    <phoneticPr fontId="3"/>
  </si>
  <si>
    <t>・来簡簿
・注意接受簿</t>
  </si>
  <si>
    <t>2(1)ア11(1)</t>
    <phoneticPr fontId="3"/>
  </si>
  <si>
    <t>・情報公開及び行政文書管理教育並びに開示請求等について</t>
    <phoneticPr fontId="3"/>
  </si>
  <si>
    <t>情報公開・行政文書管理・開示請求</t>
    <phoneticPr fontId="3"/>
  </si>
  <si>
    <t>文書管理者：飛行主任</t>
    <rPh sb="0" eb="2">
      <t>ブンショ</t>
    </rPh>
    <rPh sb="2" eb="4">
      <t>カンリ</t>
    </rPh>
    <rPh sb="4" eb="5">
      <t>シャ</t>
    </rPh>
    <rPh sb="6" eb="8">
      <t>ヒコウ</t>
    </rPh>
    <rPh sb="8" eb="10">
      <t>シュニン</t>
    </rPh>
    <phoneticPr fontId="3"/>
  </si>
  <si>
    <t>第４航空団　飛行群本部　標準文書保存期間基準（保存期間表）</t>
    <rPh sb="0" eb="1">
      <t>ダイ</t>
    </rPh>
    <rPh sb="2" eb="4">
      <t>コウクウ</t>
    </rPh>
    <rPh sb="4" eb="5">
      <t>ダン</t>
    </rPh>
    <rPh sb="6" eb="8">
      <t>ヒコウ</t>
    </rPh>
    <rPh sb="8" eb="9">
      <t>グン</t>
    </rPh>
    <rPh sb="9" eb="11">
      <t>ホンブ</t>
    </rPh>
    <rPh sb="12" eb="14">
      <t>ヒョウジュン</t>
    </rPh>
    <rPh sb="14" eb="16">
      <t>ブンショ</t>
    </rPh>
    <rPh sb="16" eb="18">
      <t>ホゾン</t>
    </rPh>
    <rPh sb="18" eb="20">
      <t>キカン</t>
    </rPh>
    <rPh sb="20" eb="22">
      <t>キジュン</t>
    </rPh>
    <rPh sb="23" eb="25">
      <t>ホゾン</t>
    </rPh>
    <rPh sb="25" eb="27">
      <t>キカン</t>
    </rPh>
    <rPh sb="27" eb="28">
      <t>ヒョウ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</si>
</sst>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
    <numFmt numFmtId="177" formatCode="0_);\(0\)"/>
  </numFmts>
  <fonts count="35" x14ac:knownFonts="1">
    <font>
      <sz val="11"/>
      <color theme="1"/>
      <name val="Meiryo UI"/>
      <family val="2"/>
      <charset val="128"/>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8"/>
      <name val="ＭＳ ゴシック"/>
      <family val="3"/>
      <charset val="128"/>
    </font>
    <font>
      <sz val="6"/>
      <name val="ＭＳ ゴシック"/>
      <family val="3"/>
      <charset val="128"/>
    </font>
    <font>
      <sz val="8"/>
      <name val="ＭＳ 明朝"/>
      <family val="1"/>
      <charset val="128"/>
    </font>
    <font>
      <sz val="14"/>
      <name val="ＭＳ 明朝"/>
      <family val="1"/>
      <charset val="128"/>
    </font>
    <font>
      <sz val="12"/>
      <name val="ＭＳ 明朝"/>
      <family val="1"/>
      <charset val="128"/>
    </font>
    <font>
      <sz val="11"/>
      <color theme="1"/>
      <name val="Meiryo UI"/>
      <family val="2"/>
      <charset val="128"/>
    </font>
    <font>
      <sz val="11"/>
      <color theme="1"/>
      <name val="游ゴシック"/>
      <family val="2"/>
      <scheme val="minor"/>
    </font>
    <font>
      <sz val="11"/>
      <name val="Meiryo UI"/>
      <family val="2"/>
      <charset val="128"/>
    </font>
    <font>
      <strike/>
      <sz val="8"/>
      <name val="ＭＳ 明朝"/>
      <family val="1"/>
      <charset val="128"/>
    </font>
    <font>
      <b/>
      <sz val="13"/>
      <color theme="3"/>
      <name val="游ゴシック"/>
      <family val="2"/>
      <charset val="128"/>
      <scheme val="minor"/>
    </font>
    <font>
      <b/>
      <sz val="11"/>
      <color theme="3"/>
      <name val="游ゴシック"/>
      <family val="2"/>
      <charset val="128"/>
      <scheme val="minor"/>
    </font>
    <font>
      <sz val="6"/>
      <name val="游ゴシック"/>
      <family val="2"/>
      <charset val="128"/>
      <scheme val="minor"/>
    </font>
    <font>
      <sz val="11"/>
      <color rgb="FF9C6500"/>
      <name val="游ゴシック"/>
      <family val="2"/>
      <charset val="128"/>
      <scheme val="minor"/>
    </font>
    <font>
      <sz val="11"/>
      <name val="ＭＳ 明朝"/>
      <family val="1"/>
      <charset val="128"/>
    </font>
    <font>
      <sz val="6"/>
      <name val="ＭＳ 明朝"/>
      <family val="1"/>
      <charset val="128"/>
    </font>
    <font>
      <sz val="8"/>
      <color rgb="FFFF0000"/>
      <name val="ＭＳ 明朝"/>
      <family val="1"/>
      <charset val="128"/>
    </font>
    <font>
      <b/>
      <sz val="8"/>
      <name val="ＭＳ ゴシック"/>
      <family val="3"/>
      <charset val="128"/>
    </font>
    <font>
      <sz val="11"/>
      <name val="ＭＳ ゴシック"/>
      <family val="3"/>
      <charset val="128"/>
    </font>
    <font>
      <sz val="10"/>
      <name val="ＭＳ 明朝"/>
      <family val="1"/>
      <charset val="128"/>
    </font>
    <font>
      <sz val="7"/>
      <name val="ＭＳ 明朝"/>
      <family val="1"/>
      <charset val="128"/>
    </font>
    <font>
      <sz val="10"/>
      <name val="ＭＳ ゴシック"/>
      <family val="3"/>
      <charset val="128"/>
    </font>
    <font>
      <sz val="8"/>
      <color theme="1"/>
      <name val="ＭＳ ゴシック"/>
      <family val="3"/>
      <charset val="128"/>
    </font>
    <font>
      <sz val="8"/>
      <color theme="1"/>
      <name val="ＭＳ 明朝"/>
      <family val="1"/>
      <charset val="128"/>
    </font>
    <font>
      <sz val="11"/>
      <color theme="1"/>
      <name val="ＭＳ ゴシック"/>
      <family val="3"/>
      <charset val="128"/>
    </font>
    <font>
      <sz val="6"/>
      <name val="游ゴシック"/>
      <family val="3"/>
      <charset val="128"/>
      <scheme val="minor"/>
    </font>
    <font>
      <sz val="8"/>
      <color theme="1"/>
      <name val="Meiryo UI"/>
      <family val="2"/>
      <charset val="128"/>
    </font>
    <font>
      <sz val="9"/>
      <name val="ＭＳ ゴシック"/>
      <family val="3"/>
      <charset val="128"/>
    </font>
    <font>
      <sz val="9"/>
      <name val="ＭＳ 明朝"/>
      <family val="1"/>
      <charset val="128"/>
    </font>
    <font>
      <sz val="8"/>
      <name val="Meiryo UI"/>
      <family val="2"/>
      <charset val="128"/>
    </font>
    <font>
      <sz val="24"/>
      <name val="ＭＳ ゴシック"/>
      <family val="3"/>
      <charset val="128"/>
    </font>
  </fonts>
  <fills count="3">
    <fill>
      <patternFill patternType="none"/>
    </fill>
    <fill>
      <patternFill patternType="gray125"/>
    </fill>
    <fill>
      <patternFill patternType="solid">
        <fgColor theme="0"/>
        <bgColor indexed="64"/>
      </patternFill>
    </fill>
  </fills>
  <borders count="17">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theme="1"/>
      </right>
      <top style="thin">
        <color indexed="64"/>
      </top>
      <bottom style="thin">
        <color indexed="64"/>
      </bottom>
      <diagonal/>
    </border>
  </borders>
  <cellStyleXfs count="14">
    <xf numFmtId="0" fontId="0" fillId="0" borderId="0">
      <alignment vertical="center"/>
    </xf>
    <xf numFmtId="0" fontId="2" fillId="0" borderId="0">
      <alignment vertical="center"/>
    </xf>
    <xf numFmtId="0" fontId="2" fillId="0" borderId="0"/>
    <xf numFmtId="0" fontId="10" fillId="0" borderId="0">
      <alignment vertical="center"/>
    </xf>
    <xf numFmtId="0" fontId="11" fillId="0" borderId="0"/>
    <xf numFmtId="0" fontId="2" fillId="0" borderId="0">
      <alignment vertical="center"/>
    </xf>
    <xf numFmtId="0" fontId="10" fillId="0" borderId="0">
      <alignment vertical="center"/>
    </xf>
    <xf numFmtId="0" fontId="2" fillId="0" borderId="0">
      <alignment vertical="center"/>
    </xf>
    <xf numFmtId="0" fontId="10" fillId="0" borderId="0">
      <alignment vertical="center"/>
    </xf>
    <xf numFmtId="0" fontId="2" fillId="0" borderId="0"/>
    <xf numFmtId="0" fontId="1" fillId="0" borderId="0">
      <alignment vertical="center"/>
    </xf>
    <xf numFmtId="0" fontId="10" fillId="0" borderId="0">
      <alignment vertical="center"/>
    </xf>
    <xf numFmtId="0" fontId="1" fillId="0" borderId="0">
      <alignment vertical="center"/>
    </xf>
    <xf numFmtId="0" fontId="1" fillId="0" borderId="0">
      <alignment vertical="center"/>
    </xf>
  </cellStyleXfs>
  <cellXfs count="2131">
    <xf numFmtId="0" fontId="0" fillId="0" borderId="0" xfId="0">
      <alignment vertical="center"/>
    </xf>
    <xf numFmtId="0" fontId="5" fillId="0" borderId="0" xfId="1" applyFont="1" applyFill="1" applyAlignment="1">
      <alignment vertical="center" wrapText="1"/>
    </xf>
    <xf numFmtId="0" fontId="5" fillId="0" borderId="0" xfId="1" applyFont="1" applyFill="1" applyBorder="1" applyAlignment="1">
      <alignment horizontal="center" vertical="center" wrapText="1"/>
    </xf>
    <xf numFmtId="0" fontId="5" fillId="0" borderId="0" xfId="1" applyFont="1" applyFill="1" applyAlignment="1">
      <alignment horizontal="left" vertical="center" wrapText="1"/>
    </xf>
    <xf numFmtId="0" fontId="5" fillId="0" borderId="0" xfId="1" applyFont="1" applyFill="1" applyAlignment="1">
      <alignment horizontal="center" vertical="center" wrapText="1"/>
    </xf>
    <xf numFmtId="0" fontId="5" fillId="0" borderId="0" xfId="1" applyFont="1" applyFill="1" applyBorder="1" applyAlignment="1">
      <alignment vertical="center" wrapText="1"/>
    </xf>
    <xf numFmtId="0" fontId="5" fillId="0" borderId="0" xfId="1" applyFont="1" applyFill="1" applyAlignment="1">
      <alignment horizontal="left" vertical="top" wrapText="1"/>
    </xf>
    <xf numFmtId="0" fontId="5" fillId="0" borderId="0" xfId="0" applyFont="1" applyFill="1" applyAlignment="1"/>
    <xf numFmtId="0" fontId="7" fillId="0" borderId="3" xfId="0" applyFont="1" applyFill="1" applyBorder="1" applyAlignment="1">
      <alignment vertical="top" wrapText="1"/>
    </xf>
    <xf numFmtId="0" fontId="7" fillId="0" borderId="0" xfId="0" applyFont="1" applyFill="1" applyAlignment="1">
      <alignment vertical="center"/>
    </xf>
    <xf numFmtId="0" fontId="7" fillId="0" borderId="0" xfId="1" applyFont="1" applyFill="1" applyBorder="1" applyAlignment="1">
      <alignment horizontal="center" vertical="center" wrapText="1"/>
    </xf>
    <xf numFmtId="0" fontId="7" fillId="0" borderId="0" xfId="1" applyFont="1" applyFill="1" applyAlignment="1">
      <alignment horizontal="left" vertical="center" wrapText="1"/>
    </xf>
    <xf numFmtId="0" fontId="7" fillId="0" borderId="0" xfId="1" applyFont="1" applyFill="1" applyAlignment="1">
      <alignment horizontal="center" vertical="center" wrapText="1"/>
    </xf>
    <xf numFmtId="0" fontId="7" fillId="0" borderId="0" xfId="1" applyFont="1" applyFill="1" applyBorder="1" applyAlignment="1">
      <alignment vertical="center" wrapText="1"/>
    </xf>
    <xf numFmtId="0" fontId="7" fillId="0" borderId="3" xfId="1" applyFont="1" applyFill="1" applyBorder="1" applyAlignment="1">
      <alignment vertical="top" wrapText="1"/>
    </xf>
    <xf numFmtId="176" fontId="7" fillId="0" borderId="4" xfId="1" applyNumberFormat="1" applyFont="1" applyFill="1" applyBorder="1" applyAlignment="1">
      <alignment horizontal="center" vertical="top" wrapText="1"/>
    </xf>
    <xf numFmtId="0" fontId="7" fillId="0" borderId="14" xfId="1" applyFont="1" applyFill="1" applyBorder="1" applyAlignment="1">
      <alignment vertical="top" wrapText="1"/>
    </xf>
    <xf numFmtId="0" fontId="7" fillId="0" borderId="3" xfId="1" applyFont="1" applyFill="1" applyBorder="1" applyAlignment="1">
      <alignment horizontal="left" vertical="top" wrapText="1"/>
    </xf>
    <xf numFmtId="0" fontId="7" fillId="0" borderId="0" xfId="1" applyFont="1" applyFill="1" applyBorder="1" applyAlignment="1">
      <alignment vertical="top" wrapText="1"/>
    </xf>
    <xf numFmtId="49" fontId="7" fillId="0" borderId="1" xfId="0" applyNumberFormat="1" applyFont="1" applyFill="1" applyBorder="1" applyAlignment="1">
      <alignment horizontal="left" vertical="top"/>
    </xf>
    <xf numFmtId="0" fontId="7" fillId="0" borderId="2" xfId="0" applyFont="1" applyFill="1" applyBorder="1" applyAlignment="1">
      <alignment vertical="top" wrapText="1"/>
    </xf>
    <xf numFmtId="0" fontId="7" fillId="0" borderId="1" xfId="0" applyFont="1" applyFill="1" applyBorder="1" applyAlignment="1">
      <alignment vertical="top" wrapText="1"/>
    </xf>
    <xf numFmtId="0" fontId="7" fillId="0" borderId="3" xfId="1" quotePrefix="1" applyFont="1" applyFill="1" applyBorder="1" applyAlignment="1">
      <alignment vertical="top" wrapText="1"/>
    </xf>
    <xf numFmtId="0" fontId="7" fillId="0" borderId="3" xfId="2" applyFont="1" applyFill="1" applyBorder="1" applyAlignment="1">
      <alignment vertical="top" wrapText="1"/>
    </xf>
    <xf numFmtId="0" fontId="7" fillId="0" borderId="3" xfId="0" applyFont="1" applyFill="1" applyBorder="1" applyAlignment="1">
      <alignment horizontal="left" vertical="top" wrapText="1"/>
    </xf>
    <xf numFmtId="0" fontId="7" fillId="0" borderId="11" xfId="0" quotePrefix="1" applyFont="1" applyFill="1" applyBorder="1" applyAlignment="1">
      <alignment horizontal="center" vertical="top" wrapText="1"/>
    </xf>
    <xf numFmtId="49" fontId="7" fillId="0" borderId="0" xfId="0" applyNumberFormat="1" applyFont="1" applyFill="1" applyBorder="1" applyAlignment="1">
      <alignment horizontal="left" vertical="top"/>
    </xf>
    <xf numFmtId="49" fontId="7" fillId="0" borderId="14" xfId="0" applyNumberFormat="1" applyFont="1" applyFill="1" applyBorder="1" applyAlignment="1">
      <alignment horizontal="left" vertical="top"/>
    </xf>
    <xf numFmtId="0" fontId="7" fillId="0" borderId="8" xfId="0" applyFont="1" applyFill="1" applyBorder="1" applyAlignment="1">
      <alignment vertical="top"/>
    </xf>
    <xf numFmtId="0" fontId="7" fillId="0" borderId="10" xfId="0" applyFont="1" applyFill="1" applyBorder="1" applyAlignment="1">
      <alignment vertical="top"/>
    </xf>
    <xf numFmtId="0" fontId="7" fillId="0" borderId="12" xfId="0" applyFont="1" applyFill="1" applyBorder="1" applyAlignment="1">
      <alignment vertical="top"/>
    </xf>
    <xf numFmtId="0" fontId="7" fillId="0" borderId="2" xfId="2" applyFont="1" applyFill="1" applyBorder="1" applyAlignment="1">
      <alignment vertical="top" wrapText="1"/>
    </xf>
    <xf numFmtId="0" fontId="7" fillId="0" borderId="9" xfId="2" applyFont="1" applyFill="1" applyBorder="1" applyAlignment="1">
      <alignment vertical="top" wrapText="1"/>
    </xf>
    <xf numFmtId="0" fontId="7" fillId="0" borderId="13" xfId="2" applyFont="1" applyFill="1" applyBorder="1" applyAlignment="1">
      <alignment vertical="top" wrapText="1"/>
    </xf>
    <xf numFmtId="0" fontId="7" fillId="0" borderId="3" xfId="2" applyFont="1" applyFill="1" applyBorder="1" applyAlignment="1">
      <alignment horizontal="left" vertical="top" wrapText="1"/>
    </xf>
    <xf numFmtId="0" fontId="7" fillId="0" borderId="0" xfId="1" applyFont="1" applyFill="1" applyAlignment="1">
      <alignment horizontal="left" vertical="top" wrapText="1"/>
    </xf>
    <xf numFmtId="0" fontId="7" fillId="0" borderId="1" xfId="2" applyFont="1" applyFill="1" applyBorder="1" applyAlignment="1">
      <alignment vertical="top" wrapText="1"/>
    </xf>
    <xf numFmtId="0" fontId="7" fillId="0" borderId="5" xfId="2" applyFont="1" applyFill="1" applyBorder="1" applyAlignment="1">
      <alignment vertical="top" wrapText="1"/>
    </xf>
    <xf numFmtId="0" fontId="7" fillId="0" borderId="4" xfId="0" applyFont="1" applyFill="1" applyBorder="1" applyAlignment="1">
      <alignment vertical="top" wrapText="1"/>
    </xf>
    <xf numFmtId="0" fontId="7" fillId="0" borderId="11" xfId="0" applyFont="1" applyFill="1" applyBorder="1" applyAlignment="1">
      <alignment vertical="top" wrapText="1"/>
    </xf>
    <xf numFmtId="176" fontId="7" fillId="0" borderId="4" xfId="0" applyNumberFormat="1" applyFont="1" applyFill="1" applyBorder="1" applyAlignment="1">
      <alignment horizontal="center" vertical="top" wrapText="1"/>
    </xf>
    <xf numFmtId="0" fontId="7" fillId="0" borderId="14" xfId="1" applyFont="1" applyFill="1" applyBorder="1" applyAlignment="1">
      <alignment horizontal="left" vertical="top" wrapText="1"/>
    </xf>
    <xf numFmtId="0" fontId="7" fillId="0" borderId="0" xfId="1" applyFont="1" applyFill="1" applyBorder="1" applyAlignment="1">
      <alignment horizontal="left" vertical="top" wrapText="1"/>
    </xf>
    <xf numFmtId="0" fontId="8" fillId="0" borderId="0" xfId="1" applyFont="1" applyFill="1" applyBorder="1" applyAlignment="1">
      <alignment vertical="center" wrapText="1"/>
    </xf>
    <xf numFmtId="0" fontId="7" fillId="0" borderId="5" xfId="0" applyFont="1" applyFill="1" applyBorder="1" applyAlignment="1">
      <alignment vertical="top" wrapText="1"/>
    </xf>
    <xf numFmtId="0" fontId="7" fillId="0" borderId="4" xfId="1" applyFont="1" applyFill="1" applyBorder="1" applyAlignment="1">
      <alignment vertical="top" wrapText="1"/>
    </xf>
    <xf numFmtId="0" fontId="7" fillId="0" borderId="7" xfId="0" applyFont="1" applyFill="1" applyBorder="1" applyAlignment="1">
      <alignment vertical="top" wrapText="1"/>
    </xf>
    <xf numFmtId="0" fontId="7" fillId="0" borderId="15" xfId="0" applyFont="1" applyFill="1" applyBorder="1" applyAlignment="1">
      <alignment vertical="top" wrapText="1"/>
    </xf>
    <xf numFmtId="0" fontId="7" fillId="0" borderId="0" xfId="0" applyFont="1" applyFill="1" applyBorder="1" applyAlignment="1">
      <alignment vertical="top" wrapText="1"/>
    </xf>
    <xf numFmtId="0" fontId="7" fillId="0" borderId="2" xfId="0" quotePrefix="1" applyFont="1" applyFill="1" applyBorder="1" applyAlignment="1">
      <alignment vertical="top" wrapText="1"/>
    </xf>
    <xf numFmtId="49" fontId="7" fillId="0" borderId="14" xfId="0" applyNumberFormat="1" applyFont="1" applyFill="1" applyBorder="1" applyAlignment="1">
      <alignment horizontal="left" vertical="top" wrapText="1"/>
    </xf>
    <xf numFmtId="0" fontId="7" fillId="0" borderId="3" xfId="0" applyFont="1" applyFill="1" applyBorder="1" applyAlignment="1">
      <alignment vertical="center" shrinkToFit="1"/>
    </xf>
    <xf numFmtId="0" fontId="7" fillId="0" borderId="7" xfId="2" applyFont="1" applyFill="1" applyBorder="1" applyAlignment="1">
      <alignment vertical="top" wrapText="1"/>
    </xf>
    <xf numFmtId="0" fontId="7" fillId="0" borderId="7" xfId="0" quotePrefix="1" applyFont="1" applyFill="1" applyBorder="1" applyAlignment="1">
      <alignment vertical="top" wrapText="1"/>
    </xf>
    <xf numFmtId="49" fontId="7" fillId="0" borderId="10" xfId="0" applyNumberFormat="1" applyFont="1" applyFill="1" applyBorder="1" applyAlignment="1">
      <alignment vertical="top"/>
    </xf>
    <xf numFmtId="0" fontId="7" fillId="0" borderId="4" xfId="0" quotePrefix="1" applyFont="1" applyFill="1" applyBorder="1" applyAlignment="1">
      <alignment vertical="top" wrapText="1"/>
    </xf>
    <xf numFmtId="0" fontId="7" fillId="0" borderId="14" xfId="0" applyFont="1" applyFill="1" applyBorder="1" applyAlignment="1">
      <alignment vertical="top" wrapText="1"/>
    </xf>
    <xf numFmtId="49" fontId="7" fillId="0" borderId="7" xfId="0" applyNumberFormat="1" applyFont="1" applyFill="1" applyBorder="1" applyAlignment="1">
      <alignment horizontal="center" vertical="top" wrapText="1"/>
    </xf>
    <xf numFmtId="0" fontId="7" fillId="0" borderId="12" xfId="0" applyFont="1" applyFill="1" applyBorder="1" applyAlignment="1">
      <alignment vertical="top" wrapText="1"/>
    </xf>
    <xf numFmtId="0" fontId="7" fillId="0" borderId="8" xfId="0" applyFont="1" applyFill="1" applyBorder="1" applyAlignment="1">
      <alignment vertical="top" wrapText="1"/>
    </xf>
    <xf numFmtId="0" fontId="7" fillId="0" borderId="0"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5" xfId="0" applyFont="1" applyFill="1" applyBorder="1" applyAlignment="1">
      <alignment horizontal="left" vertical="top" wrapText="1"/>
    </xf>
    <xf numFmtId="49" fontId="7" fillId="0" borderId="0" xfId="0" applyNumberFormat="1" applyFont="1" applyFill="1" applyBorder="1" applyAlignment="1">
      <alignment horizontal="left" vertical="top" wrapText="1"/>
    </xf>
    <xf numFmtId="0" fontId="7" fillId="0" borderId="6" xfId="0" applyFont="1" applyFill="1" applyBorder="1" applyAlignment="1">
      <alignment vertical="top" wrapText="1"/>
    </xf>
    <xf numFmtId="0" fontId="7" fillId="0" borderId="9" xfId="0" applyFont="1" applyFill="1" applyBorder="1" applyAlignment="1">
      <alignment vertical="top" wrapText="1"/>
    </xf>
    <xf numFmtId="0" fontId="7" fillId="0" borderId="13" xfId="0" applyFont="1" applyFill="1" applyBorder="1" applyAlignment="1">
      <alignment vertical="top" wrapText="1"/>
    </xf>
    <xf numFmtId="0" fontId="7" fillId="0" borderId="10" xfId="0" applyFont="1" applyFill="1" applyBorder="1" applyAlignment="1">
      <alignment vertical="top" wrapText="1"/>
    </xf>
    <xf numFmtId="49" fontId="7" fillId="0" borderId="1" xfId="0" applyNumberFormat="1" applyFont="1" applyFill="1" applyBorder="1" applyAlignment="1">
      <alignment horizontal="center" vertical="top" wrapText="1"/>
    </xf>
    <xf numFmtId="0" fontId="7" fillId="0" borderId="6" xfId="2" applyFont="1" applyFill="1" applyBorder="1" applyAlignment="1">
      <alignment vertical="top" wrapText="1"/>
    </xf>
    <xf numFmtId="0" fontId="7" fillId="0" borderId="1" xfId="0" quotePrefix="1" applyFont="1" applyFill="1" applyBorder="1" applyAlignment="1">
      <alignment horizontal="center" vertical="top" wrapText="1"/>
    </xf>
    <xf numFmtId="49" fontId="7" fillId="0" borderId="2" xfId="0" applyNumberFormat="1" applyFont="1" applyFill="1" applyBorder="1" applyAlignment="1">
      <alignment horizontal="left" vertical="top"/>
    </xf>
    <xf numFmtId="49" fontId="7" fillId="0" borderId="8" xfId="0" applyNumberFormat="1" applyFont="1" applyFill="1" applyBorder="1" applyAlignment="1">
      <alignment vertical="top" wrapText="1"/>
    </xf>
    <xf numFmtId="49" fontId="7" fillId="0" borderId="10" xfId="0" applyNumberFormat="1" applyFont="1" applyFill="1" applyBorder="1" applyAlignment="1">
      <alignment vertical="top" wrapText="1"/>
    </xf>
    <xf numFmtId="49" fontId="7" fillId="0" borderId="6" xfId="0" applyNumberFormat="1" applyFont="1" applyFill="1" applyBorder="1" applyAlignment="1">
      <alignment horizontal="left" vertical="top"/>
    </xf>
    <xf numFmtId="0" fontId="7" fillId="0" borderId="8" xfId="2" applyFont="1" applyFill="1" applyBorder="1" applyAlignment="1">
      <alignment vertical="top" wrapText="1"/>
    </xf>
    <xf numFmtId="49" fontId="7" fillId="0" borderId="11" xfId="0" quotePrefix="1" applyNumberFormat="1" applyFont="1" applyFill="1" applyBorder="1" applyAlignment="1">
      <alignment horizontal="center" vertical="top" wrapText="1"/>
    </xf>
    <xf numFmtId="49" fontId="7" fillId="0" borderId="13" xfId="0" applyNumberFormat="1" applyFont="1" applyFill="1" applyBorder="1" applyAlignment="1">
      <alignment horizontal="left" vertical="top" wrapText="1"/>
    </xf>
    <xf numFmtId="49" fontId="7" fillId="0" borderId="6" xfId="0" applyNumberFormat="1" applyFont="1" applyFill="1" applyBorder="1" applyAlignment="1">
      <alignment horizontal="left" vertical="top" wrapText="1"/>
    </xf>
    <xf numFmtId="49" fontId="7" fillId="0" borderId="4" xfId="0" quotePrefix="1" applyNumberFormat="1" applyFont="1" applyFill="1" applyBorder="1" applyAlignment="1">
      <alignment horizontal="center" vertical="top" wrapText="1"/>
    </xf>
    <xf numFmtId="49" fontId="7" fillId="0" borderId="9" xfId="0" applyNumberFormat="1" applyFont="1" applyFill="1" applyBorder="1" applyAlignment="1">
      <alignment horizontal="left" vertical="top" wrapText="1"/>
    </xf>
    <xf numFmtId="0" fontId="7" fillId="0" borderId="1" xfId="0" quotePrefix="1" applyFont="1" applyFill="1" applyBorder="1" applyAlignment="1">
      <alignment vertical="top" wrapText="1"/>
    </xf>
    <xf numFmtId="49" fontId="7" fillId="0" borderId="13" xfId="0" applyNumberFormat="1" applyFont="1" applyFill="1" applyBorder="1" applyAlignment="1">
      <alignment horizontal="left" vertical="top"/>
    </xf>
    <xf numFmtId="49" fontId="7" fillId="0" borderId="9" xfId="0" applyNumberFormat="1" applyFont="1" applyFill="1" applyBorder="1" applyAlignment="1">
      <alignment horizontal="left" vertical="top"/>
    </xf>
    <xf numFmtId="0" fontId="7" fillId="0" borderId="11" xfId="2" applyFont="1" applyFill="1" applyBorder="1" applyAlignment="1">
      <alignment horizontal="left" vertical="top" wrapText="1"/>
    </xf>
    <xf numFmtId="0" fontId="7" fillId="0" borderId="2" xfId="0" applyFont="1" applyFill="1" applyBorder="1" applyAlignment="1">
      <alignment vertical="center"/>
    </xf>
    <xf numFmtId="0" fontId="7" fillId="0" borderId="1" xfId="2" applyFont="1" applyFill="1" applyBorder="1" applyAlignment="1">
      <alignment horizontal="left" vertical="top" wrapText="1"/>
    </xf>
    <xf numFmtId="0" fontId="7" fillId="0" borderId="2" xfId="2" applyFont="1" applyFill="1" applyBorder="1" applyAlignment="1">
      <alignment horizontal="left" vertical="top" wrapText="1"/>
    </xf>
    <xf numFmtId="49" fontId="7" fillId="0" borderId="2" xfId="0" applyNumberFormat="1" applyFont="1" applyFill="1" applyBorder="1" applyAlignment="1">
      <alignment horizontal="left" vertical="top" wrapText="1"/>
    </xf>
    <xf numFmtId="0" fontId="7" fillId="0" borderId="7" xfId="2" applyFont="1" applyFill="1" applyBorder="1" applyAlignment="1">
      <alignment horizontal="left" vertical="top" wrapText="1"/>
    </xf>
    <xf numFmtId="0" fontId="7" fillId="0" borderId="16" xfId="1" applyFont="1" applyFill="1" applyBorder="1" applyAlignment="1">
      <alignment horizontal="center" vertical="center" shrinkToFit="1"/>
    </xf>
    <xf numFmtId="0" fontId="7" fillId="0" borderId="4" xfId="2" applyFont="1" applyFill="1" applyBorder="1" applyAlignment="1">
      <alignment vertical="top" wrapText="1"/>
    </xf>
    <xf numFmtId="49" fontId="7" fillId="0" borderId="1" xfId="0" applyNumberFormat="1" applyFont="1" applyFill="1" applyBorder="1" applyAlignment="1">
      <alignment vertical="top" wrapText="1"/>
    </xf>
    <xf numFmtId="49" fontId="7" fillId="0" borderId="2" xfId="0" applyNumberFormat="1" applyFont="1" applyFill="1" applyBorder="1" applyAlignment="1">
      <alignment vertical="top" wrapText="1"/>
    </xf>
    <xf numFmtId="0" fontId="7" fillId="0" borderId="8" xfId="1" applyFont="1" applyFill="1" applyBorder="1" applyAlignment="1">
      <alignment horizontal="left" vertical="top" wrapText="1"/>
    </xf>
    <xf numFmtId="0" fontId="7" fillId="0" borderId="3" xfId="1" applyFont="1" applyFill="1" applyBorder="1" applyAlignment="1">
      <alignment horizontal="left" vertical="top" wrapText="1" shrinkToFit="1"/>
    </xf>
    <xf numFmtId="0" fontId="7" fillId="0" borderId="6" xfId="2" applyFont="1" applyFill="1" applyBorder="1" applyAlignment="1">
      <alignment horizontal="left" vertical="top" wrapText="1"/>
    </xf>
    <xf numFmtId="0" fontId="7" fillId="0" borderId="7" xfId="1" applyFont="1" applyFill="1" applyBorder="1" applyAlignment="1">
      <alignment horizontal="center" vertical="top" wrapText="1" shrinkToFit="1"/>
    </xf>
    <xf numFmtId="0" fontId="7" fillId="0" borderId="8" xfId="1" applyFont="1" applyFill="1" applyBorder="1" applyAlignment="1">
      <alignment horizontal="left" vertical="top" wrapText="1" shrinkToFit="1"/>
    </xf>
    <xf numFmtId="0" fontId="7" fillId="0" borderId="2" xfId="1" applyFont="1" applyFill="1" applyBorder="1" applyAlignment="1">
      <alignment horizontal="left" vertical="top" wrapText="1" shrinkToFit="1"/>
    </xf>
    <xf numFmtId="49" fontId="7" fillId="0" borderId="1" xfId="0" applyNumberFormat="1" applyFont="1" applyFill="1" applyBorder="1" applyAlignment="1">
      <alignment horizontal="center" vertical="top"/>
    </xf>
    <xf numFmtId="49" fontId="7" fillId="0" borderId="1" xfId="0" applyNumberFormat="1" applyFont="1" applyFill="1" applyBorder="1" applyAlignment="1">
      <alignment horizontal="left" vertical="top" wrapText="1"/>
    </xf>
    <xf numFmtId="49" fontId="7" fillId="0" borderId="7" xfId="0" applyNumberFormat="1" applyFont="1" applyFill="1" applyBorder="1" applyAlignment="1">
      <alignment horizontal="left" vertical="top" wrapText="1"/>
    </xf>
    <xf numFmtId="0" fontId="7" fillId="0" borderId="12" xfId="0" applyFont="1" applyFill="1" applyBorder="1" applyAlignment="1">
      <alignment horizontal="left" vertical="top"/>
    </xf>
    <xf numFmtId="0" fontId="7" fillId="0" borderId="7" xfId="0" applyFont="1" applyFill="1" applyBorder="1" applyAlignment="1">
      <alignment horizontal="left" vertical="top" shrinkToFit="1"/>
    </xf>
    <xf numFmtId="0" fontId="7" fillId="0" borderId="8" xfId="0" applyFont="1" applyFill="1" applyBorder="1" applyAlignment="1">
      <alignment horizontal="left" vertical="top" shrinkToFit="1"/>
    </xf>
    <xf numFmtId="49" fontId="7" fillId="0" borderId="7" xfId="0" applyNumberFormat="1" applyFont="1" applyFill="1" applyBorder="1" applyAlignment="1">
      <alignment horizontal="left" vertical="top"/>
    </xf>
    <xf numFmtId="49" fontId="7" fillId="0" borderId="4" xfId="0" applyNumberFormat="1" applyFont="1" applyFill="1" applyBorder="1" applyAlignment="1">
      <alignment horizontal="left" vertical="top"/>
    </xf>
    <xf numFmtId="49" fontId="7" fillId="0" borderId="11" xfId="0" applyNumberFormat="1" applyFont="1" applyFill="1" applyBorder="1" applyAlignment="1">
      <alignment horizontal="left" vertical="top"/>
    </xf>
    <xf numFmtId="0" fontId="7" fillId="0" borderId="3" xfId="1" applyFont="1" applyFill="1" applyBorder="1" applyAlignment="1">
      <alignment horizontal="left" vertical="top" shrinkToFit="1"/>
    </xf>
    <xf numFmtId="0" fontId="7" fillId="0" borderId="10" xfId="0" applyFont="1" applyFill="1" applyBorder="1" applyAlignment="1">
      <alignment horizontal="left" vertical="top" shrinkToFit="1"/>
    </xf>
    <xf numFmtId="0" fontId="7" fillId="0" borderId="12" xfId="0" applyFont="1" applyFill="1" applyBorder="1" applyAlignment="1">
      <alignment horizontal="left" vertical="top" shrinkToFit="1"/>
    </xf>
    <xf numFmtId="49" fontId="7" fillId="0" borderId="4" xfId="0" applyNumberFormat="1" applyFont="1" applyFill="1" applyBorder="1" applyAlignment="1">
      <alignment horizontal="left" vertical="top" shrinkToFit="1"/>
    </xf>
    <xf numFmtId="49" fontId="7" fillId="0" borderId="11" xfId="0" applyNumberFormat="1" applyFont="1" applyFill="1" applyBorder="1" applyAlignment="1">
      <alignment horizontal="left" vertical="top" shrinkToFit="1"/>
    </xf>
    <xf numFmtId="0" fontId="7" fillId="0" borderId="10" xfId="0" applyFont="1" applyFill="1" applyBorder="1" applyAlignment="1">
      <alignment horizontal="left" vertical="center" wrapText="1"/>
    </xf>
    <xf numFmtId="0" fontId="7" fillId="0" borderId="14" xfId="1" applyFont="1" applyFill="1" applyBorder="1" applyAlignment="1">
      <alignment horizontal="left" vertical="top" wrapText="1" shrinkToFit="1"/>
    </xf>
    <xf numFmtId="0" fontId="13" fillId="0" borderId="12" xfId="0" applyFont="1" applyFill="1" applyBorder="1" applyAlignment="1">
      <alignment vertical="top" wrapText="1"/>
    </xf>
    <xf numFmtId="49" fontId="7" fillId="0" borderId="1" xfId="0" quotePrefix="1" applyNumberFormat="1" applyFont="1" applyFill="1" applyBorder="1" applyAlignment="1">
      <alignment horizontal="center" vertical="top" wrapText="1"/>
    </xf>
    <xf numFmtId="0" fontId="7" fillId="0" borderId="3" xfId="0" applyFont="1" applyFill="1" applyBorder="1" applyAlignment="1">
      <alignment vertical="top"/>
    </xf>
    <xf numFmtId="0" fontId="13" fillId="0" borderId="3" xfId="0" applyFont="1" applyFill="1" applyBorder="1" applyAlignment="1">
      <alignment vertical="top" wrapText="1"/>
    </xf>
    <xf numFmtId="0" fontId="7" fillId="0" borderId="7" xfId="0" applyFont="1" applyFill="1" applyBorder="1" applyAlignment="1">
      <alignment horizontal="center" vertical="top" shrinkToFit="1"/>
    </xf>
    <xf numFmtId="0" fontId="7" fillId="0" borderId="11" xfId="0" applyFont="1" applyFill="1" applyBorder="1" applyAlignment="1">
      <alignment horizontal="center" vertical="top" shrinkToFit="1"/>
    </xf>
    <xf numFmtId="0" fontId="7" fillId="0" borderId="6" xfId="0" applyFont="1" applyFill="1" applyBorder="1" applyAlignment="1">
      <alignment horizontal="left" vertical="top" shrinkToFit="1"/>
    </xf>
    <xf numFmtId="0" fontId="7" fillId="0" borderId="9" xfId="0" applyFont="1" applyFill="1" applyBorder="1" applyAlignment="1">
      <alignment horizontal="left" vertical="top" shrinkToFit="1"/>
    </xf>
    <xf numFmtId="49" fontId="7" fillId="0" borderId="11" xfId="0" applyNumberFormat="1" applyFont="1" applyFill="1" applyBorder="1" applyAlignment="1">
      <alignment horizontal="left" vertical="top" wrapText="1"/>
    </xf>
    <xf numFmtId="49" fontId="7" fillId="0" borderId="8" xfId="0" applyNumberFormat="1" applyFont="1" applyFill="1" applyBorder="1" applyAlignment="1">
      <alignment horizontal="left" vertical="top" shrinkToFit="1"/>
    </xf>
    <xf numFmtId="49" fontId="7" fillId="0" borderId="10" xfId="0" applyNumberFormat="1" applyFont="1" applyFill="1" applyBorder="1" applyAlignment="1">
      <alignment horizontal="left" vertical="top" shrinkToFit="1"/>
    </xf>
    <xf numFmtId="0" fontId="7" fillId="0" borderId="15" xfId="0" applyFont="1" applyFill="1" applyBorder="1" applyAlignment="1">
      <alignment vertical="top"/>
    </xf>
    <xf numFmtId="0" fontId="7" fillId="0" borderId="11" xfId="2" applyFont="1" applyFill="1" applyBorder="1" applyAlignment="1">
      <alignment vertical="top" wrapText="1"/>
    </xf>
    <xf numFmtId="0" fontId="7" fillId="0" borderId="12" xfId="2" applyFont="1" applyFill="1" applyBorder="1" applyAlignment="1">
      <alignment vertical="top" wrapText="1"/>
    </xf>
    <xf numFmtId="49" fontId="7" fillId="0" borderId="11" xfId="0" applyNumberFormat="1" applyFont="1" applyFill="1" applyBorder="1" applyAlignment="1">
      <alignment horizontal="center" vertical="top" wrapText="1"/>
    </xf>
    <xf numFmtId="49" fontId="7" fillId="0" borderId="9" xfId="0" applyNumberFormat="1" applyFont="1" applyFill="1" applyBorder="1" applyAlignment="1">
      <alignment horizontal="left" vertical="top" shrinkToFit="1"/>
    </xf>
    <xf numFmtId="0" fontId="7" fillId="0" borderId="11" xfId="0" applyFont="1" applyFill="1" applyBorder="1" applyAlignment="1">
      <alignment horizontal="left" vertical="top" wrapText="1"/>
    </xf>
    <xf numFmtId="0" fontId="7" fillId="0" borderId="12" xfId="0" applyFont="1" applyFill="1" applyBorder="1" applyAlignment="1">
      <alignment horizontal="left" vertical="top" wrapText="1"/>
    </xf>
    <xf numFmtId="0" fontId="7" fillId="0" borderId="2" xfId="1" applyFont="1" applyFill="1" applyBorder="1" applyAlignment="1">
      <alignment horizontal="center" vertical="center" wrapText="1" shrinkToFit="1"/>
    </xf>
    <xf numFmtId="0" fontId="7" fillId="0" borderId="6" xfId="1" applyFont="1" applyFill="1" applyBorder="1" applyAlignment="1">
      <alignment vertical="top" wrapText="1"/>
    </xf>
    <xf numFmtId="0" fontId="7" fillId="0" borderId="9" xfId="1" applyFont="1" applyFill="1" applyBorder="1" applyAlignment="1">
      <alignment vertical="top" wrapText="1"/>
    </xf>
    <xf numFmtId="0" fontId="7" fillId="0" borderId="13" xfId="1" applyFont="1" applyFill="1" applyBorder="1" applyAlignment="1">
      <alignment vertical="top" wrapText="1"/>
    </xf>
    <xf numFmtId="0" fontId="7" fillId="0" borderId="7" xfId="0" quotePrefix="1" applyFont="1" applyFill="1" applyBorder="1" applyAlignment="1">
      <alignment horizontal="center" vertical="top" wrapText="1"/>
    </xf>
    <xf numFmtId="0" fontId="7" fillId="0" borderId="4" xfId="0" quotePrefix="1" applyFont="1" applyFill="1" applyBorder="1" applyAlignment="1">
      <alignment horizontal="center" vertical="top" wrapText="1"/>
    </xf>
    <xf numFmtId="49" fontId="7" fillId="0" borderId="8" xfId="0" applyNumberFormat="1" applyFont="1" applyFill="1" applyBorder="1" applyAlignment="1">
      <alignment horizontal="left" vertical="top"/>
    </xf>
    <xf numFmtId="49" fontId="7" fillId="0" borderId="10" xfId="0" applyNumberFormat="1" applyFont="1" applyFill="1" applyBorder="1" applyAlignment="1">
      <alignment horizontal="left" vertical="top"/>
    </xf>
    <xf numFmtId="49" fontId="7" fillId="0" borderId="8" xfId="0" applyNumberFormat="1" applyFont="1" applyFill="1" applyBorder="1" applyAlignment="1">
      <alignment horizontal="left" vertical="top" wrapText="1"/>
    </xf>
    <xf numFmtId="49" fontId="7" fillId="0" borderId="10" xfId="0" applyNumberFormat="1" applyFont="1" applyFill="1" applyBorder="1" applyAlignment="1">
      <alignment horizontal="left" vertical="top" wrapText="1"/>
    </xf>
    <xf numFmtId="0" fontId="7" fillId="0" borderId="7" xfId="0" applyFont="1" applyFill="1" applyBorder="1" applyAlignment="1">
      <alignment horizontal="left" vertical="top" wrapText="1"/>
    </xf>
    <xf numFmtId="0" fontId="7" fillId="0" borderId="4" xfId="0" applyFont="1" applyFill="1" applyBorder="1" applyAlignment="1">
      <alignment horizontal="left" vertical="top" wrapText="1"/>
    </xf>
    <xf numFmtId="0" fontId="7" fillId="0" borderId="8" xfId="0" applyFont="1" applyFill="1" applyBorder="1" applyAlignment="1">
      <alignment horizontal="left" vertical="top" wrapText="1"/>
    </xf>
    <xf numFmtId="0" fontId="7" fillId="0" borderId="10" xfId="0" applyFont="1" applyFill="1" applyBorder="1" applyAlignment="1">
      <alignment horizontal="left" vertical="top" wrapText="1"/>
    </xf>
    <xf numFmtId="0" fontId="7" fillId="0" borderId="7" xfId="1" applyFont="1" applyFill="1" applyBorder="1" applyAlignment="1">
      <alignment horizontal="center" vertical="top" wrapText="1"/>
    </xf>
    <xf numFmtId="0" fontId="7" fillId="0" borderId="8" xfId="1" applyFont="1" applyFill="1" applyBorder="1" applyAlignment="1">
      <alignment vertical="top" wrapText="1"/>
    </xf>
    <xf numFmtId="0" fontId="7" fillId="0" borderId="10" xfId="1" applyFont="1" applyFill="1" applyBorder="1" applyAlignment="1">
      <alignment vertical="top" wrapText="1"/>
    </xf>
    <xf numFmtId="0" fontId="7" fillId="0" borderId="6"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8" xfId="2" applyFont="1" applyFill="1" applyBorder="1" applyAlignment="1">
      <alignment horizontal="left" vertical="top" wrapText="1"/>
    </xf>
    <xf numFmtId="0" fontId="7" fillId="0" borderId="12" xfId="2" applyFont="1" applyFill="1" applyBorder="1" applyAlignment="1">
      <alignment horizontal="left" vertical="top" wrapText="1"/>
    </xf>
    <xf numFmtId="0" fontId="7" fillId="0" borderId="2" xfId="0" applyFont="1" applyFill="1" applyBorder="1" applyAlignment="1">
      <alignment horizontal="left" vertical="top" wrapText="1"/>
    </xf>
    <xf numFmtId="0" fontId="7" fillId="0" borderId="13" xfId="0" applyFont="1" applyFill="1" applyBorder="1" applyAlignment="1">
      <alignment horizontal="left" vertical="top" wrapText="1"/>
    </xf>
    <xf numFmtId="49" fontId="7" fillId="0" borderId="12" xfId="0" applyNumberFormat="1" applyFont="1" applyFill="1" applyBorder="1" applyAlignment="1">
      <alignment horizontal="left" vertical="top" wrapText="1"/>
    </xf>
    <xf numFmtId="0" fontId="7" fillId="0" borderId="4" xfId="0" applyFont="1" applyFill="1" applyBorder="1" applyAlignment="1">
      <alignment horizontal="center" vertical="top" wrapText="1"/>
    </xf>
    <xf numFmtId="0" fontId="7" fillId="0" borderId="7" xfId="0" applyFont="1" applyFill="1" applyBorder="1" applyAlignment="1">
      <alignment horizontal="center" vertical="top" wrapText="1"/>
    </xf>
    <xf numFmtId="0" fontId="7" fillId="0" borderId="11" xfId="0" applyFont="1" applyFill="1" applyBorder="1" applyAlignment="1">
      <alignment horizontal="center" vertical="top" wrapText="1"/>
    </xf>
    <xf numFmtId="0" fontId="7" fillId="0" borderId="1" xfId="0" applyFont="1" applyFill="1" applyBorder="1" applyAlignment="1">
      <alignment horizontal="left" vertical="top" wrapText="1"/>
    </xf>
    <xf numFmtId="0" fontId="7" fillId="0" borderId="10" xfId="0" applyFont="1" applyFill="1" applyBorder="1" applyAlignment="1">
      <alignment horizontal="left" vertical="top"/>
    </xf>
    <xf numFmtId="49" fontId="7" fillId="0" borderId="12" xfId="0" applyNumberFormat="1" applyFont="1" applyFill="1" applyBorder="1" applyAlignment="1">
      <alignment horizontal="left" vertical="top"/>
    </xf>
    <xf numFmtId="0" fontId="7" fillId="0" borderId="4" xfId="0" applyFont="1" applyFill="1" applyBorder="1" applyAlignment="1">
      <alignment horizontal="center" vertical="top" shrinkToFit="1"/>
    </xf>
    <xf numFmtId="0" fontId="7" fillId="0" borderId="8" xfId="0" applyFont="1" applyFill="1" applyBorder="1" applyAlignment="1">
      <alignment horizontal="left" vertical="top"/>
    </xf>
    <xf numFmtId="49" fontId="7" fillId="0" borderId="7" xfId="0" quotePrefix="1" applyNumberFormat="1" applyFont="1" applyFill="1" applyBorder="1" applyAlignment="1">
      <alignment horizontal="center" vertical="top" wrapText="1"/>
    </xf>
    <xf numFmtId="49" fontId="7" fillId="0" borderId="4" xfId="0" applyNumberFormat="1" applyFont="1" applyFill="1" applyBorder="1" applyAlignment="1">
      <alignment horizontal="center" vertical="top" wrapText="1"/>
    </xf>
    <xf numFmtId="49" fontId="7" fillId="0" borderId="4" xfId="0" applyNumberFormat="1" applyFont="1" applyFill="1" applyBorder="1" applyAlignment="1">
      <alignment horizontal="left" vertical="top" wrapText="1"/>
    </xf>
    <xf numFmtId="0" fontId="7" fillId="0" borderId="14" xfId="0" applyFont="1" applyFill="1" applyBorder="1" applyAlignment="1">
      <alignment horizontal="left" vertical="top" wrapText="1"/>
    </xf>
    <xf numFmtId="0" fontId="7" fillId="0" borderId="0" xfId="0" applyFont="1" applyFill="1" applyBorder="1" applyAlignment="1">
      <alignment horizontal="left" vertical="top"/>
    </xf>
    <xf numFmtId="0" fontId="7" fillId="2" borderId="7" xfId="1" quotePrefix="1" applyFont="1" applyFill="1" applyBorder="1" applyAlignment="1">
      <alignment horizontal="center" vertical="top" wrapText="1" shrinkToFit="1"/>
    </xf>
    <xf numFmtId="176" fontId="7" fillId="2" borderId="7" xfId="1" applyNumberFormat="1" applyFont="1" applyFill="1" applyBorder="1" applyAlignment="1">
      <alignment horizontal="center" vertical="top" wrapText="1"/>
    </xf>
    <xf numFmtId="0" fontId="7" fillId="2" borderId="4" xfId="0" applyFont="1" applyFill="1" applyBorder="1" applyAlignment="1">
      <alignment horizontal="center" vertical="top" shrinkToFit="1"/>
    </xf>
    <xf numFmtId="0" fontId="7" fillId="2" borderId="10" xfId="0" applyFont="1" applyFill="1" applyBorder="1" applyAlignment="1">
      <alignment horizontal="left" vertical="top" wrapText="1"/>
    </xf>
    <xf numFmtId="49" fontId="7" fillId="2" borderId="9" xfId="0" applyNumberFormat="1" applyFont="1" applyFill="1" applyBorder="1" applyAlignment="1">
      <alignment horizontal="left" vertical="top"/>
    </xf>
    <xf numFmtId="0" fontId="7" fillId="2" borderId="9" xfId="0" applyFont="1" applyFill="1" applyBorder="1" applyAlignment="1">
      <alignment horizontal="left" vertical="top" wrapText="1"/>
    </xf>
    <xf numFmtId="0" fontId="7" fillId="2" borderId="13" xfId="0" applyFont="1" applyFill="1" applyBorder="1" applyAlignment="1">
      <alignment vertical="top" wrapText="1"/>
    </xf>
    <xf numFmtId="0" fontId="7" fillId="0" borderId="7" xfId="0" applyFont="1" applyFill="1" applyBorder="1" applyAlignment="1">
      <alignment horizontal="center" vertical="top" wrapText="1"/>
    </xf>
    <xf numFmtId="0" fontId="7" fillId="0" borderId="11" xfId="0" applyFont="1" applyFill="1" applyBorder="1" applyAlignment="1">
      <alignment horizontal="center" vertical="top" wrapText="1"/>
    </xf>
    <xf numFmtId="0" fontId="7" fillId="0" borderId="14" xfId="0" applyFont="1" applyFill="1" applyBorder="1" applyAlignment="1">
      <alignment horizontal="left" vertical="top" wrapText="1"/>
    </xf>
    <xf numFmtId="0" fontId="7" fillId="0" borderId="14" xfId="0" applyFont="1" applyFill="1" applyBorder="1" applyAlignment="1">
      <alignment horizontal="left" vertical="top"/>
    </xf>
    <xf numFmtId="0" fontId="7" fillId="0" borderId="8" xfId="0" applyFont="1" applyFill="1" applyBorder="1" applyAlignment="1">
      <alignment horizontal="left" vertical="top"/>
    </xf>
    <xf numFmtId="0" fontId="7" fillId="0" borderId="0" xfId="0" applyFont="1" applyFill="1" applyBorder="1" applyAlignment="1">
      <alignment horizontal="left" vertical="top"/>
    </xf>
    <xf numFmtId="0" fontId="7" fillId="0" borderId="10" xfId="0" applyFont="1" applyFill="1" applyBorder="1" applyAlignment="1">
      <alignment horizontal="left" vertical="top"/>
    </xf>
    <xf numFmtId="0" fontId="7" fillId="0" borderId="7" xfId="0" applyFont="1" applyFill="1" applyBorder="1" applyAlignment="1">
      <alignment horizontal="left" vertical="top" wrapText="1"/>
    </xf>
    <xf numFmtId="0" fontId="7" fillId="0" borderId="8" xfId="0" applyFont="1" applyFill="1" applyBorder="1" applyAlignment="1">
      <alignment horizontal="left" vertical="top" wrapText="1"/>
    </xf>
    <xf numFmtId="0" fontId="7" fillId="0" borderId="4" xfId="0" applyFont="1" applyFill="1" applyBorder="1" applyAlignment="1">
      <alignment horizontal="left" vertical="top" wrapText="1"/>
    </xf>
    <xf numFmtId="0" fontId="7" fillId="0" borderId="10" xfId="0" applyFont="1" applyFill="1" applyBorder="1" applyAlignment="1">
      <alignment horizontal="left" vertical="top" wrapText="1"/>
    </xf>
    <xf numFmtId="0" fontId="7" fillId="0" borderId="1" xfId="1" applyFont="1" applyFill="1" applyBorder="1" applyAlignment="1">
      <alignment horizontal="left" vertical="top" wrapText="1"/>
    </xf>
    <xf numFmtId="0" fontId="7" fillId="0" borderId="5" xfId="1" applyFont="1" applyFill="1" applyBorder="1" applyAlignment="1">
      <alignment horizontal="left" vertical="top" wrapText="1"/>
    </xf>
    <xf numFmtId="0" fontId="7" fillId="0" borderId="4" xfId="0" quotePrefix="1" applyFont="1" applyFill="1" applyBorder="1" applyAlignment="1">
      <alignment horizontal="center" vertical="top" wrapText="1"/>
    </xf>
    <xf numFmtId="49" fontId="7" fillId="0" borderId="10" xfId="0" applyNumberFormat="1" applyFont="1" applyFill="1" applyBorder="1" applyAlignment="1">
      <alignment horizontal="left" vertical="top"/>
    </xf>
    <xf numFmtId="49" fontId="7" fillId="0" borderId="10" xfId="0" applyNumberFormat="1" applyFont="1" applyFill="1" applyBorder="1" applyAlignment="1">
      <alignment horizontal="left" vertical="top" wrapText="1"/>
    </xf>
    <xf numFmtId="0" fontId="7" fillId="0" borderId="7" xfId="0" quotePrefix="1" applyFont="1" applyFill="1" applyBorder="1" applyAlignment="1">
      <alignment horizontal="center" vertical="top" wrapText="1"/>
    </xf>
    <xf numFmtId="0" fontId="7" fillId="0" borderId="4" xfId="0" applyFont="1" applyFill="1" applyBorder="1" applyAlignment="1">
      <alignment horizontal="center" vertical="top" wrapText="1"/>
    </xf>
    <xf numFmtId="49" fontId="7" fillId="0" borderId="8" xfId="0" applyNumberFormat="1" applyFont="1" applyFill="1" applyBorder="1" applyAlignment="1">
      <alignment horizontal="left" vertical="top"/>
    </xf>
    <xf numFmtId="49" fontId="7" fillId="0" borderId="8" xfId="0" applyNumberFormat="1" applyFont="1" applyFill="1" applyBorder="1" applyAlignment="1">
      <alignment horizontal="left" vertical="top" wrapText="1"/>
    </xf>
    <xf numFmtId="0" fontId="7" fillId="0" borderId="2" xfId="0" applyFont="1" applyFill="1" applyBorder="1" applyAlignment="1">
      <alignment horizontal="left" vertical="top" wrapText="1"/>
    </xf>
    <xf numFmtId="0" fontId="7" fillId="0" borderId="9" xfId="0" applyFont="1" applyFill="1" applyBorder="1" applyAlignment="1">
      <alignment horizontal="left" vertical="top" wrapText="1"/>
    </xf>
    <xf numFmtId="49" fontId="7" fillId="0" borderId="4" xfId="0" applyNumberFormat="1" applyFont="1" applyFill="1" applyBorder="1" applyAlignment="1">
      <alignment horizontal="left" vertical="top" wrapText="1"/>
    </xf>
    <xf numFmtId="49" fontId="7" fillId="0" borderId="7" xfId="0" quotePrefix="1" applyNumberFormat="1" applyFont="1" applyFill="1" applyBorder="1" applyAlignment="1">
      <alignment horizontal="center" vertical="top" wrapText="1"/>
    </xf>
    <xf numFmtId="49" fontId="7" fillId="0" borderId="4" xfId="0" applyNumberFormat="1" applyFont="1" applyFill="1" applyBorder="1" applyAlignment="1">
      <alignment horizontal="center" vertical="top" wrapText="1"/>
    </xf>
    <xf numFmtId="49" fontId="7" fillId="0" borderId="1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49" fontId="7" fillId="0" borderId="12" xfId="0" applyNumberFormat="1" applyFont="1" applyFill="1" applyBorder="1" applyAlignment="1">
      <alignment horizontal="left" vertical="top"/>
    </xf>
    <xf numFmtId="0" fontId="7" fillId="0" borderId="6" xfId="0" applyFont="1" applyFill="1" applyBorder="1" applyAlignment="1">
      <alignment horizontal="left" vertical="top" wrapText="1"/>
    </xf>
    <xf numFmtId="0" fontId="7" fillId="0" borderId="8" xfId="2" applyFont="1" applyFill="1" applyBorder="1" applyAlignment="1">
      <alignment horizontal="left" vertical="top" wrapText="1"/>
    </xf>
    <xf numFmtId="0" fontId="7" fillId="0" borderId="12" xfId="2"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7" xfId="1" applyFont="1" applyFill="1" applyBorder="1" applyAlignment="1">
      <alignment horizontal="center" vertical="top" wrapText="1"/>
    </xf>
    <xf numFmtId="0" fontId="7" fillId="0" borderId="4" xfId="1" applyFont="1" applyFill="1" applyBorder="1" applyAlignment="1">
      <alignment horizontal="center" vertical="top" wrapText="1"/>
    </xf>
    <xf numFmtId="0" fontId="7" fillId="0" borderId="11" xfId="1" applyFont="1" applyFill="1" applyBorder="1" applyAlignment="1">
      <alignment horizontal="center" vertical="top" wrapText="1"/>
    </xf>
    <xf numFmtId="0" fontId="7" fillId="0" borderId="8" xfId="1" applyFont="1" applyFill="1" applyBorder="1" applyAlignment="1">
      <alignment vertical="top" wrapText="1"/>
    </xf>
    <xf numFmtId="0" fontId="7" fillId="0" borderId="10" xfId="1" applyFont="1" applyFill="1" applyBorder="1" applyAlignment="1">
      <alignment vertical="top" wrapText="1"/>
    </xf>
    <xf numFmtId="0" fontId="7" fillId="0" borderId="12" xfId="1" applyFont="1" applyFill="1" applyBorder="1" applyAlignment="1">
      <alignment vertical="top" wrapText="1"/>
    </xf>
    <xf numFmtId="0" fontId="7" fillId="0" borderId="6" xfId="1" applyFont="1" applyFill="1" applyBorder="1" applyAlignment="1">
      <alignment vertical="top" wrapText="1"/>
    </xf>
    <xf numFmtId="0" fontId="7" fillId="0" borderId="9" xfId="1" applyFont="1" applyFill="1" applyBorder="1" applyAlignment="1">
      <alignment vertical="top" wrapText="1"/>
    </xf>
    <xf numFmtId="0" fontId="7" fillId="0" borderId="13" xfId="1" applyFont="1" applyFill="1" applyBorder="1" applyAlignment="1">
      <alignment vertical="top" wrapText="1"/>
    </xf>
    <xf numFmtId="0" fontId="7" fillId="0" borderId="6" xfId="1" applyFont="1" applyFill="1" applyBorder="1" applyAlignment="1">
      <alignment horizontal="left" vertical="top" wrapText="1"/>
    </xf>
    <xf numFmtId="0" fontId="7" fillId="0" borderId="9" xfId="1" applyFont="1" applyFill="1" applyBorder="1" applyAlignment="1">
      <alignment horizontal="left" vertical="top" wrapText="1"/>
    </xf>
    <xf numFmtId="0" fontId="9" fillId="0" borderId="0" xfId="1" applyFont="1" applyFill="1" applyBorder="1" applyAlignment="1">
      <alignment horizontal="center" vertical="center" wrapText="1"/>
    </xf>
    <xf numFmtId="0" fontId="7" fillId="0" borderId="1" xfId="1" applyFont="1" applyFill="1" applyBorder="1" applyAlignment="1">
      <alignment horizontal="center" vertical="center" wrapText="1" shrinkToFit="1"/>
    </xf>
    <xf numFmtId="0" fontId="7" fillId="0" borderId="2" xfId="1" applyFont="1" applyFill="1" applyBorder="1" applyAlignment="1">
      <alignment horizontal="center" vertical="center" wrapText="1" shrinkToFit="1"/>
    </xf>
    <xf numFmtId="0" fontId="7" fillId="2" borderId="2" xfId="1" applyFont="1" applyFill="1" applyBorder="1" applyAlignment="1">
      <alignment horizontal="center" vertical="center" wrapText="1" shrinkToFit="1"/>
    </xf>
    <xf numFmtId="0" fontId="7" fillId="0" borderId="0" xfId="10" applyFont="1" applyFill="1" applyAlignment="1">
      <alignment horizontal="left" vertical="center"/>
    </xf>
    <xf numFmtId="0" fontId="7" fillId="0" borderId="0" xfId="10" applyFont="1" applyFill="1" applyAlignment="1">
      <alignment horizontal="left" vertical="center" wrapText="1"/>
    </xf>
    <xf numFmtId="49" fontId="7" fillId="0" borderId="0" xfId="10" applyNumberFormat="1" applyFont="1" applyFill="1" applyAlignment="1">
      <alignment horizontal="left" vertical="center"/>
    </xf>
    <xf numFmtId="0" fontId="7" fillId="0" borderId="0" xfId="10" applyFont="1" applyFill="1">
      <alignment vertical="center"/>
    </xf>
    <xf numFmtId="0" fontId="5" fillId="0" borderId="0" xfId="10" applyFont="1" applyFill="1" applyAlignment="1"/>
    <xf numFmtId="0" fontId="7" fillId="0" borderId="2" xfId="10" applyFont="1" applyFill="1" applyBorder="1" applyAlignment="1">
      <alignment vertical="top"/>
    </xf>
    <xf numFmtId="0" fontId="7" fillId="0" borderId="3" xfId="10" applyFont="1" applyFill="1" applyBorder="1" applyAlignment="1">
      <alignment horizontal="left" vertical="top" wrapText="1"/>
    </xf>
    <xf numFmtId="0" fontId="7" fillId="0" borderId="1" xfId="10" applyFont="1" applyFill="1" applyBorder="1" applyAlignment="1">
      <alignment horizontal="left" vertical="top" wrapText="1"/>
    </xf>
    <xf numFmtId="0" fontId="7" fillId="0" borderId="12" xfId="10" applyFont="1" applyFill="1" applyBorder="1" applyAlignment="1">
      <alignment vertical="top" wrapText="1"/>
    </xf>
    <xf numFmtId="0" fontId="7" fillId="0" borderId="11" xfId="10" applyFont="1" applyFill="1" applyBorder="1" applyAlignment="1">
      <alignment horizontal="left" vertical="top" wrapText="1"/>
    </xf>
    <xf numFmtId="0" fontId="7" fillId="0" borderId="8" xfId="10" applyFont="1" applyFill="1" applyBorder="1" applyAlignment="1">
      <alignment vertical="top"/>
    </xf>
    <xf numFmtId="0" fontId="7" fillId="0" borderId="8" xfId="10" applyFont="1" applyFill="1" applyBorder="1" applyAlignment="1">
      <alignment vertical="top" wrapText="1"/>
    </xf>
    <xf numFmtId="0" fontId="7" fillId="0" borderId="0" xfId="10" applyFont="1" applyFill="1" applyBorder="1" applyAlignment="1">
      <alignment horizontal="left" vertical="top" wrapText="1"/>
    </xf>
    <xf numFmtId="0" fontId="7" fillId="0" borderId="4" xfId="10" applyFont="1" applyFill="1" applyBorder="1" applyAlignment="1">
      <alignment horizontal="left" vertical="top" wrapText="1"/>
    </xf>
    <xf numFmtId="0" fontId="7" fillId="0" borderId="3" xfId="10" applyFont="1" applyFill="1" applyBorder="1" applyAlignment="1">
      <alignment vertical="top" wrapText="1"/>
    </xf>
    <xf numFmtId="0" fontId="7" fillId="0" borderId="1" xfId="10" applyFont="1" applyFill="1" applyBorder="1" applyAlignment="1">
      <alignment vertical="top" wrapText="1"/>
    </xf>
    <xf numFmtId="0" fontId="7" fillId="0" borderId="7" xfId="10" applyFont="1" applyFill="1" applyBorder="1" applyAlignment="1">
      <alignment horizontal="left" vertical="top" wrapText="1"/>
    </xf>
    <xf numFmtId="0" fontId="7" fillId="0" borderId="6" xfId="10" applyFont="1" applyFill="1" applyBorder="1" applyAlignment="1">
      <alignment horizontal="left" vertical="top"/>
    </xf>
    <xf numFmtId="0" fontId="7" fillId="0" borderId="13" xfId="10" applyFont="1" applyFill="1" applyBorder="1" applyAlignment="1">
      <alignment horizontal="left" vertical="top"/>
    </xf>
    <xf numFmtId="0" fontId="7" fillId="0" borderId="9" xfId="10" applyFont="1" applyFill="1" applyBorder="1" applyAlignment="1">
      <alignment horizontal="left" vertical="top"/>
    </xf>
    <xf numFmtId="0" fontId="7" fillId="0" borderId="4" xfId="10" applyFont="1" applyFill="1" applyBorder="1" applyAlignment="1">
      <alignment horizontal="left" vertical="top"/>
    </xf>
    <xf numFmtId="0" fontId="7" fillId="0" borderId="7" xfId="10" applyFont="1" applyFill="1" applyBorder="1" applyAlignment="1">
      <alignment horizontal="left" vertical="top"/>
    </xf>
    <xf numFmtId="0" fontId="7" fillId="0" borderId="8" xfId="10" applyFont="1" applyFill="1" applyBorder="1" applyAlignment="1">
      <alignment horizontal="left" vertical="top"/>
    </xf>
    <xf numFmtId="0" fontId="7" fillId="0" borderId="0" xfId="10" applyFont="1" applyFill="1" applyBorder="1" applyAlignment="1">
      <alignment horizontal="left" vertical="top"/>
    </xf>
    <xf numFmtId="49" fontId="7" fillId="0" borderId="4" xfId="10" applyNumberFormat="1" applyFont="1" applyFill="1" applyBorder="1" applyAlignment="1">
      <alignment horizontal="left" vertical="top"/>
    </xf>
    <xf numFmtId="0" fontId="7" fillId="0" borderId="3" xfId="10" applyFont="1" applyFill="1" applyBorder="1" applyAlignment="1">
      <alignment horizontal="left" vertical="top"/>
    </xf>
    <xf numFmtId="0" fontId="7" fillId="0" borderId="2" xfId="10" applyFont="1" applyFill="1" applyBorder="1" applyAlignment="1">
      <alignment horizontal="left" vertical="top" wrapText="1"/>
    </xf>
    <xf numFmtId="0" fontId="7" fillId="0" borderId="1" xfId="10" applyFont="1" applyFill="1" applyBorder="1" applyAlignment="1">
      <alignment horizontal="left" vertical="top"/>
    </xf>
    <xf numFmtId="0" fontId="7" fillId="0" borderId="8" xfId="10" applyFont="1" applyFill="1" applyBorder="1" applyAlignment="1">
      <alignment horizontal="left" vertical="top" wrapText="1"/>
    </xf>
    <xf numFmtId="0" fontId="7" fillId="0" borderId="14" xfId="10" applyFont="1" applyFill="1" applyBorder="1" applyAlignment="1">
      <alignment horizontal="left" vertical="top"/>
    </xf>
    <xf numFmtId="49" fontId="7" fillId="0" borderId="7" xfId="10" applyNumberFormat="1" applyFont="1" applyFill="1" applyBorder="1" applyAlignment="1">
      <alignment horizontal="left" vertical="top"/>
    </xf>
    <xf numFmtId="0" fontId="7" fillId="0" borderId="6" xfId="10" applyFont="1" applyFill="1" applyBorder="1" applyAlignment="1">
      <alignment vertical="top" wrapText="1"/>
    </xf>
    <xf numFmtId="0" fontId="7" fillId="0" borderId="10" xfId="10" applyFont="1" applyFill="1" applyBorder="1" applyAlignment="1">
      <alignment horizontal="left" vertical="top"/>
    </xf>
    <xf numFmtId="0" fontId="13" fillId="0" borderId="4" xfId="10" applyFont="1" applyFill="1" applyBorder="1" applyAlignment="1">
      <alignment horizontal="left" vertical="top"/>
    </xf>
    <xf numFmtId="0" fontId="13" fillId="0" borderId="9" xfId="10" applyFont="1" applyFill="1" applyBorder="1" applyAlignment="1">
      <alignment horizontal="left" vertical="top"/>
    </xf>
    <xf numFmtId="0" fontId="13" fillId="0" borderId="0" xfId="10" applyFont="1" applyFill="1" applyBorder="1" applyAlignment="1">
      <alignment horizontal="left" vertical="top"/>
    </xf>
    <xf numFmtId="49" fontId="13" fillId="0" borderId="4" xfId="10" applyNumberFormat="1" applyFont="1" applyFill="1" applyBorder="1" applyAlignment="1">
      <alignment horizontal="left" vertical="top"/>
    </xf>
    <xf numFmtId="0" fontId="7" fillId="0" borderId="12" xfId="10" applyFont="1" applyFill="1" applyBorder="1" applyAlignment="1">
      <alignment horizontal="left" vertical="top"/>
    </xf>
    <xf numFmtId="0" fontId="7" fillId="0" borderId="11" xfId="10" applyFont="1" applyFill="1" applyBorder="1" applyAlignment="1">
      <alignment horizontal="left" vertical="top"/>
    </xf>
    <xf numFmtId="49" fontId="7" fillId="0" borderId="11" xfId="10" applyNumberFormat="1" applyFont="1" applyFill="1" applyBorder="1" applyAlignment="1">
      <alignment horizontal="left" vertical="top"/>
    </xf>
    <xf numFmtId="0" fontId="7" fillId="0" borderId="6" xfId="10" applyFont="1" applyFill="1" applyBorder="1" applyAlignment="1">
      <alignment horizontal="left" vertical="top" wrapText="1"/>
    </xf>
    <xf numFmtId="0" fontId="7" fillId="0" borderId="0" xfId="10" applyFont="1" applyFill="1" applyBorder="1" applyAlignment="1">
      <alignment horizontal="left" vertical="center"/>
    </xf>
    <xf numFmtId="0" fontId="7" fillId="0" borderId="9" xfId="10" applyFont="1" applyFill="1" applyBorder="1" applyAlignment="1">
      <alignment vertical="top" wrapText="1"/>
    </xf>
    <xf numFmtId="0" fontId="7" fillId="0" borderId="2" xfId="10" applyFont="1" applyFill="1" applyBorder="1" applyAlignment="1">
      <alignment horizontal="left" vertical="top"/>
    </xf>
    <xf numFmtId="49" fontId="7" fillId="0" borderId="1" xfId="10" applyNumberFormat="1" applyFont="1" applyFill="1" applyBorder="1" applyAlignment="1">
      <alignment horizontal="left" vertical="top"/>
    </xf>
    <xf numFmtId="0" fontId="7" fillId="0" borderId="2" xfId="10" applyFont="1" applyFill="1" applyBorder="1" applyAlignment="1">
      <alignment vertical="top" wrapText="1"/>
    </xf>
    <xf numFmtId="0" fontId="7" fillId="0" borderId="5" xfId="10" applyFont="1" applyFill="1" applyBorder="1" applyAlignment="1">
      <alignment horizontal="left" vertical="top"/>
    </xf>
    <xf numFmtId="0" fontId="7" fillId="0" borderId="15" xfId="10" applyFont="1" applyFill="1" applyBorder="1" applyAlignment="1">
      <alignment horizontal="left" vertical="top"/>
    </xf>
    <xf numFmtId="0" fontId="7" fillId="0" borderId="3" xfId="3" applyFont="1" applyFill="1" applyBorder="1" applyAlignment="1">
      <alignment vertical="top" wrapText="1"/>
    </xf>
    <xf numFmtId="0" fontId="7" fillId="0" borderId="7" xfId="10" applyFont="1" applyFill="1" applyBorder="1" applyAlignment="1">
      <alignment vertical="top" wrapText="1"/>
    </xf>
    <xf numFmtId="0" fontId="7" fillId="0" borderId="10" xfId="10" applyFont="1" applyFill="1" applyBorder="1" applyAlignment="1">
      <alignment horizontal="left" vertical="top" wrapText="1"/>
    </xf>
    <xf numFmtId="0" fontId="7" fillId="0" borderId="13" xfId="10" applyFont="1" applyFill="1" applyBorder="1" applyAlignment="1">
      <alignment horizontal="left" vertical="top" wrapText="1"/>
    </xf>
    <xf numFmtId="0" fontId="7" fillId="0" borderId="3" xfId="3" applyFont="1" applyFill="1" applyBorder="1" applyAlignment="1">
      <alignment horizontal="left" vertical="top" wrapText="1"/>
    </xf>
    <xf numFmtId="0" fontId="7" fillId="0" borderId="13" xfId="3" applyFont="1" applyFill="1" applyBorder="1" applyAlignment="1" applyProtection="1">
      <alignment vertical="top" wrapText="1"/>
      <protection locked="0"/>
    </xf>
    <xf numFmtId="0" fontId="7" fillId="0" borderId="13" xfId="3" applyFont="1" applyFill="1" applyBorder="1" applyAlignment="1">
      <alignment vertical="top" wrapText="1"/>
    </xf>
    <xf numFmtId="0" fontId="7" fillId="0" borderId="9" xfId="3" applyFont="1" applyFill="1" applyBorder="1" applyAlignment="1" applyProtection="1">
      <alignment vertical="top" wrapText="1"/>
      <protection locked="0"/>
    </xf>
    <xf numFmtId="0" fontId="7" fillId="0" borderId="3" xfId="3" applyFont="1" applyFill="1" applyBorder="1" applyAlignment="1" applyProtection="1">
      <alignment vertical="top" wrapText="1"/>
      <protection locked="0"/>
    </xf>
    <xf numFmtId="0" fontId="7" fillId="0" borderId="10" xfId="3" applyFont="1" applyFill="1" applyBorder="1" applyAlignment="1">
      <alignment vertical="top" wrapText="1"/>
    </xf>
    <xf numFmtId="0" fontId="7" fillId="0" borderId="7" xfId="3" applyFont="1" applyFill="1" applyBorder="1" applyAlignment="1">
      <alignment vertical="top" wrapText="1"/>
    </xf>
    <xf numFmtId="0" fontId="7" fillId="0" borderId="13" xfId="10" applyFont="1" applyFill="1" applyBorder="1" applyAlignment="1">
      <alignment vertical="top" wrapText="1"/>
    </xf>
    <xf numFmtId="0" fontId="7" fillId="0" borderId="13" xfId="3" applyFont="1" applyFill="1" applyBorder="1" applyAlignment="1">
      <alignment horizontal="left" vertical="top" wrapText="1"/>
    </xf>
    <xf numFmtId="0" fontId="7" fillId="0" borderId="12" xfId="3" applyFont="1" applyFill="1" applyBorder="1" applyAlignment="1">
      <alignment vertical="top" wrapText="1"/>
    </xf>
    <xf numFmtId="0" fontId="7" fillId="0" borderId="0" xfId="10" applyFont="1" applyFill="1" applyAlignment="1"/>
    <xf numFmtId="0" fontId="7" fillId="0" borderId="13" xfId="1" applyFont="1" applyFill="1" applyBorder="1" applyAlignment="1">
      <alignment horizontal="left" vertical="top" wrapText="1"/>
    </xf>
    <xf numFmtId="49" fontId="7" fillId="0" borderId="3" xfId="10" applyNumberFormat="1" applyFont="1" applyFill="1" applyBorder="1" applyAlignment="1">
      <alignment horizontal="left" vertical="top" wrapText="1"/>
    </xf>
    <xf numFmtId="49" fontId="7" fillId="0" borderId="12" xfId="10" applyNumberFormat="1" applyFont="1" applyFill="1" applyBorder="1" applyAlignment="1">
      <alignment horizontal="left" vertical="top"/>
    </xf>
    <xf numFmtId="0" fontId="7" fillId="0" borderId="11" xfId="10" applyFont="1" applyFill="1" applyBorder="1" applyAlignment="1">
      <alignment vertical="top" wrapText="1"/>
    </xf>
    <xf numFmtId="0" fontId="7" fillId="0" borderId="4" xfId="10" applyFont="1" applyFill="1" applyBorder="1" applyAlignment="1">
      <alignment horizontal="center" vertical="top" wrapText="1"/>
    </xf>
    <xf numFmtId="49" fontId="7" fillId="0" borderId="8" xfId="10" applyNumberFormat="1" applyFont="1" applyFill="1" applyBorder="1" applyAlignment="1">
      <alignment horizontal="left" vertical="top"/>
    </xf>
    <xf numFmtId="49" fontId="7" fillId="0" borderId="7" xfId="10" applyNumberFormat="1" applyFont="1" applyFill="1" applyBorder="1" applyAlignment="1">
      <alignment horizontal="center" vertical="top"/>
    </xf>
    <xf numFmtId="49" fontId="7" fillId="0" borderId="2" xfId="10" applyNumberFormat="1" applyFont="1" applyFill="1" applyBorder="1" applyAlignment="1">
      <alignment horizontal="left" vertical="top" wrapText="1"/>
    </xf>
    <xf numFmtId="0" fontId="7" fillId="0" borderId="2" xfId="3" applyFont="1" applyFill="1" applyBorder="1" applyAlignment="1">
      <alignment horizontal="left" vertical="top" wrapText="1"/>
    </xf>
    <xf numFmtId="49" fontId="7" fillId="0" borderId="6" xfId="10" applyNumberFormat="1" applyFont="1" applyFill="1" applyBorder="1" applyAlignment="1">
      <alignment horizontal="left" vertical="top" wrapText="1"/>
    </xf>
    <xf numFmtId="0" fontId="7" fillId="0" borderId="3" xfId="3" quotePrefix="1" applyFont="1" applyFill="1" applyBorder="1" applyAlignment="1">
      <alignment vertical="top" wrapText="1"/>
    </xf>
    <xf numFmtId="55" fontId="7" fillId="0" borderId="3" xfId="3" quotePrefix="1" applyNumberFormat="1" applyFont="1" applyFill="1" applyBorder="1" applyAlignment="1">
      <alignment vertical="top" wrapText="1"/>
    </xf>
    <xf numFmtId="0" fontId="7" fillId="0" borderId="6" xfId="3" applyFont="1" applyFill="1" applyBorder="1" applyAlignment="1">
      <alignment vertical="top" wrapText="1"/>
    </xf>
    <xf numFmtId="0" fontId="7" fillId="0" borderId="7" xfId="10" applyFont="1" applyFill="1" applyBorder="1" applyAlignment="1">
      <alignment vertical="top"/>
    </xf>
    <xf numFmtId="0" fontId="7" fillId="0" borderId="9" xfId="10" applyFont="1" applyFill="1" applyBorder="1" applyAlignment="1">
      <alignment horizontal="left" vertical="top" wrapText="1"/>
    </xf>
    <xf numFmtId="0" fontId="7" fillId="0" borderId="3" xfId="10" applyFont="1" applyFill="1" applyBorder="1" applyAlignment="1">
      <alignment vertical="top" shrinkToFit="1"/>
    </xf>
    <xf numFmtId="0" fontId="7" fillId="0" borderId="3" xfId="10" applyFont="1" applyFill="1" applyBorder="1" applyAlignment="1">
      <alignment horizontal="left" vertical="top" wrapText="1" shrinkToFit="1"/>
    </xf>
    <xf numFmtId="0" fontId="7" fillId="0" borderId="5" xfId="10" applyFont="1" applyFill="1" applyBorder="1" applyAlignment="1">
      <alignment horizontal="left" vertical="top" wrapText="1" shrinkToFit="1"/>
    </xf>
    <xf numFmtId="0" fontId="7" fillId="0" borderId="5" xfId="3" applyFont="1" applyFill="1" applyBorder="1" applyAlignment="1">
      <alignment vertical="top" wrapText="1"/>
    </xf>
    <xf numFmtId="0" fontId="7" fillId="0" borderId="11" xfId="10" applyFont="1" applyFill="1" applyBorder="1" applyAlignment="1">
      <alignment horizontal="left" vertical="top" shrinkToFit="1"/>
    </xf>
    <xf numFmtId="49" fontId="7" fillId="0" borderId="15" xfId="10" applyNumberFormat="1" applyFont="1" applyFill="1" applyBorder="1" applyAlignment="1">
      <alignment horizontal="left" vertical="top"/>
    </xf>
    <xf numFmtId="0" fontId="7" fillId="0" borderId="2" xfId="3" applyFont="1" applyFill="1" applyBorder="1" applyAlignment="1">
      <alignment vertical="top" wrapText="1"/>
    </xf>
    <xf numFmtId="0" fontId="7" fillId="0" borderId="9" xfId="10" applyFont="1" applyFill="1" applyBorder="1" applyAlignment="1">
      <alignment horizontal="left" vertical="top" wrapText="1" shrinkToFit="1"/>
    </xf>
    <xf numFmtId="0" fontId="7" fillId="0" borderId="2" xfId="1" applyFont="1" applyFill="1" applyBorder="1" applyAlignment="1">
      <alignment vertical="top" wrapText="1"/>
    </xf>
    <xf numFmtId="0" fontId="7" fillId="0" borderId="13" xfId="10" applyFont="1" applyFill="1" applyBorder="1" applyAlignment="1">
      <alignment horizontal="center" vertical="center" shrinkToFit="1"/>
    </xf>
    <xf numFmtId="0" fontId="7" fillId="0" borderId="11" xfId="10" applyFont="1" applyFill="1" applyBorder="1" applyAlignment="1">
      <alignment horizontal="center" vertical="center" shrinkToFit="1"/>
    </xf>
    <xf numFmtId="0" fontId="7" fillId="0" borderId="3" xfId="10" applyFont="1" applyFill="1" applyBorder="1" applyAlignment="1">
      <alignment horizontal="left" vertical="center" shrinkToFit="1"/>
    </xf>
    <xf numFmtId="0" fontId="7" fillId="0" borderId="1" xfId="10" applyFont="1" applyFill="1" applyBorder="1" applyAlignment="1">
      <alignment horizontal="left" vertical="top" shrinkToFit="1"/>
    </xf>
    <xf numFmtId="0" fontId="7" fillId="0" borderId="15" xfId="10" applyFont="1" applyFill="1" applyBorder="1" applyAlignment="1">
      <alignment horizontal="center" vertical="center" shrinkToFit="1"/>
    </xf>
    <xf numFmtId="49" fontId="7" fillId="0" borderId="15" xfId="10" applyNumberFormat="1" applyFont="1" applyFill="1" applyBorder="1" applyAlignment="1">
      <alignment horizontal="center" vertical="center" shrinkToFit="1"/>
    </xf>
    <xf numFmtId="0" fontId="7" fillId="0" borderId="12" xfId="10" applyFont="1" applyFill="1" applyBorder="1" applyAlignment="1">
      <alignment horizontal="left" vertical="top" wrapText="1" shrinkToFit="1"/>
    </xf>
    <xf numFmtId="0" fontId="7" fillId="0" borderId="11" xfId="10" applyFont="1" applyFill="1" applyBorder="1">
      <alignment vertical="center"/>
    </xf>
    <xf numFmtId="0" fontId="7" fillId="0" borderId="9" xfId="10" applyFont="1" applyFill="1" applyBorder="1" applyAlignment="1">
      <alignment horizontal="center" vertical="center" shrinkToFit="1"/>
    </xf>
    <xf numFmtId="0" fontId="7" fillId="0" borderId="4" xfId="10" applyFont="1" applyFill="1" applyBorder="1" applyAlignment="1">
      <alignment horizontal="center" vertical="center" shrinkToFit="1"/>
    </xf>
    <xf numFmtId="0" fontId="7" fillId="0" borderId="0" xfId="10" applyFont="1" applyFill="1" applyBorder="1" applyAlignment="1">
      <alignment horizontal="center" vertical="center" shrinkToFit="1"/>
    </xf>
    <xf numFmtId="49" fontId="7" fillId="0" borderId="0" xfId="10" applyNumberFormat="1" applyFont="1" applyFill="1" applyBorder="1" applyAlignment="1">
      <alignment horizontal="center" vertical="center" shrinkToFit="1"/>
    </xf>
    <xf numFmtId="0" fontId="7" fillId="0" borderId="10" xfId="10" applyFont="1" applyFill="1" applyBorder="1" applyAlignment="1">
      <alignment horizontal="left" vertical="top" wrapText="1" shrinkToFit="1"/>
    </xf>
    <xf numFmtId="0" fontId="7" fillId="0" borderId="4" xfId="10" applyFont="1" applyFill="1" applyBorder="1">
      <alignment vertical="center"/>
    </xf>
    <xf numFmtId="0" fontId="7" fillId="0" borderId="3" xfId="10" applyFont="1" applyFill="1" applyBorder="1" applyAlignment="1">
      <alignment horizontal="left" vertical="center" wrapText="1" shrinkToFit="1"/>
    </xf>
    <xf numFmtId="0" fontId="7" fillId="0" borderId="4" xfId="10" applyFont="1" applyFill="1" applyBorder="1" applyAlignment="1">
      <alignment horizontal="left" vertical="top" shrinkToFit="1"/>
    </xf>
    <xf numFmtId="0" fontId="7" fillId="0" borderId="13" xfId="10" applyFont="1" applyFill="1" applyBorder="1" applyAlignment="1">
      <alignment horizontal="left" vertical="top" shrinkToFit="1"/>
    </xf>
    <xf numFmtId="0" fontId="7" fillId="0" borderId="15" xfId="10" applyFont="1" applyFill="1" applyBorder="1" applyAlignment="1">
      <alignment horizontal="left" vertical="top" wrapText="1" shrinkToFit="1"/>
    </xf>
    <xf numFmtId="0" fontId="7" fillId="0" borderId="0" xfId="10" applyFont="1" applyFill="1" applyBorder="1" applyAlignment="1">
      <alignment horizontal="left" vertical="top" shrinkToFit="1"/>
    </xf>
    <xf numFmtId="49" fontId="7" fillId="0" borderId="0" xfId="10" applyNumberFormat="1" applyFont="1" applyFill="1" applyBorder="1" applyAlignment="1">
      <alignment horizontal="left" vertical="top"/>
    </xf>
    <xf numFmtId="0" fontId="7" fillId="0" borderId="4" xfId="10" applyFont="1" applyFill="1" applyBorder="1" applyAlignment="1">
      <alignment vertical="top"/>
    </xf>
    <xf numFmtId="0" fontId="7" fillId="0" borderId="3" xfId="10" applyFont="1" applyFill="1" applyBorder="1" applyAlignment="1">
      <alignment horizontal="center" vertical="center" shrinkToFit="1"/>
    </xf>
    <xf numFmtId="0" fontId="7" fillId="0" borderId="3" xfId="10" applyFont="1" applyFill="1" applyBorder="1" applyAlignment="1">
      <alignment horizontal="center" vertical="center" wrapText="1"/>
    </xf>
    <xf numFmtId="0" fontId="7" fillId="0" borderId="3" xfId="10" applyFont="1" applyFill="1" applyBorder="1" applyAlignment="1">
      <alignment horizontal="center" vertical="center"/>
    </xf>
    <xf numFmtId="0" fontId="7" fillId="0" borderId="1" xfId="10" applyFont="1" applyFill="1" applyBorder="1" applyAlignment="1">
      <alignment horizontal="center" vertical="center" shrinkToFit="1"/>
    </xf>
    <xf numFmtId="0" fontId="7" fillId="0" borderId="2" xfId="10" applyFont="1" applyFill="1" applyBorder="1" applyAlignment="1">
      <alignment horizontal="center" vertical="center" wrapText="1" shrinkToFit="1"/>
    </xf>
    <xf numFmtId="0" fontId="7" fillId="0" borderId="5" xfId="10" applyFont="1" applyFill="1" applyBorder="1" applyAlignment="1">
      <alignment vertical="center" shrinkToFit="1"/>
    </xf>
    <xf numFmtId="49" fontId="7" fillId="0" borderId="1" xfId="10" applyNumberFormat="1" applyFont="1" applyFill="1" applyBorder="1" applyAlignment="1">
      <alignment horizontal="center" vertical="center" shrinkToFit="1"/>
    </xf>
    <xf numFmtId="0" fontId="7" fillId="0" borderId="5" xfId="10" applyFont="1" applyFill="1" applyBorder="1" applyAlignment="1">
      <alignment horizontal="center" vertical="center" shrinkToFit="1"/>
    </xf>
    <xf numFmtId="0" fontId="7" fillId="0" borderId="1" xfId="10" applyFont="1" applyFill="1" applyBorder="1">
      <alignment vertical="center"/>
    </xf>
    <xf numFmtId="0" fontId="7" fillId="0" borderId="0" xfId="10" applyFont="1" applyFill="1" applyBorder="1" applyAlignment="1">
      <alignment horizontal="center" vertical="center"/>
    </xf>
    <xf numFmtId="0" fontId="7" fillId="0" borderId="0" xfId="10" applyFont="1" applyFill="1" applyBorder="1" applyAlignment="1">
      <alignment horizontal="center" vertical="center" wrapText="1"/>
    </xf>
    <xf numFmtId="0" fontId="7" fillId="0" borderId="0" xfId="10" applyFont="1" applyFill="1" applyAlignment="1">
      <alignment horizontal="right" vertical="center"/>
    </xf>
    <xf numFmtId="0" fontId="7" fillId="0" borderId="0" xfId="1" applyFont="1" applyFill="1" applyAlignment="1">
      <alignment vertical="center" wrapText="1"/>
    </xf>
    <xf numFmtId="0" fontId="7" fillId="0" borderId="0" xfId="0" applyFont="1" applyFill="1" applyAlignment="1"/>
    <xf numFmtId="0" fontId="7" fillId="0" borderId="6" xfId="0" applyFont="1" applyFill="1" applyBorder="1" applyAlignment="1">
      <alignment vertical="top"/>
    </xf>
    <xf numFmtId="0" fontId="7" fillId="0" borderId="0" xfId="0" applyFont="1" applyFill="1" applyBorder="1" applyAlignment="1"/>
    <xf numFmtId="49" fontId="7" fillId="0" borderId="0" xfId="0" applyNumberFormat="1" applyFont="1" applyFill="1" applyBorder="1" applyAlignment="1">
      <alignment horizontal="center" vertical="top"/>
    </xf>
    <xf numFmtId="0" fontId="7" fillId="0" borderId="0" xfId="0" quotePrefix="1" applyFont="1" applyFill="1" applyBorder="1" applyAlignment="1">
      <alignment horizontal="center" vertical="top" wrapText="1"/>
    </xf>
    <xf numFmtId="0" fontId="7" fillId="0" borderId="0" xfId="0" applyFont="1" applyFill="1" applyBorder="1" applyAlignment="1">
      <alignment vertical="top"/>
    </xf>
    <xf numFmtId="0" fontId="7" fillId="0" borderId="1" xfId="2" applyFont="1" applyFill="1" applyBorder="1" applyAlignment="1">
      <alignment horizontal="center" vertical="top" wrapText="1"/>
    </xf>
    <xf numFmtId="49" fontId="7" fillId="0" borderId="12" xfId="0" applyNumberFormat="1" applyFont="1" applyFill="1" applyBorder="1" applyAlignment="1">
      <alignment vertical="top"/>
    </xf>
    <xf numFmtId="49" fontId="7" fillId="0" borderId="14" xfId="0" applyNumberFormat="1" applyFont="1" applyFill="1" applyBorder="1" applyAlignment="1">
      <alignment horizontal="center" vertical="top"/>
    </xf>
    <xf numFmtId="0" fontId="7" fillId="0" borderId="13" xfId="0" quotePrefix="1" applyFont="1" applyFill="1" applyBorder="1" applyAlignment="1">
      <alignment vertical="top" wrapText="1"/>
    </xf>
    <xf numFmtId="49" fontId="7" fillId="0" borderId="11" xfId="0" applyNumberFormat="1" applyFont="1" applyFill="1" applyBorder="1" applyAlignment="1">
      <alignment horizontal="center" vertical="top"/>
    </xf>
    <xf numFmtId="0" fontId="7" fillId="0" borderId="6" xfId="0" quotePrefix="1" applyFont="1" applyFill="1" applyBorder="1" applyAlignment="1">
      <alignment vertical="top" wrapText="1"/>
    </xf>
    <xf numFmtId="49" fontId="7" fillId="0" borderId="2" xfId="0" applyNumberFormat="1" applyFont="1" applyFill="1" applyBorder="1" applyAlignment="1">
      <alignment vertical="top"/>
    </xf>
    <xf numFmtId="0" fontId="7" fillId="0" borderId="1" xfId="0" applyFont="1" applyFill="1" applyBorder="1" applyAlignment="1">
      <alignment horizontal="center" vertical="top" wrapText="1"/>
    </xf>
    <xf numFmtId="0" fontId="7" fillId="0" borderId="3" xfId="2" applyFont="1" applyFill="1" applyBorder="1" applyAlignment="1">
      <alignment vertical="top" wrapText="1" shrinkToFit="1"/>
    </xf>
    <xf numFmtId="0" fontId="7" fillId="0" borderId="6" xfId="2" applyFont="1" applyFill="1" applyBorder="1" applyAlignment="1">
      <alignment vertical="top" wrapText="1" shrinkToFit="1"/>
    </xf>
    <xf numFmtId="0" fontId="7" fillId="0" borderId="13" xfId="0" applyFont="1" applyFill="1" applyBorder="1" applyAlignment="1" applyProtection="1">
      <alignment vertical="top" wrapText="1"/>
      <protection locked="0"/>
    </xf>
    <xf numFmtId="0" fontId="7" fillId="0" borderId="10" xfId="0" applyFont="1" applyFill="1" applyBorder="1" applyAlignment="1" applyProtection="1">
      <alignment vertical="top" wrapText="1"/>
      <protection locked="0"/>
    </xf>
    <xf numFmtId="0" fontId="7" fillId="0" borderId="0" xfId="0" applyFont="1" applyFill="1" applyBorder="1" applyAlignment="1" applyProtection="1">
      <alignment horizontal="center" vertical="top" wrapText="1"/>
      <protection locked="0"/>
    </xf>
    <xf numFmtId="0" fontId="7" fillId="0" borderId="9" xfId="0" applyFont="1" applyFill="1" applyBorder="1" applyAlignment="1" applyProtection="1">
      <alignment vertical="top" wrapText="1"/>
      <protection locked="0"/>
    </xf>
    <xf numFmtId="0" fontId="7" fillId="0" borderId="12" xfId="0" applyFont="1" applyFill="1" applyBorder="1" applyAlignment="1" applyProtection="1">
      <alignment vertical="top" wrapText="1"/>
      <protection locked="0"/>
    </xf>
    <xf numFmtId="0" fontId="7" fillId="0" borderId="11" xfId="0" applyFont="1" applyFill="1" applyBorder="1" applyAlignment="1" applyProtection="1">
      <alignment horizontal="center" vertical="top" wrapText="1"/>
      <protection locked="0"/>
    </xf>
    <xf numFmtId="0" fontId="7" fillId="0" borderId="4" xfId="0" applyFont="1" applyFill="1" applyBorder="1" applyAlignment="1" applyProtection="1">
      <alignment horizontal="center" vertical="top" wrapText="1"/>
      <protection locked="0"/>
    </xf>
    <xf numFmtId="0" fontId="13" fillId="0" borderId="9" xfId="1" applyFont="1" applyFill="1" applyBorder="1" applyAlignment="1">
      <alignment vertical="top" wrapText="1"/>
    </xf>
    <xf numFmtId="0" fontId="7" fillId="0" borderId="3" xfId="0" applyFont="1" applyFill="1" applyBorder="1" applyAlignment="1" applyProtection="1">
      <alignment vertical="top" wrapText="1"/>
      <protection locked="0"/>
    </xf>
    <xf numFmtId="0" fontId="7" fillId="0" borderId="9" xfId="1" applyFont="1" applyFill="1" applyBorder="1" applyAlignment="1" applyProtection="1">
      <alignment vertical="top" wrapText="1"/>
      <protection locked="0"/>
    </xf>
    <xf numFmtId="0" fontId="7" fillId="0" borderId="0" xfId="0" applyFont="1" applyFill="1" applyBorder="1" applyAlignment="1" applyProtection="1">
      <alignment vertical="top" wrapText="1"/>
      <protection locked="0"/>
    </xf>
    <xf numFmtId="49" fontId="7" fillId="0" borderId="7" xfId="0" applyNumberFormat="1" applyFont="1" applyFill="1" applyBorder="1" applyAlignment="1">
      <alignment horizontal="center" vertical="top"/>
    </xf>
    <xf numFmtId="0" fontId="7" fillId="0" borderId="14" xfId="0" applyFont="1" applyFill="1" applyBorder="1" applyAlignment="1">
      <alignment vertical="top"/>
    </xf>
    <xf numFmtId="49" fontId="7" fillId="0" borderId="4" xfId="0" applyNumberFormat="1" applyFont="1" applyFill="1" applyBorder="1" applyAlignment="1">
      <alignment horizontal="center" vertical="top"/>
    </xf>
    <xf numFmtId="49" fontId="7" fillId="0" borderId="3" xfId="0" applyNumberFormat="1" applyFont="1" applyFill="1" applyBorder="1" applyAlignment="1">
      <alignment horizontal="left" vertical="top" wrapText="1"/>
    </xf>
    <xf numFmtId="0" fontId="7" fillId="0" borderId="15" xfId="0" applyFont="1" applyFill="1" applyBorder="1" applyAlignment="1">
      <alignment horizontal="left" vertical="top"/>
    </xf>
    <xf numFmtId="0" fontId="7" fillId="0" borderId="5" xfId="0" quotePrefix="1" applyFont="1" applyFill="1" applyBorder="1" applyAlignment="1">
      <alignment horizontal="center" vertical="top" wrapText="1"/>
    </xf>
    <xf numFmtId="49" fontId="7" fillId="0" borderId="14" xfId="0" applyNumberFormat="1" applyFont="1" applyFill="1" applyBorder="1" applyAlignment="1">
      <alignment vertical="top" wrapText="1"/>
    </xf>
    <xf numFmtId="0" fontId="7" fillId="0" borderId="3" xfId="0" quotePrefix="1" applyFont="1" applyFill="1" applyBorder="1" applyAlignment="1">
      <alignment vertical="top" wrapText="1"/>
    </xf>
    <xf numFmtId="55" fontId="7" fillId="0" borderId="3" xfId="0" quotePrefix="1" applyNumberFormat="1" applyFont="1" applyFill="1" applyBorder="1" applyAlignment="1">
      <alignment vertical="top" wrapText="1"/>
    </xf>
    <xf numFmtId="49" fontId="7" fillId="0" borderId="8" xfId="0" applyNumberFormat="1" applyFont="1" applyFill="1" applyBorder="1" applyAlignment="1">
      <alignment vertical="top"/>
    </xf>
    <xf numFmtId="0" fontId="7" fillId="0" borderId="14" xfId="2" applyFont="1" applyFill="1" applyBorder="1" applyAlignment="1">
      <alignment vertical="top" wrapText="1"/>
    </xf>
    <xf numFmtId="0" fontId="7" fillId="0" borderId="7" xfId="2" applyFont="1" applyFill="1" applyBorder="1" applyAlignment="1">
      <alignment horizontal="center" vertical="top" wrapText="1"/>
    </xf>
    <xf numFmtId="49" fontId="7" fillId="0" borderId="0" xfId="0" applyNumberFormat="1" applyFont="1" applyFill="1" applyBorder="1" applyAlignment="1">
      <alignment vertical="top"/>
    </xf>
    <xf numFmtId="49" fontId="7" fillId="0" borderId="14" xfId="0" applyNumberFormat="1" applyFont="1" applyFill="1" applyBorder="1" applyAlignment="1">
      <alignment vertical="top"/>
    </xf>
    <xf numFmtId="0" fontId="7" fillId="0" borderId="1" xfId="1" applyFont="1" applyFill="1" applyBorder="1" applyAlignment="1">
      <alignment horizontal="center" vertical="top" wrapText="1"/>
    </xf>
    <xf numFmtId="176" fontId="7" fillId="0" borderId="1" xfId="1" applyNumberFormat="1" applyFont="1" applyFill="1" applyBorder="1" applyAlignment="1">
      <alignment horizontal="center" vertical="top" wrapText="1"/>
    </xf>
    <xf numFmtId="0" fontId="7" fillId="0" borderId="2" xfId="1" applyFont="1" applyFill="1" applyBorder="1" applyAlignment="1">
      <alignment horizontal="left" vertical="top" wrapText="1"/>
    </xf>
    <xf numFmtId="176" fontId="7" fillId="0" borderId="11" xfId="1" applyNumberFormat="1" applyFont="1" applyFill="1" applyBorder="1" applyAlignment="1">
      <alignment horizontal="center" vertical="top" wrapText="1"/>
    </xf>
    <xf numFmtId="176" fontId="7" fillId="0" borderId="7" xfId="1" applyNumberFormat="1" applyFont="1" applyFill="1" applyBorder="1" applyAlignment="1">
      <alignment horizontal="center" vertical="top" wrapText="1"/>
    </xf>
    <xf numFmtId="0" fontId="7" fillId="0" borderId="0" xfId="1" applyFont="1" applyFill="1" applyAlignment="1">
      <alignment vertical="top" wrapText="1"/>
    </xf>
    <xf numFmtId="0" fontId="7" fillId="0" borderId="0" xfId="1" applyFont="1" applyFill="1" applyBorder="1" applyAlignment="1">
      <alignment horizontal="center" vertical="top" shrinkToFit="1"/>
    </xf>
    <xf numFmtId="0" fontId="7" fillId="0" borderId="6" xfId="1" applyFont="1" applyFill="1" applyBorder="1" applyAlignment="1">
      <alignment vertical="top" shrinkToFit="1"/>
    </xf>
    <xf numFmtId="0" fontId="7" fillId="0" borderId="8" xfId="1" applyFont="1" applyFill="1" applyBorder="1" applyAlignment="1">
      <alignment vertical="top" wrapText="1" shrinkToFit="1"/>
    </xf>
    <xf numFmtId="0" fontId="7" fillId="0" borderId="0" xfId="1" applyFont="1" applyFill="1" applyBorder="1" applyAlignment="1">
      <alignment horizontal="center" vertical="center" shrinkToFit="1"/>
    </xf>
    <xf numFmtId="0" fontId="7" fillId="0" borderId="3" xfId="1" applyFont="1" applyFill="1" applyBorder="1" applyAlignment="1">
      <alignment horizontal="center" vertical="center" shrinkToFit="1"/>
    </xf>
    <xf numFmtId="0" fontId="7" fillId="0" borderId="2" xfId="1" applyFont="1" applyFill="1" applyBorder="1" applyAlignment="1">
      <alignment horizontal="center" vertical="center" wrapText="1"/>
    </xf>
    <xf numFmtId="0" fontId="18" fillId="0" borderId="0" xfId="1" applyFont="1" applyFill="1" applyBorder="1" applyAlignment="1">
      <alignment horizontal="center" vertical="center" wrapText="1"/>
    </xf>
    <xf numFmtId="0" fontId="8" fillId="0" borderId="15" xfId="1" applyFont="1" applyFill="1" applyBorder="1" applyAlignment="1">
      <alignment horizontal="center" vertical="center" wrapText="1"/>
    </xf>
    <xf numFmtId="0" fontId="8" fillId="0" borderId="0" xfId="1" applyFont="1" applyFill="1" applyBorder="1" applyAlignment="1">
      <alignment horizontal="right" vertical="top" wrapText="1"/>
    </xf>
    <xf numFmtId="0" fontId="7" fillId="0" borderId="0" xfId="1" applyFont="1" applyFill="1" applyBorder="1" applyAlignment="1">
      <alignment horizontal="left" vertical="center" wrapText="1"/>
    </xf>
    <xf numFmtId="0" fontId="5" fillId="0" borderId="13" xfId="0" applyFont="1" applyFill="1" applyBorder="1" applyAlignment="1">
      <alignment horizontal="left" vertical="top" wrapText="1"/>
    </xf>
    <xf numFmtId="0" fontId="7" fillId="0" borderId="5" xfId="0" applyFont="1" applyFill="1" applyBorder="1" applyAlignment="1">
      <alignment horizontal="center" vertical="top" wrapText="1"/>
    </xf>
    <xf numFmtId="0" fontId="7" fillId="0" borderId="15" xfId="0" applyFont="1" applyFill="1" applyBorder="1" applyAlignment="1">
      <alignment horizontal="center" vertical="top" wrapText="1"/>
    </xf>
    <xf numFmtId="0" fontId="7" fillId="0" borderId="14" xfId="0" applyFont="1" applyFill="1" applyBorder="1" applyAlignment="1">
      <alignment horizontal="center" vertical="top" wrapText="1"/>
    </xf>
    <xf numFmtId="0" fontId="7" fillId="0" borderId="15" xfId="0" quotePrefix="1" applyFont="1" applyFill="1" applyBorder="1" applyAlignment="1">
      <alignment horizontal="center" vertical="top" wrapText="1"/>
    </xf>
    <xf numFmtId="0" fontId="7" fillId="0" borderId="7" xfId="1" applyFont="1" applyFill="1" applyBorder="1" applyAlignment="1">
      <alignment vertical="top" wrapText="1"/>
    </xf>
    <xf numFmtId="0" fontId="7" fillId="0" borderId="15" xfId="2" applyFont="1" applyFill="1" applyBorder="1" applyAlignment="1">
      <alignment vertical="top" wrapText="1"/>
    </xf>
    <xf numFmtId="0" fontId="7" fillId="0" borderId="15" xfId="2" applyFont="1" applyFill="1" applyBorder="1" applyAlignment="1">
      <alignment horizontal="center" vertical="top" wrapText="1"/>
    </xf>
    <xf numFmtId="0" fontId="7" fillId="0" borderId="11" xfId="2" applyFont="1" applyFill="1" applyBorder="1" applyAlignment="1">
      <alignment horizontal="center" vertical="top" wrapText="1"/>
    </xf>
    <xf numFmtId="0" fontId="7" fillId="0" borderId="5" xfId="1" applyFont="1" applyFill="1" applyBorder="1" applyAlignment="1">
      <alignment vertical="top" wrapText="1"/>
    </xf>
    <xf numFmtId="0" fontId="7" fillId="0" borderId="14" xfId="0" quotePrefix="1" applyFont="1" applyFill="1" applyBorder="1" applyAlignment="1">
      <alignment horizontal="center" vertical="top" wrapText="1"/>
    </xf>
    <xf numFmtId="49" fontId="7" fillId="0" borderId="4" xfId="0" applyNumberFormat="1" applyFont="1" applyFill="1" applyBorder="1" applyAlignment="1">
      <alignment vertical="top"/>
    </xf>
    <xf numFmtId="0" fontId="7" fillId="0" borderId="15" xfId="0" quotePrefix="1" applyFont="1" applyFill="1" applyBorder="1" applyAlignment="1">
      <alignment vertical="top" wrapText="1"/>
    </xf>
    <xf numFmtId="0" fontId="7" fillId="0" borderId="0" xfId="0" quotePrefix="1" applyFont="1" applyFill="1" applyBorder="1" applyAlignment="1">
      <alignment vertical="top" wrapText="1"/>
    </xf>
    <xf numFmtId="49" fontId="7" fillId="0" borderId="7" xfId="0" applyNumberFormat="1" applyFont="1" applyFill="1" applyBorder="1" applyAlignment="1">
      <alignment vertical="top"/>
    </xf>
    <xf numFmtId="0" fontId="7" fillId="0" borderId="10" xfId="1" applyFont="1" applyFill="1" applyBorder="1" applyAlignment="1">
      <alignment horizontal="left" vertical="top" wrapText="1"/>
    </xf>
    <xf numFmtId="0" fontId="7" fillId="0" borderId="12" xfId="1" applyFont="1" applyFill="1" applyBorder="1" applyAlignment="1">
      <alignment horizontal="left" vertical="top" wrapText="1"/>
    </xf>
    <xf numFmtId="0" fontId="13" fillId="0" borderId="4" xfId="0" applyFont="1" applyFill="1" applyBorder="1" applyAlignment="1">
      <alignment horizontal="center" vertical="top" wrapText="1"/>
    </xf>
    <xf numFmtId="0" fontId="13" fillId="0" borderId="4" xfId="0" applyFont="1" applyFill="1" applyBorder="1" applyAlignment="1">
      <alignment vertical="top" wrapText="1"/>
    </xf>
    <xf numFmtId="0" fontId="5" fillId="0" borderId="3" xfId="0" applyFont="1" applyFill="1" applyBorder="1" applyAlignment="1">
      <alignment vertical="top" wrapText="1"/>
    </xf>
    <xf numFmtId="0" fontId="5" fillId="0" borderId="13" xfId="0" applyFont="1" applyFill="1" applyBorder="1" applyAlignment="1">
      <alignment vertical="top" wrapText="1"/>
    </xf>
    <xf numFmtId="49" fontId="7" fillId="0" borderId="15" xfId="0" applyNumberFormat="1" applyFont="1" applyFill="1" applyBorder="1" applyAlignment="1">
      <alignment horizontal="center" vertical="top" wrapText="1"/>
    </xf>
    <xf numFmtId="0" fontId="7" fillId="0" borderId="2" xfId="0" applyFont="1" applyFill="1" applyBorder="1" applyAlignment="1" applyProtection="1">
      <alignment vertical="top" wrapText="1"/>
      <protection locked="0"/>
    </xf>
    <xf numFmtId="0" fontId="7" fillId="0" borderId="11" xfId="0" applyFont="1" applyFill="1" applyBorder="1" applyAlignment="1" applyProtection="1">
      <alignment vertical="top" wrapText="1"/>
      <protection locked="0"/>
    </xf>
    <xf numFmtId="0" fontId="7" fillId="0" borderId="4" xfId="0" applyFont="1" applyFill="1" applyBorder="1" applyAlignment="1" applyProtection="1">
      <alignment vertical="top" wrapText="1"/>
      <protection locked="0"/>
    </xf>
    <xf numFmtId="0" fontId="7" fillId="0" borderId="8" xfId="0" applyFont="1" applyFill="1" applyBorder="1" applyAlignment="1" applyProtection="1">
      <alignment vertical="top" wrapText="1"/>
      <protection locked="0"/>
    </xf>
    <xf numFmtId="0" fontId="7" fillId="0" borderId="14" xfId="0" applyFont="1" applyFill="1" applyBorder="1" applyAlignment="1" applyProtection="1">
      <alignment vertical="top" wrapText="1"/>
      <protection locked="0"/>
    </xf>
    <xf numFmtId="0" fontId="7" fillId="0" borderId="12" xfId="0" applyFont="1" applyFill="1" applyBorder="1" applyAlignment="1" applyProtection="1">
      <alignment horizontal="left" vertical="top" wrapText="1"/>
      <protection locked="0"/>
    </xf>
    <xf numFmtId="0" fontId="7" fillId="0" borderId="5" xfId="0" applyFont="1" applyFill="1" applyBorder="1" applyAlignment="1" applyProtection="1">
      <alignment vertical="top" wrapText="1"/>
      <protection locked="0"/>
    </xf>
    <xf numFmtId="49" fontId="7" fillId="0" borderId="11" xfId="0" applyNumberFormat="1" applyFont="1" applyFill="1" applyBorder="1" applyAlignment="1" applyProtection="1">
      <alignment horizontal="center" vertical="top" wrapText="1"/>
      <protection locked="0"/>
    </xf>
    <xf numFmtId="0" fontId="7" fillId="0" borderId="6" xfId="0" applyFont="1" applyFill="1" applyBorder="1" applyAlignment="1" applyProtection="1">
      <alignment vertical="top" wrapText="1"/>
      <protection locked="0"/>
    </xf>
    <xf numFmtId="0" fontId="7" fillId="0" borderId="7" xfId="0" applyFont="1" applyFill="1" applyBorder="1" applyAlignment="1" applyProtection="1">
      <alignment horizontal="center" vertical="top" wrapText="1"/>
      <protection locked="0"/>
    </xf>
    <xf numFmtId="0" fontId="7" fillId="0" borderId="11" xfId="0" quotePrefix="1" applyFont="1" applyFill="1" applyBorder="1" applyAlignment="1">
      <alignment vertical="top" wrapText="1"/>
    </xf>
    <xf numFmtId="0" fontId="7" fillId="0" borderId="0" xfId="0" applyFont="1" applyFill="1" applyBorder="1" applyAlignment="1">
      <alignment horizontal="center" vertical="top" wrapText="1"/>
    </xf>
    <xf numFmtId="49" fontId="7" fillId="0" borderId="0" xfId="0" applyNumberFormat="1" applyFont="1" applyFill="1" applyBorder="1" applyAlignment="1">
      <alignment vertical="top" wrapText="1"/>
    </xf>
    <xf numFmtId="0" fontId="7" fillId="0" borderId="11" xfId="0" quotePrefix="1" applyFont="1" applyFill="1" applyBorder="1" applyAlignment="1">
      <alignment horizontal="left" vertical="top" wrapText="1"/>
    </xf>
    <xf numFmtId="0" fontId="7" fillId="0" borderId="4" xfId="0" quotePrefix="1" applyFont="1" applyFill="1" applyBorder="1" applyAlignment="1">
      <alignment horizontal="left" vertical="top" wrapText="1"/>
    </xf>
    <xf numFmtId="49" fontId="7" fillId="0" borderId="13" xfId="0" applyNumberFormat="1" applyFont="1" applyFill="1" applyBorder="1" applyAlignment="1">
      <alignment vertical="top" wrapText="1"/>
    </xf>
    <xf numFmtId="49" fontId="7" fillId="0" borderId="15" xfId="0" applyNumberFormat="1" applyFont="1" applyFill="1" applyBorder="1" applyAlignment="1">
      <alignment horizontal="left" vertical="top" wrapText="1"/>
    </xf>
    <xf numFmtId="49" fontId="7" fillId="0" borderId="9" xfId="0" applyNumberFormat="1" applyFont="1" applyFill="1" applyBorder="1" applyAlignment="1">
      <alignment vertical="top" wrapText="1"/>
    </xf>
    <xf numFmtId="49" fontId="7" fillId="0" borderId="6" xfId="0" applyNumberFormat="1" applyFont="1" applyFill="1" applyBorder="1" applyAlignment="1">
      <alignment vertical="top" wrapText="1"/>
    </xf>
    <xf numFmtId="0" fontId="7" fillId="0" borderId="4"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15" xfId="1" applyFont="1" applyFill="1" applyBorder="1" applyAlignment="1">
      <alignment vertical="top" wrapText="1"/>
    </xf>
    <xf numFmtId="0" fontId="7" fillId="0" borderId="8" xfId="0" quotePrefix="1" applyFont="1" applyFill="1" applyBorder="1" applyAlignment="1">
      <alignment horizontal="left" vertical="top"/>
    </xf>
    <xf numFmtId="49" fontId="7" fillId="0" borderId="12" xfId="0" applyNumberFormat="1" applyFont="1" applyFill="1" applyBorder="1" applyAlignment="1">
      <alignment vertical="top" wrapText="1"/>
    </xf>
    <xf numFmtId="49" fontId="7" fillId="0" borderId="0" xfId="0" applyNumberFormat="1" applyFont="1" applyFill="1" applyBorder="1" applyAlignment="1">
      <alignment horizontal="center" vertical="top" wrapText="1"/>
    </xf>
    <xf numFmtId="49" fontId="7" fillId="0" borderId="14" xfId="0" applyNumberFormat="1" applyFont="1" applyFill="1" applyBorder="1" applyAlignment="1">
      <alignment horizontal="center" vertical="top" wrapText="1"/>
    </xf>
    <xf numFmtId="0" fontId="21" fillId="0" borderId="0" xfId="0" applyFont="1" applyFill="1" applyAlignment="1"/>
    <xf numFmtId="176" fontId="7" fillId="0" borderId="11" xfId="0" quotePrefix="1" applyNumberFormat="1" applyFont="1" applyFill="1" applyBorder="1" applyAlignment="1">
      <alignment vertical="top" wrapText="1"/>
    </xf>
    <xf numFmtId="176" fontId="7" fillId="0" borderId="7" xfId="0" quotePrefix="1" applyNumberFormat="1" applyFont="1" applyFill="1" applyBorder="1" applyAlignment="1">
      <alignment horizontal="center" vertical="top" wrapText="1"/>
    </xf>
    <xf numFmtId="49" fontId="7" fillId="0" borderId="11" xfId="0" applyNumberFormat="1" applyFont="1" applyFill="1" applyBorder="1" applyAlignment="1">
      <alignment vertical="top"/>
    </xf>
    <xf numFmtId="0" fontId="7" fillId="0" borderId="13" xfId="2" applyFont="1" applyFill="1" applyBorder="1" applyAlignment="1">
      <alignment horizontal="left" vertical="top" wrapText="1"/>
    </xf>
    <xf numFmtId="0" fontId="7" fillId="0" borderId="7" xfId="2" applyFont="1" applyFill="1" applyBorder="1" applyAlignment="1">
      <alignment horizontal="center" vertical="center" wrapText="1"/>
    </xf>
    <xf numFmtId="49" fontId="7" fillId="0" borderId="1" xfId="0" applyNumberFormat="1" applyFont="1" applyFill="1" applyBorder="1" applyAlignment="1">
      <alignment horizontal="center" vertical="center"/>
    </xf>
    <xf numFmtId="0" fontId="7" fillId="0" borderId="0" xfId="1" applyFont="1" applyFill="1" applyBorder="1" applyAlignment="1">
      <alignment horizontal="center" vertical="top" wrapText="1"/>
    </xf>
    <xf numFmtId="0" fontId="7" fillId="0" borderId="14" xfId="1" applyFont="1" applyFill="1" applyBorder="1" applyAlignment="1">
      <alignment horizontal="center" vertical="top" wrapText="1"/>
    </xf>
    <xf numFmtId="49" fontId="7" fillId="0" borderId="3" xfId="0" applyNumberFormat="1" applyFont="1" applyFill="1" applyBorder="1" applyAlignment="1">
      <alignment vertical="top" shrinkToFit="1"/>
    </xf>
    <xf numFmtId="0" fontId="7" fillId="0" borderId="1" xfId="0" applyFont="1" applyFill="1" applyBorder="1" applyAlignment="1">
      <alignment horizontal="center" vertical="top"/>
    </xf>
    <xf numFmtId="0" fontId="7" fillId="0" borderId="1" xfId="2" applyFont="1" applyFill="1" applyBorder="1" applyAlignment="1">
      <alignment horizontal="center" vertical="top"/>
    </xf>
    <xf numFmtId="49" fontId="7" fillId="0" borderId="6" xfId="0" applyNumberFormat="1" applyFont="1" applyFill="1" applyBorder="1" applyAlignment="1">
      <alignment vertical="top"/>
    </xf>
    <xf numFmtId="0" fontId="7" fillId="0" borderId="1" xfId="2" applyFont="1" applyFill="1" applyBorder="1" applyAlignment="1">
      <alignment vertical="top" wrapText="1" shrinkToFit="1"/>
    </xf>
    <xf numFmtId="0" fontId="7" fillId="0" borderId="10" xfId="2" applyFont="1" applyFill="1" applyBorder="1" applyAlignment="1">
      <alignment vertical="top" wrapText="1"/>
    </xf>
    <xf numFmtId="0" fontId="7" fillId="0" borderId="10" xfId="0" quotePrefix="1" applyFont="1" applyFill="1" applyBorder="1" applyAlignment="1">
      <alignment vertical="top" wrapText="1"/>
    </xf>
    <xf numFmtId="0" fontId="7" fillId="0" borderId="9" xfId="0" applyFont="1" applyFill="1" applyBorder="1" applyAlignment="1">
      <alignment horizontal="center" vertical="top" wrapText="1"/>
    </xf>
    <xf numFmtId="0" fontId="7" fillId="0" borderId="13" xfId="0" applyFont="1" applyFill="1" applyBorder="1" applyAlignment="1">
      <alignment horizontal="center" vertical="top" wrapText="1"/>
    </xf>
    <xf numFmtId="0" fontId="7" fillId="0" borderId="7" xfId="0" applyFont="1" applyFill="1" applyBorder="1" applyAlignment="1">
      <alignment horizontal="center" vertical="top"/>
    </xf>
    <xf numFmtId="0" fontId="7" fillId="0" borderId="14" xfId="0" applyFont="1" applyFill="1" applyBorder="1" applyAlignment="1">
      <alignment horizontal="center" vertical="top"/>
    </xf>
    <xf numFmtId="0" fontId="7" fillId="0" borderId="4" xfId="0" applyFont="1" applyFill="1" applyBorder="1" applyAlignment="1">
      <alignment horizontal="center" vertical="top"/>
    </xf>
    <xf numFmtId="0" fontId="7" fillId="0" borderId="11" xfId="0" applyFont="1" applyFill="1" applyBorder="1" applyAlignment="1">
      <alignment horizontal="center" vertical="top"/>
    </xf>
    <xf numFmtId="0" fontId="7" fillId="0" borderId="9" xfId="0" applyFont="1" applyFill="1" applyBorder="1" applyAlignment="1">
      <alignment horizontal="left" vertical="top"/>
    </xf>
    <xf numFmtId="49" fontId="7" fillId="0" borderId="10" xfId="0" applyNumberFormat="1" applyFont="1" applyFill="1" applyBorder="1" applyAlignment="1">
      <alignment horizontal="center" vertical="top" wrapText="1"/>
    </xf>
    <xf numFmtId="0" fontId="7" fillId="0" borderId="6" xfId="0" applyFont="1" applyFill="1" applyBorder="1" applyAlignment="1">
      <alignment horizontal="left" vertical="top"/>
    </xf>
    <xf numFmtId="0" fontId="7" fillId="0" borderId="7" xfId="2" applyFont="1" applyFill="1" applyBorder="1" applyAlignment="1">
      <alignment horizontal="center" vertical="top"/>
    </xf>
    <xf numFmtId="0" fontId="5" fillId="0" borderId="0" xfId="1" applyFont="1" applyFill="1" applyBorder="1" applyAlignment="1">
      <alignment vertical="top" wrapText="1"/>
    </xf>
    <xf numFmtId="0" fontId="7" fillId="0" borderId="6" xfId="1" quotePrefix="1" applyFont="1" applyFill="1" applyBorder="1" applyAlignment="1">
      <alignment vertical="top" wrapText="1"/>
    </xf>
    <xf numFmtId="0" fontId="5" fillId="0" borderId="4" xfId="1" applyFont="1" applyFill="1" applyBorder="1" applyAlignment="1">
      <alignment vertical="top" wrapText="1"/>
    </xf>
    <xf numFmtId="0" fontId="7" fillId="0" borderId="7" xfId="1" applyFont="1" applyFill="1" applyBorder="1" applyAlignment="1">
      <alignment horizontal="center" vertical="top"/>
    </xf>
    <xf numFmtId="0" fontId="7" fillId="0" borderId="8" xfId="1" applyFont="1" applyFill="1" applyBorder="1" applyAlignment="1">
      <alignment vertical="top"/>
    </xf>
    <xf numFmtId="176" fontId="7" fillId="0" borderId="7" xfId="1" quotePrefix="1" applyNumberFormat="1" applyFont="1" applyFill="1" applyBorder="1" applyAlignment="1">
      <alignment horizontal="center" vertical="top" wrapText="1"/>
    </xf>
    <xf numFmtId="0" fontId="5" fillId="0" borderId="4" xfId="1" applyFont="1" applyFill="1" applyBorder="1" applyAlignment="1">
      <alignment vertical="center" shrinkToFit="1"/>
    </xf>
    <xf numFmtId="0" fontId="22" fillId="0" borderId="0" xfId="1" applyFont="1" applyFill="1" applyBorder="1" applyAlignment="1">
      <alignment horizontal="center" vertical="center" wrapText="1"/>
    </xf>
    <xf numFmtId="0" fontId="7" fillId="0" borderId="0" xfId="0" applyFont="1" applyFill="1" applyAlignment="1">
      <alignment horizontal="left"/>
    </xf>
    <xf numFmtId="0" fontId="7" fillId="0" borderId="0" xfId="0" applyFont="1" applyFill="1" applyAlignment="1">
      <alignment horizontal="left" vertical="top"/>
    </xf>
    <xf numFmtId="0" fontId="7" fillId="0" borderId="1" xfId="0" applyFont="1" applyFill="1" applyBorder="1" applyAlignment="1">
      <alignment vertical="top"/>
    </xf>
    <xf numFmtId="0" fontId="7" fillId="0" borderId="11" xfId="0" applyFont="1" applyFill="1" applyBorder="1" applyAlignment="1">
      <alignment horizontal="left" vertical="top"/>
    </xf>
    <xf numFmtId="0" fontId="7" fillId="0" borderId="7" xfId="0" applyFont="1" applyFill="1" applyBorder="1" applyAlignment="1">
      <alignment horizontal="left" vertical="top"/>
    </xf>
    <xf numFmtId="0" fontId="7" fillId="0" borderId="11" xfId="0" applyFont="1" applyFill="1" applyBorder="1" applyAlignment="1">
      <alignment vertical="top"/>
    </xf>
    <xf numFmtId="0" fontId="7" fillId="0" borderId="1" xfId="0" applyFont="1" applyFill="1" applyBorder="1" applyAlignment="1">
      <alignment horizontal="left" vertical="top"/>
    </xf>
    <xf numFmtId="0" fontId="7" fillId="0" borderId="4" xfId="0" applyFont="1" applyFill="1" applyBorder="1" applyAlignment="1">
      <alignment horizontal="left" vertical="top"/>
    </xf>
    <xf numFmtId="0" fontId="7" fillId="0" borderId="4" xfId="0" applyFont="1" applyFill="1" applyBorder="1" applyAlignment="1">
      <alignment vertical="top"/>
    </xf>
    <xf numFmtId="0" fontId="7" fillId="0" borderId="7" xfId="0" applyFont="1" applyFill="1" applyBorder="1" applyAlignment="1">
      <alignment vertical="top"/>
    </xf>
    <xf numFmtId="0" fontId="7" fillId="0" borderId="9" xfId="2" applyFont="1" applyFill="1" applyBorder="1" applyAlignment="1">
      <alignment horizontal="left" vertical="top" wrapText="1"/>
    </xf>
    <xf numFmtId="49" fontId="7" fillId="0" borderId="12" xfId="0" quotePrefix="1" applyNumberFormat="1" applyFont="1" applyFill="1" applyBorder="1" applyAlignment="1">
      <alignment horizontal="left" vertical="top"/>
    </xf>
    <xf numFmtId="49" fontId="7" fillId="0" borderId="10" xfId="0" quotePrefix="1" applyNumberFormat="1" applyFont="1" applyFill="1" applyBorder="1" applyAlignment="1">
      <alignment horizontal="left" vertical="top"/>
    </xf>
    <xf numFmtId="0" fontId="7" fillId="0" borderId="12" xfId="0" applyFont="1" applyFill="1" applyBorder="1" applyAlignment="1"/>
    <xf numFmtId="0" fontId="7" fillId="0" borderId="0" xfId="0" applyFont="1" applyFill="1" applyAlignment="1">
      <alignment vertical="top"/>
    </xf>
    <xf numFmtId="0" fontId="7" fillId="0" borderId="2" xfId="0" applyFont="1" applyFill="1" applyBorder="1" applyAlignment="1">
      <alignment vertical="top"/>
    </xf>
    <xf numFmtId="0" fontId="7" fillId="0" borderId="13" xfId="0" applyFont="1" applyFill="1" applyBorder="1" applyAlignment="1"/>
    <xf numFmtId="0" fontId="7" fillId="0" borderId="10" xfId="0" applyFont="1" applyFill="1" applyBorder="1" applyAlignment="1"/>
    <xf numFmtId="49" fontId="7" fillId="0" borderId="7" xfId="0" applyNumberFormat="1" applyFont="1" applyFill="1" applyBorder="1" applyAlignment="1">
      <alignment vertical="top" wrapText="1"/>
    </xf>
    <xf numFmtId="0" fontId="7" fillId="0" borderId="9" xfId="0" applyFont="1" applyFill="1" applyBorder="1" applyAlignment="1">
      <alignment vertical="top"/>
    </xf>
    <xf numFmtId="0" fontId="7" fillId="0" borderId="3" xfId="0" applyFont="1" applyFill="1" applyBorder="1" applyAlignment="1">
      <alignment horizontal="left" vertical="top"/>
    </xf>
    <xf numFmtId="49" fontId="7" fillId="0" borderId="3" xfId="0" applyNumberFormat="1" applyFont="1" applyFill="1" applyBorder="1" applyAlignment="1">
      <alignment vertical="top" wrapText="1"/>
    </xf>
    <xf numFmtId="0" fontId="7" fillId="0" borderId="5" xfId="0" applyFont="1" applyFill="1" applyBorder="1" applyAlignment="1">
      <alignment horizontal="left" vertical="top"/>
    </xf>
    <xf numFmtId="0" fontId="7" fillId="0" borderId="2" xfId="0" applyFont="1" applyFill="1" applyBorder="1" applyAlignment="1">
      <alignment horizontal="center" vertical="top" wrapText="1"/>
    </xf>
    <xf numFmtId="0" fontId="7" fillId="0" borderId="12" xfId="0" applyFont="1" applyFill="1" applyBorder="1" applyAlignment="1">
      <alignment horizontal="center" vertical="top" wrapText="1"/>
    </xf>
    <xf numFmtId="0" fontId="7" fillId="0" borderId="10" xfId="0" applyFont="1" applyFill="1" applyBorder="1" applyAlignment="1">
      <alignment horizontal="center" vertical="top" wrapText="1"/>
    </xf>
    <xf numFmtId="0" fontId="7" fillId="0" borderId="8" xfId="0" applyFont="1" applyFill="1" applyBorder="1" applyAlignment="1">
      <alignment horizontal="center" vertical="top" wrapText="1"/>
    </xf>
    <xf numFmtId="0" fontId="7" fillId="0" borderId="3" xfId="0" applyFont="1" applyFill="1" applyBorder="1" applyAlignment="1">
      <alignment horizontal="center" vertical="center" wrapText="1"/>
    </xf>
    <xf numFmtId="0" fontId="7" fillId="0" borderId="1" xfId="0" applyFont="1" applyFill="1" applyBorder="1" applyAlignment="1">
      <alignment horizontal="center" vertical="center" wrapText="1"/>
    </xf>
    <xf numFmtId="49" fontId="7" fillId="0" borderId="0" xfId="1" applyNumberFormat="1" applyFont="1" applyFill="1" applyAlignment="1">
      <alignment horizontal="left" vertical="center" wrapText="1"/>
    </xf>
    <xf numFmtId="49" fontId="7" fillId="0" borderId="0" xfId="1" applyNumberFormat="1" applyFont="1" applyFill="1" applyAlignment="1">
      <alignment horizontal="left" vertical="top" wrapText="1"/>
    </xf>
    <xf numFmtId="49" fontId="7" fillId="0" borderId="0" xfId="1" applyNumberFormat="1" applyFont="1" applyFill="1" applyBorder="1" applyAlignment="1">
      <alignment horizontal="left" vertical="center" wrapText="1"/>
    </xf>
    <xf numFmtId="49" fontId="9" fillId="0" borderId="0" xfId="0" applyNumberFormat="1" applyFont="1" applyFill="1" applyBorder="1" applyAlignment="1">
      <alignment horizontal="left"/>
    </xf>
    <xf numFmtId="49" fontId="23" fillId="0" borderId="10" xfId="0" applyNumberFormat="1" applyFont="1" applyFill="1" applyBorder="1" applyAlignment="1">
      <alignment horizontal="left" vertical="top"/>
    </xf>
    <xf numFmtId="49" fontId="23" fillId="0" borderId="0" xfId="0" applyNumberFormat="1" applyFont="1" applyFill="1" applyBorder="1" applyAlignment="1">
      <alignment horizontal="left" vertical="top"/>
    </xf>
    <xf numFmtId="49" fontId="23" fillId="0" borderId="4" xfId="0" applyNumberFormat="1" applyFont="1" applyFill="1" applyBorder="1" applyAlignment="1">
      <alignment horizontal="left" vertical="top"/>
    </xf>
    <xf numFmtId="49" fontId="9" fillId="0" borderId="8" xfId="0" applyNumberFormat="1" applyFont="1" applyFill="1" applyBorder="1" applyAlignment="1">
      <alignment horizontal="left" vertical="top"/>
    </xf>
    <xf numFmtId="49" fontId="9" fillId="0" borderId="14" xfId="0" applyNumberFormat="1" applyFont="1" applyFill="1" applyBorder="1" applyAlignment="1">
      <alignment horizontal="left" vertical="top"/>
    </xf>
    <xf numFmtId="49" fontId="9" fillId="0" borderId="7" xfId="0" applyNumberFormat="1" applyFont="1" applyFill="1" applyBorder="1" applyAlignment="1">
      <alignment horizontal="left" vertical="top"/>
    </xf>
    <xf numFmtId="49" fontId="7" fillId="0" borderId="0" xfId="0" applyNumberFormat="1" applyFont="1" applyFill="1" applyAlignment="1">
      <alignment horizontal="left"/>
    </xf>
    <xf numFmtId="49" fontId="7" fillId="0" borderId="6" xfId="1" applyNumberFormat="1" applyFont="1" applyFill="1" applyBorder="1" applyAlignment="1">
      <alignment horizontal="left" vertical="top" wrapText="1"/>
    </xf>
    <xf numFmtId="49" fontId="7" fillId="0" borderId="0" xfId="0" applyNumberFormat="1" applyFont="1" applyFill="1" applyAlignment="1">
      <alignment horizontal="left" vertical="top"/>
    </xf>
    <xf numFmtId="49" fontId="7" fillId="0" borderId="9" xfId="1" applyNumberFormat="1" applyFont="1" applyFill="1" applyBorder="1" applyAlignment="1">
      <alignment horizontal="left" vertical="top" wrapText="1"/>
    </xf>
    <xf numFmtId="49" fontId="7" fillId="0" borderId="5" xfId="0" applyNumberFormat="1" applyFont="1" applyFill="1" applyBorder="1" applyAlignment="1">
      <alignment horizontal="left" vertical="top" wrapText="1"/>
    </xf>
    <xf numFmtId="49" fontId="7" fillId="0" borderId="3" xfId="2" applyNumberFormat="1" applyFont="1" applyFill="1" applyBorder="1" applyAlignment="1">
      <alignment horizontal="left" vertical="top" wrapText="1"/>
    </xf>
    <xf numFmtId="49" fontId="7" fillId="0" borderId="2" xfId="2" applyNumberFormat="1" applyFont="1" applyFill="1" applyBorder="1" applyAlignment="1">
      <alignment horizontal="left" vertical="top" wrapText="1"/>
    </xf>
    <xf numFmtId="49" fontId="7" fillId="0" borderId="13" xfId="2" applyNumberFormat="1" applyFont="1" applyFill="1" applyBorder="1" applyAlignment="1">
      <alignment horizontal="left" vertical="top" wrapText="1"/>
    </xf>
    <xf numFmtId="49" fontId="7" fillId="0" borderId="1" xfId="2" applyNumberFormat="1" applyFont="1" applyFill="1" applyBorder="1" applyAlignment="1">
      <alignment horizontal="left" vertical="top" wrapText="1"/>
    </xf>
    <xf numFmtId="49" fontId="7" fillId="0" borderId="5" xfId="2" applyNumberFormat="1" applyFont="1" applyFill="1" applyBorder="1" applyAlignment="1">
      <alignment horizontal="left" vertical="top" wrapText="1"/>
    </xf>
    <xf numFmtId="49" fontId="7" fillId="0" borderId="13" xfId="1" applyNumberFormat="1" applyFont="1" applyFill="1" applyBorder="1" applyAlignment="1">
      <alignment horizontal="left" vertical="top" wrapText="1"/>
    </xf>
    <xf numFmtId="49" fontId="7" fillId="0" borderId="9" xfId="2" applyNumberFormat="1" applyFont="1" applyFill="1" applyBorder="1" applyAlignment="1">
      <alignment horizontal="left" vertical="top" wrapText="1"/>
    </xf>
    <xf numFmtId="49" fontId="7" fillId="0" borderId="3" xfId="1" applyNumberFormat="1" applyFont="1" applyFill="1" applyBorder="1" applyAlignment="1">
      <alignment horizontal="left" vertical="top" wrapText="1"/>
    </xf>
    <xf numFmtId="49" fontId="7" fillId="0" borderId="0" xfId="0" applyNumberFormat="1" applyFont="1" applyFill="1" applyAlignment="1">
      <alignment horizontal="left" vertical="top" wrapText="1"/>
    </xf>
    <xf numFmtId="49" fontId="7" fillId="0" borderId="5" xfId="0" applyNumberFormat="1" applyFont="1" applyFill="1" applyBorder="1" applyAlignment="1">
      <alignment horizontal="left" vertical="top"/>
    </xf>
    <xf numFmtId="49" fontId="7" fillId="0" borderId="15" xfId="0" applyNumberFormat="1" applyFont="1" applyFill="1" applyBorder="1" applyAlignment="1">
      <alignment horizontal="left" vertical="top"/>
    </xf>
    <xf numFmtId="49" fontId="7" fillId="0" borderId="10" xfId="0" applyNumberFormat="1" applyFont="1" applyFill="1" applyBorder="1" applyAlignment="1">
      <alignment horizontal="left"/>
    </xf>
    <xf numFmtId="49" fontId="7" fillId="0" borderId="4" xfId="0" applyNumberFormat="1" applyFont="1" applyFill="1" applyBorder="1" applyAlignment="1">
      <alignment horizontal="left"/>
    </xf>
    <xf numFmtId="49" fontId="7" fillId="0" borderId="3" xfId="2" applyNumberFormat="1" applyFont="1" applyFill="1" applyBorder="1" applyAlignment="1">
      <alignment horizontal="left" vertical="top" wrapText="1" shrinkToFit="1"/>
    </xf>
    <xf numFmtId="49" fontId="7" fillId="0" borderId="0" xfId="0" applyNumberFormat="1" applyFont="1" applyFill="1" applyAlignment="1">
      <alignment horizontal="left" vertical="center"/>
    </xf>
    <xf numFmtId="49" fontId="7" fillId="0" borderId="3" xfId="0" applyNumberFormat="1" applyFont="1" applyFill="1" applyBorder="1" applyAlignment="1">
      <alignment horizontal="left" vertical="top"/>
    </xf>
    <xf numFmtId="49" fontId="7" fillId="0" borderId="6" xfId="0" quotePrefix="1" applyNumberFormat="1" applyFont="1" applyFill="1" applyBorder="1" applyAlignment="1">
      <alignment horizontal="left" vertical="top" wrapText="1"/>
    </xf>
    <xf numFmtId="49" fontId="7" fillId="0" borderId="8" xfId="0" quotePrefix="1" applyNumberFormat="1" applyFont="1" applyFill="1" applyBorder="1" applyAlignment="1">
      <alignment horizontal="left" vertical="top"/>
    </xf>
    <xf numFmtId="49" fontId="7" fillId="0" borderId="11" xfId="0" quotePrefix="1" applyNumberFormat="1" applyFont="1" applyFill="1" applyBorder="1" applyAlignment="1">
      <alignment horizontal="left" vertical="top" wrapText="1"/>
    </xf>
    <xf numFmtId="49" fontId="7" fillId="0" borderId="2" xfId="0" quotePrefix="1" applyNumberFormat="1" applyFont="1" applyFill="1" applyBorder="1" applyAlignment="1">
      <alignment horizontal="left" vertical="top" wrapText="1"/>
    </xf>
    <xf numFmtId="49" fontId="7" fillId="0" borderId="0" xfId="0" applyNumberFormat="1" applyFont="1" applyFill="1" applyBorder="1" applyAlignment="1">
      <alignment horizontal="left" vertical="top" shrinkToFit="1"/>
    </xf>
    <xf numFmtId="49" fontId="7" fillId="0" borderId="6" xfId="0" applyNumberFormat="1" applyFont="1" applyFill="1" applyBorder="1" applyAlignment="1">
      <alignment horizontal="left" vertical="top" shrinkToFit="1"/>
    </xf>
    <xf numFmtId="0" fontId="12" fillId="0" borderId="0" xfId="0" applyFont="1" applyFill="1">
      <alignment vertical="center"/>
    </xf>
    <xf numFmtId="49" fontId="7" fillId="0" borderId="3" xfId="1" applyNumberFormat="1" applyFont="1" applyFill="1" applyBorder="1" applyAlignment="1">
      <alignment vertical="top" wrapText="1"/>
    </xf>
    <xf numFmtId="49" fontId="7" fillId="0" borderId="0" xfId="1" applyNumberFormat="1" applyFont="1" applyFill="1" applyBorder="1" applyAlignment="1">
      <alignment horizontal="left" vertical="top" wrapText="1"/>
    </xf>
    <xf numFmtId="49" fontId="7" fillId="0" borderId="14" xfId="1" applyNumberFormat="1" applyFont="1" applyFill="1" applyBorder="1" applyAlignment="1">
      <alignment horizontal="left" vertical="top" wrapText="1"/>
    </xf>
    <xf numFmtId="49" fontId="7" fillId="0" borderId="8" xfId="1" applyNumberFormat="1" applyFont="1" applyFill="1" applyBorder="1" applyAlignment="1">
      <alignment horizontal="left" vertical="top" wrapText="1"/>
    </xf>
    <xf numFmtId="49" fontId="7" fillId="0" borderId="7" xfId="1" applyNumberFormat="1" applyFont="1" applyFill="1" applyBorder="1" applyAlignment="1">
      <alignment horizontal="left" vertical="top" wrapText="1"/>
    </xf>
    <xf numFmtId="49" fontId="7" fillId="0" borderId="10" xfId="1" applyNumberFormat="1" applyFont="1" applyFill="1" applyBorder="1" applyAlignment="1">
      <alignment horizontal="left" vertical="top" wrapText="1"/>
    </xf>
    <xf numFmtId="49" fontId="7" fillId="0" borderId="4" xfId="1" applyNumberFormat="1" applyFont="1" applyFill="1" applyBorder="1" applyAlignment="1">
      <alignment horizontal="left" vertical="top" wrapText="1"/>
    </xf>
    <xf numFmtId="49" fontId="7" fillId="0" borderId="6" xfId="1" applyNumberFormat="1" applyFont="1" applyFill="1" applyBorder="1" applyAlignment="1">
      <alignment vertical="top" wrapText="1"/>
    </xf>
    <xf numFmtId="49" fontId="7" fillId="0" borderId="3" xfId="1" applyNumberFormat="1" applyFont="1" applyFill="1" applyBorder="1" applyAlignment="1">
      <alignment horizontal="left" vertical="center" shrinkToFit="1"/>
    </xf>
    <xf numFmtId="49" fontId="19" fillId="0" borderId="2" xfId="1" applyNumberFormat="1" applyFont="1" applyFill="1" applyBorder="1" applyAlignment="1">
      <alignment horizontal="left" vertical="center" wrapText="1" shrinkToFit="1"/>
    </xf>
    <xf numFmtId="49" fontId="7" fillId="0" borderId="2" xfId="1" applyNumberFormat="1" applyFont="1" applyFill="1" applyBorder="1" applyAlignment="1">
      <alignment horizontal="left" vertical="center" wrapText="1" shrinkToFit="1"/>
    </xf>
    <xf numFmtId="49" fontId="8" fillId="0" borderId="0" xfId="1" applyNumberFormat="1" applyFont="1" applyFill="1" applyBorder="1" applyAlignment="1">
      <alignment horizontal="left" vertical="center" wrapText="1"/>
    </xf>
    <xf numFmtId="0" fontId="5" fillId="0" borderId="0" xfId="1" applyFont="1" applyFill="1" applyBorder="1" applyAlignment="1">
      <alignment horizontal="left" vertical="center" wrapText="1"/>
    </xf>
    <xf numFmtId="0" fontId="7" fillId="0" borderId="13" xfId="0" applyFont="1" applyFill="1" applyBorder="1" applyAlignment="1">
      <alignment vertical="top"/>
    </xf>
    <xf numFmtId="0" fontId="7" fillId="0" borderId="7" xfId="0" quotePrefix="1" applyFont="1" applyFill="1" applyBorder="1" applyAlignment="1">
      <alignment horizontal="left" vertical="top" wrapText="1"/>
    </xf>
    <xf numFmtId="0" fontId="7" fillId="0" borderId="1" xfId="0" quotePrefix="1" applyFont="1" applyFill="1" applyBorder="1" applyAlignment="1">
      <alignment horizontal="left" vertical="top" wrapText="1"/>
    </xf>
    <xf numFmtId="0" fontId="5" fillId="0" borderId="0" xfId="0" applyFont="1" applyFill="1" applyBorder="1" applyAlignment="1"/>
    <xf numFmtId="0" fontId="7" fillId="0" borderId="2" xfId="0" applyFont="1" applyFill="1" applyBorder="1" applyAlignment="1">
      <alignment horizontal="left" vertical="top"/>
    </xf>
    <xf numFmtId="49" fontId="13" fillId="0" borderId="9" xfId="0" applyNumberFormat="1" applyFont="1" applyFill="1" applyBorder="1" applyAlignment="1">
      <alignment horizontal="left" vertical="top" wrapText="1"/>
    </xf>
    <xf numFmtId="0" fontId="13" fillId="0" borderId="9" xfId="0" applyFont="1" applyFill="1" applyBorder="1" applyAlignment="1">
      <alignment horizontal="left" vertical="top"/>
    </xf>
    <xf numFmtId="49" fontId="7" fillId="0" borderId="15" xfId="0" applyNumberFormat="1" applyFont="1" applyFill="1" applyBorder="1" applyAlignment="1">
      <alignment vertical="top"/>
    </xf>
    <xf numFmtId="0" fontId="7" fillId="0" borderId="13" xfId="0" applyFont="1" applyFill="1" applyBorder="1" applyAlignment="1">
      <alignment horizontal="left" vertical="top"/>
    </xf>
    <xf numFmtId="0" fontId="24" fillId="0" borderId="6" xfId="0" applyFont="1" applyFill="1" applyBorder="1" applyAlignment="1">
      <alignment horizontal="left" vertical="top" wrapText="1"/>
    </xf>
    <xf numFmtId="0" fontId="7" fillId="0" borderId="10" xfId="2" applyFont="1" applyFill="1" applyBorder="1" applyAlignment="1">
      <alignment horizontal="left" vertical="top" wrapText="1"/>
    </xf>
    <xf numFmtId="0" fontId="7" fillId="0" borderId="9" xfId="2" applyFont="1" applyFill="1" applyBorder="1" applyAlignment="1">
      <alignment horizontal="left" vertical="top" wrapText="1" shrinkToFit="1"/>
    </xf>
    <xf numFmtId="0" fontId="7" fillId="0" borderId="6" xfId="2" applyFont="1" applyFill="1" applyBorder="1" applyAlignment="1">
      <alignment horizontal="left" vertical="top" wrapText="1" shrinkToFit="1"/>
    </xf>
    <xf numFmtId="0" fontId="7" fillId="0" borderId="3" xfId="2" applyFont="1" applyFill="1" applyBorder="1" applyAlignment="1">
      <alignment horizontal="left" vertical="top" wrapText="1" shrinkToFit="1"/>
    </xf>
    <xf numFmtId="0" fontId="13" fillId="0" borderId="7" xfId="0" applyFont="1" applyFill="1" applyBorder="1" applyAlignment="1">
      <alignment horizontal="center" vertical="top" wrapText="1"/>
    </xf>
    <xf numFmtId="0" fontId="25" fillId="0" borderId="0" xfId="0" applyFont="1" applyFill="1" applyAlignment="1"/>
    <xf numFmtId="0" fontId="7" fillId="0" borderId="9" xfId="0" applyFont="1" applyFill="1" applyBorder="1" applyAlignment="1">
      <alignment vertical="top" wrapText="1" shrinkToFit="1"/>
    </xf>
    <xf numFmtId="0" fontId="7" fillId="0" borderId="9" xfId="0" applyFont="1" applyFill="1" applyBorder="1" applyAlignment="1" applyProtection="1">
      <alignment horizontal="left" vertical="top" wrapText="1"/>
      <protection locked="0"/>
    </xf>
    <xf numFmtId="0" fontId="7" fillId="0" borderId="3" xfId="0" applyFont="1" applyFill="1" applyBorder="1" applyAlignment="1" applyProtection="1">
      <alignment horizontal="left" vertical="top" wrapText="1"/>
      <protection locked="0"/>
    </xf>
    <xf numFmtId="0" fontId="7" fillId="0" borderId="6" xfId="0" applyFont="1" applyFill="1" applyBorder="1" applyAlignment="1" applyProtection="1">
      <alignment horizontal="left" vertical="top" wrapText="1"/>
      <protection locked="0"/>
    </xf>
    <xf numFmtId="0" fontId="7" fillId="0" borderId="10" xfId="1" applyFont="1" applyFill="1" applyBorder="1" applyAlignment="1" applyProtection="1">
      <alignment vertical="top" wrapText="1"/>
      <protection locked="0"/>
    </xf>
    <xf numFmtId="49" fontId="13" fillId="0" borderId="10" xfId="0" applyNumberFormat="1" applyFont="1" applyFill="1" applyBorder="1" applyAlignment="1">
      <alignment horizontal="left" vertical="top"/>
    </xf>
    <xf numFmtId="49" fontId="13" fillId="0" borderId="4" xfId="0" quotePrefix="1" applyNumberFormat="1" applyFont="1" applyFill="1" applyBorder="1" applyAlignment="1">
      <alignment horizontal="left" vertical="top" wrapText="1"/>
    </xf>
    <xf numFmtId="0" fontId="13" fillId="0" borderId="0" xfId="0" applyFont="1" applyFill="1" applyBorder="1" applyAlignment="1">
      <alignment horizontal="left" vertical="top"/>
    </xf>
    <xf numFmtId="49" fontId="7" fillId="0" borderId="7" xfId="0" quotePrefix="1" applyNumberFormat="1" applyFont="1" applyFill="1" applyBorder="1" applyAlignment="1">
      <alignment horizontal="left" vertical="top" wrapText="1"/>
    </xf>
    <xf numFmtId="0" fontId="13" fillId="0" borderId="13" xfId="0" applyFont="1" applyFill="1" applyBorder="1" applyAlignment="1">
      <alignment horizontal="left" vertical="top" wrapText="1"/>
    </xf>
    <xf numFmtId="0" fontId="5" fillId="0" borderId="0" xfId="0" applyFont="1" applyFill="1" applyAlignment="1">
      <alignment vertical="top"/>
    </xf>
    <xf numFmtId="0" fontId="2" fillId="0" borderId="0" xfId="2" applyFont="1" applyFill="1"/>
    <xf numFmtId="0" fontId="7" fillId="0" borderId="11" xfId="1" applyFont="1" applyFill="1" applyBorder="1" applyAlignment="1">
      <alignment horizontal="left" vertical="top" wrapText="1"/>
    </xf>
    <xf numFmtId="176" fontId="7" fillId="0" borderId="11" xfId="1" applyNumberFormat="1" applyFont="1" applyFill="1" applyBorder="1" applyAlignment="1">
      <alignment horizontal="left" vertical="top" wrapText="1"/>
    </xf>
    <xf numFmtId="176" fontId="7" fillId="0" borderId="4" xfId="1" applyNumberFormat="1" applyFont="1" applyFill="1" applyBorder="1" applyAlignment="1">
      <alignment horizontal="left" vertical="top" wrapText="1"/>
    </xf>
    <xf numFmtId="0" fontId="7" fillId="0" borderId="7" xfId="1" applyFont="1" applyFill="1" applyBorder="1" applyAlignment="1">
      <alignment horizontal="left" vertical="top" wrapText="1"/>
    </xf>
    <xf numFmtId="0" fontId="7" fillId="0" borderId="4" xfId="1" applyFont="1" applyFill="1" applyBorder="1" applyAlignment="1">
      <alignment horizontal="left" vertical="top" wrapText="1"/>
    </xf>
    <xf numFmtId="0" fontId="7" fillId="0" borderId="1" xfId="1" applyFont="1" applyFill="1" applyBorder="1" applyAlignment="1">
      <alignment horizontal="left" vertical="center" wrapText="1" shrinkToFit="1"/>
    </xf>
    <xf numFmtId="0" fontId="7" fillId="0" borderId="5" xfId="1" applyFont="1" applyFill="1" applyBorder="1" applyAlignment="1">
      <alignment horizontal="center" vertical="center" wrapText="1" shrinkToFit="1"/>
    </xf>
    <xf numFmtId="0" fontId="7" fillId="0" borderId="1" xfId="1" applyFont="1" applyFill="1" applyBorder="1" applyAlignment="1">
      <alignment vertical="center" wrapText="1" shrinkToFit="1"/>
    </xf>
    <xf numFmtId="0" fontId="7" fillId="0" borderId="0" xfId="0" applyFont="1" applyFill="1" applyAlignment="1">
      <alignment horizontal="center" vertical="top"/>
    </xf>
    <xf numFmtId="49" fontId="7" fillId="0" borderId="14" xfId="0" quotePrefix="1" applyNumberFormat="1" applyFont="1" applyFill="1" applyBorder="1" applyAlignment="1">
      <alignment horizontal="center" vertical="top" wrapText="1"/>
    </xf>
    <xf numFmtId="49" fontId="7" fillId="0" borderId="15" xfId="0" applyNumberFormat="1" applyFont="1" applyFill="1" applyBorder="1" applyAlignment="1">
      <alignment horizontal="center" vertical="top"/>
    </xf>
    <xf numFmtId="0" fontId="7" fillId="0" borderId="9" xfId="0" applyFont="1" applyFill="1" applyBorder="1" applyAlignment="1"/>
    <xf numFmtId="49" fontId="7" fillId="0" borderId="5" xfId="0" applyNumberFormat="1" applyFont="1" applyFill="1" applyBorder="1" applyAlignment="1">
      <alignment horizontal="center" vertical="top"/>
    </xf>
    <xf numFmtId="0" fontId="7" fillId="0" borderId="0" xfId="0" applyFont="1" applyFill="1" applyAlignment="1">
      <alignment wrapText="1"/>
    </xf>
    <xf numFmtId="0" fontId="7" fillId="0" borderId="3" xfId="0" applyFont="1" applyFill="1" applyBorder="1" applyAlignment="1">
      <alignment wrapText="1"/>
    </xf>
    <xf numFmtId="0" fontId="7" fillId="0" borderId="4" xfId="0" applyFont="1" applyFill="1" applyBorder="1" applyAlignment="1">
      <alignment horizontal="center"/>
    </xf>
    <xf numFmtId="0" fontId="7" fillId="0" borderId="4" xfId="0" applyFont="1" applyFill="1" applyBorder="1" applyAlignment="1"/>
    <xf numFmtId="0" fontId="7" fillId="0" borderId="0" xfId="0" applyFont="1" applyFill="1" applyBorder="1" applyAlignment="1">
      <alignment horizontal="center"/>
    </xf>
    <xf numFmtId="49" fontId="7" fillId="0" borderId="5" xfId="0" applyNumberFormat="1" applyFont="1" applyFill="1" applyBorder="1" applyAlignment="1">
      <alignment vertical="top" wrapText="1"/>
    </xf>
    <xf numFmtId="0" fontId="7" fillId="0" borderId="9" xfId="1" quotePrefix="1" applyFont="1" applyFill="1" applyBorder="1" applyAlignment="1">
      <alignment vertical="top" wrapText="1"/>
    </xf>
    <xf numFmtId="0" fontId="7" fillId="0" borderId="1" xfId="0" applyFont="1" applyFill="1" applyBorder="1" applyAlignment="1">
      <alignment wrapText="1"/>
    </xf>
    <xf numFmtId="0" fontId="7" fillId="0" borderId="1" xfId="1" applyFont="1" applyFill="1" applyBorder="1" applyAlignment="1">
      <alignment vertical="top" wrapText="1"/>
    </xf>
    <xf numFmtId="0" fontId="7" fillId="0" borderId="3" xfId="1" applyFont="1" applyFill="1" applyBorder="1" applyAlignment="1">
      <alignment horizontal="center" vertical="center" wrapText="1"/>
    </xf>
    <xf numFmtId="0" fontId="8" fillId="0" borderId="0" xfId="1" applyFont="1" applyFill="1" applyBorder="1" applyAlignment="1">
      <alignment horizontal="center" vertical="center" wrapText="1"/>
    </xf>
    <xf numFmtId="0" fontId="7" fillId="0" borderId="4" xfId="0" applyFont="1" applyFill="1" applyBorder="1" applyAlignment="1">
      <alignment horizontal="right" vertical="top" wrapText="1"/>
    </xf>
    <xf numFmtId="0" fontId="7" fillId="0" borderId="1" xfId="0" applyFont="1" applyFill="1" applyBorder="1" applyAlignment="1" applyProtection="1">
      <alignment vertical="top" wrapText="1"/>
      <protection locked="0"/>
    </xf>
    <xf numFmtId="0" fontId="7" fillId="0" borderId="3" xfId="0" applyFont="1" applyFill="1" applyBorder="1" applyAlignment="1">
      <alignment horizontal="center" vertical="top" wrapText="1"/>
    </xf>
    <xf numFmtId="176" fontId="7" fillId="0" borderId="11" xfId="0" applyNumberFormat="1" applyFont="1" applyFill="1" applyBorder="1" applyAlignment="1">
      <alignment horizontal="center" vertical="top" wrapText="1"/>
    </xf>
    <xf numFmtId="0" fontId="7" fillId="0" borderId="6" xfId="0" quotePrefix="1" applyFont="1" applyFill="1" applyBorder="1" applyAlignment="1">
      <alignment horizontal="left" vertical="top"/>
    </xf>
    <xf numFmtId="0" fontId="7" fillId="0" borderId="1" xfId="0" applyFont="1" applyFill="1" applyBorder="1" applyAlignment="1">
      <alignment vertical="center"/>
    </xf>
    <xf numFmtId="0" fontId="7" fillId="0" borderId="3" xfId="0" applyFont="1" applyFill="1" applyBorder="1" applyAlignment="1">
      <alignment vertical="center"/>
    </xf>
    <xf numFmtId="49" fontId="7" fillId="0" borderId="3" xfId="0" applyNumberFormat="1" applyFont="1" applyFill="1" applyBorder="1" applyAlignment="1">
      <alignment vertical="center"/>
    </xf>
    <xf numFmtId="49" fontId="7" fillId="0" borderId="11" xfId="0" quotePrefix="1" applyNumberFormat="1" applyFont="1" applyFill="1" applyBorder="1" applyAlignment="1">
      <alignment vertical="top" wrapText="1"/>
    </xf>
    <xf numFmtId="49" fontId="7" fillId="0" borderId="7" xfId="1" applyNumberFormat="1" applyFont="1" applyFill="1" applyBorder="1" applyAlignment="1">
      <alignment horizontal="center" vertical="top" wrapText="1"/>
    </xf>
    <xf numFmtId="0" fontId="19" fillId="0" borderId="2" xfId="1" applyFont="1" applyFill="1" applyBorder="1" applyAlignment="1">
      <alignment horizontal="center" vertical="center" wrapText="1" shrinkToFit="1"/>
    </xf>
    <xf numFmtId="0" fontId="7" fillId="0" borderId="3" xfId="1" applyFont="1" applyFill="1" applyBorder="1" applyAlignment="1">
      <alignment horizontal="center" vertical="center" wrapText="1" shrinkToFit="1"/>
    </xf>
    <xf numFmtId="0" fontId="8" fillId="0" borderId="15" xfId="1" applyFont="1" applyFill="1" applyBorder="1" applyAlignment="1">
      <alignment vertical="center" wrapText="1"/>
    </xf>
    <xf numFmtId="49" fontId="7" fillId="0" borderId="4" xfId="0" quotePrefix="1" applyNumberFormat="1" applyFont="1" applyFill="1" applyBorder="1" applyAlignment="1">
      <alignment vertical="top" wrapText="1"/>
    </xf>
    <xf numFmtId="49" fontId="7" fillId="0" borderId="1" xfId="0" quotePrefix="1" applyNumberFormat="1" applyFont="1" applyFill="1" applyBorder="1" applyAlignment="1">
      <alignment vertical="top" wrapText="1"/>
    </xf>
    <xf numFmtId="0" fontId="26" fillId="0" borderId="0" xfId="1" applyFont="1" applyFill="1" applyAlignment="1">
      <alignment vertical="center" wrapText="1"/>
    </xf>
    <xf numFmtId="0" fontId="26" fillId="0" borderId="0" xfId="1" applyFont="1" applyFill="1" applyAlignment="1">
      <alignment horizontal="left" vertical="top" wrapText="1"/>
    </xf>
    <xf numFmtId="0" fontId="26" fillId="0" borderId="0" xfId="1" applyFont="1" applyFill="1" applyBorder="1" applyAlignment="1">
      <alignment vertical="center" wrapText="1"/>
    </xf>
    <xf numFmtId="0" fontId="26" fillId="0" borderId="0" xfId="1" applyFont="1" applyFill="1" applyAlignment="1">
      <alignment horizontal="center" vertical="center" wrapText="1"/>
    </xf>
    <xf numFmtId="0" fontId="26" fillId="0" borderId="0" xfId="1" applyFont="1" applyFill="1" applyAlignment="1">
      <alignment horizontal="left" vertical="center" wrapText="1"/>
    </xf>
    <xf numFmtId="0" fontId="26" fillId="0" borderId="0" xfId="1" applyFont="1" applyFill="1" applyBorder="1" applyAlignment="1">
      <alignment horizontal="center" vertical="center" wrapText="1"/>
    </xf>
    <xf numFmtId="0" fontId="27" fillId="0" borderId="0" xfId="1" applyFont="1" applyFill="1" applyAlignment="1">
      <alignment horizontal="left" vertical="top" wrapText="1"/>
    </xf>
    <xf numFmtId="0" fontId="27" fillId="0" borderId="0" xfId="1" applyFont="1" applyFill="1" applyBorder="1" applyAlignment="1">
      <alignment vertical="center" wrapText="1"/>
    </xf>
    <xf numFmtId="0" fontId="27" fillId="0" borderId="0" xfId="1" applyFont="1" applyFill="1" applyAlignment="1">
      <alignment horizontal="left" vertical="center" wrapText="1"/>
    </xf>
    <xf numFmtId="0" fontId="27" fillId="0" borderId="0" xfId="1" applyFont="1" applyFill="1" applyBorder="1" applyAlignment="1">
      <alignment horizontal="center" vertical="center" wrapText="1"/>
    </xf>
    <xf numFmtId="0" fontId="27" fillId="0" borderId="0" xfId="1" applyFont="1" applyFill="1" applyAlignment="1">
      <alignment horizontal="center" vertical="center" wrapText="1"/>
    </xf>
    <xf numFmtId="0" fontId="27" fillId="0" borderId="0" xfId="0" applyFont="1" applyFill="1" applyBorder="1" applyAlignment="1">
      <alignment vertical="top" wrapText="1"/>
    </xf>
    <xf numFmtId="0" fontId="26" fillId="0" borderId="0" xfId="0" applyFont="1" applyFill="1" applyAlignment="1"/>
    <xf numFmtId="0" fontId="7" fillId="0" borderId="3" xfId="0" applyFont="1" applyFill="1" applyBorder="1" applyAlignment="1">
      <alignment vertical="center" wrapText="1"/>
    </xf>
    <xf numFmtId="0" fontId="7" fillId="0" borderId="6" xfId="1" applyFont="1" applyFill="1" applyBorder="1" applyAlignment="1">
      <alignment vertical="center" wrapText="1"/>
    </xf>
    <xf numFmtId="0" fontId="7" fillId="0" borderId="2" xfId="0" applyFont="1" applyFill="1" applyBorder="1" applyAlignment="1">
      <alignment vertical="center" wrapText="1"/>
    </xf>
    <xf numFmtId="0" fontId="27" fillId="0" borderId="4" xfId="0" applyFont="1" applyFill="1" applyBorder="1" applyAlignment="1">
      <alignment horizontal="left" vertical="top" wrapText="1"/>
    </xf>
    <xf numFmtId="0" fontId="7" fillId="0" borderId="8" xfId="0" quotePrefix="1" applyFont="1" applyFill="1" applyBorder="1" applyAlignment="1">
      <alignment horizontal="left" vertical="top" wrapText="1"/>
    </xf>
    <xf numFmtId="0" fontId="7" fillId="0" borderId="0" xfId="3" applyFont="1" applyFill="1" applyBorder="1" applyAlignment="1">
      <alignment horizontal="left" vertical="top" wrapText="1"/>
    </xf>
    <xf numFmtId="0" fontId="7" fillId="0" borderId="15" xfId="3" applyFont="1" applyFill="1" applyBorder="1" applyAlignment="1">
      <alignment horizontal="left" vertical="top" wrapText="1"/>
    </xf>
    <xf numFmtId="49" fontId="7" fillId="0" borderId="8" xfId="0" applyNumberFormat="1" applyFont="1" applyFill="1" applyBorder="1" applyAlignment="1">
      <alignment horizontal="center" vertical="top"/>
    </xf>
    <xf numFmtId="0" fontId="7" fillId="0" borderId="14" xfId="3" applyFont="1" applyFill="1" applyBorder="1" applyAlignment="1">
      <alignment horizontal="left" vertical="top" wrapText="1"/>
    </xf>
    <xf numFmtId="49" fontId="7" fillId="0" borderId="10" xfId="0" applyNumberFormat="1" applyFont="1" applyFill="1" applyBorder="1" applyAlignment="1">
      <alignment horizontal="center" vertical="top"/>
    </xf>
    <xf numFmtId="49" fontId="7" fillId="0" borderId="9" xfId="0" applyNumberFormat="1" applyFont="1" applyFill="1" applyBorder="1" applyAlignment="1">
      <alignment horizontal="center" vertical="top"/>
    </xf>
    <xf numFmtId="0" fontId="7" fillId="0" borderId="12" xfId="3" applyFont="1" applyFill="1" applyBorder="1" applyAlignment="1">
      <alignment horizontal="left" vertical="top" wrapText="1"/>
    </xf>
    <xf numFmtId="0" fontId="7" fillId="0" borderId="11" xfId="3" applyFont="1" applyFill="1" applyBorder="1" applyAlignment="1">
      <alignment horizontal="left" vertical="top" wrapText="1"/>
    </xf>
    <xf numFmtId="49" fontId="7" fillId="0" borderId="2" xfId="0" applyNumberFormat="1" applyFont="1" applyFill="1" applyBorder="1" applyAlignment="1">
      <alignment vertical="top" shrinkToFit="1"/>
    </xf>
    <xf numFmtId="0" fontId="5" fillId="0" borderId="10" xfId="0" applyFont="1" applyFill="1" applyBorder="1" applyAlignment="1"/>
    <xf numFmtId="0" fontId="5" fillId="0" borderId="4" xfId="0" applyFont="1" applyFill="1" applyBorder="1" applyAlignment="1"/>
    <xf numFmtId="0" fontId="26" fillId="0" borderId="4" xfId="1" applyFont="1" applyFill="1" applyBorder="1" applyAlignment="1">
      <alignment vertical="top" wrapText="1"/>
    </xf>
    <xf numFmtId="0" fontId="26" fillId="0" borderId="4" xfId="1" applyFont="1" applyFill="1" applyBorder="1" applyAlignment="1">
      <alignment vertical="center" shrinkToFit="1"/>
    </xf>
    <xf numFmtId="0" fontId="28" fillId="0" borderId="0" xfId="1" applyFont="1" applyFill="1" applyBorder="1" applyAlignment="1">
      <alignment horizontal="center" vertical="center" wrapText="1"/>
    </xf>
    <xf numFmtId="0" fontId="25" fillId="0" borderId="0" xfId="1" applyFont="1" applyFill="1" applyAlignment="1">
      <alignment vertical="top" wrapText="1"/>
    </xf>
    <xf numFmtId="0" fontId="25" fillId="0" borderId="0" xfId="1" applyFont="1" applyFill="1" applyAlignment="1">
      <alignment horizontal="left" vertical="top" wrapText="1"/>
    </xf>
    <xf numFmtId="0" fontId="25" fillId="0" borderId="0" xfId="1" applyFont="1" applyFill="1" applyBorder="1" applyAlignment="1">
      <alignment vertical="top" wrapText="1"/>
    </xf>
    <xf numFmtId="0" fontId="25" fillId="0" borderId="0" xfId="1" applyFont="1" applyFill="1" applyAlignment="1">
      <alignment horizontal="center" vertical="top" wrapText="1"/>
    </xf>
    <xf numFmtId="0" fontId="25" fillId="0" borderId="0" xfId="1" applyFont="1" applyFill="1" applyBorder="1" applyAlignment="1">
      <alignment horizontal="center" vertical="top" wrapText="1"/>
    </xf>
    <xf numFmtId="0" fontId="23" fillId="0" borderId="0" xfId="1" applyFont="1" applyFill="1" applyAlignment="1">
      <alignment horizontal="left" vertical="top" wrapText="1"/>
    </xf>
    <xf numFmtId="0" fontId="23" fillId="0" borderId="0" xfId="1" applyFont="1" applyFill="1" applyBorder="1" applyAlignment="1">
      <alignment vertical="top" wrapText="1"/>
    </xf>
    <xf numFmtId="0" fontId="23" fillId="0" borderId="0" xfId="1" applyFont="1" applyFill="1" applyAlignment="1">
      <alignment horizontal="center" vertical="top" wrapText="1"/>
    </xf>
    <xf numFmtId="0" fontId="23" fillId="0" borderId="0" xfId="1" applyFont="1" applyFill="1" applyBorder="1" applyAlignment="1">
      <alignment horizontal="center" vertical="top" wrapText="1"/>
    </xf>
    <xf numFmtId="0" fontId="25" fillId="0" borderId="0" xfId="3" applyFont="1" applyFill="1" applyAlignment="1">
      <alignment vertical="top"/>
    </xf>
    <xf numFmtId="0" fontId="7" fillId="0" borderId="6" xfId="3" applyFont="1" applyFill="1" applyBorder="1" applyAlignment="1">
      <alignment horizontal="left" vertical="top"/>
    </xf>
    <xf numFmtId="0" fontId="7" fillId="0" borderId="8" xfId="3" applyFont="1" applyFill="1" applyBorder="1" applyAlignment="1">
      <alignment vertical="top"/>
    </xf>
    <xf numFmtId="0" fontId="7" fillId="0" borderId="1" xfId="3" applyFont="1" applyFill="1" applyBorder="1" applyAlignment="1">
      <alignment horizontal="left" vertical="top" wrapText="1"/>
    </xf>
    <xf numFmtId="0" fontId="7" fillId="0" borderId="5" xfId="3" applyFont="1" applyFill="1" applyBorder="1" applyAlignment="1">
      <alignment horizontal="left" vertical="top" wrapText="1"/>
    </xf>
    <xf numFmtId="0" fontId="7" fillId="0" borderId="1" xfId="3" applyFont="1" applyFill="1" applyBorder="1" applyAlignment="1">
      <alignment vertical="top" wrapText="1"/>
    </xf>
    <xf numFmtId="0" fontId="7" fillId="0" borderId="8" xfId="3" applyFont="1" applyFill="1" applyBorder="1" applyAlignment="1">
      <alignment vertical="top" wrapText="1"/>
    </xf>
    <xf numFmtId="0" fontId="7" fillId="0" borderId="3" xfId="3" applyFont="1" applyFill="1" applyBorder="1" applyAlignment="1">
      <alignment horizontal="left" vertical="top"/>
    </xf>
    <xf numFmtId="0" fontId="7" fillId="0" borderId="15" xfId="3" applyFont="1" applyFill="1" applyBorder="1" applyAlignment="1">
      <alignment horizontal="left" vertical="top"/>
    </xf>
    <xf numFmtId="0" fontId="7" fillId="0" borderId="13" xfId="3" applyFont="1" applyFill="1" applyBorder="1" applyAlignment="1">
      <alignment horizontal="left" vertical="top"/>
    </xf>
    <xf numFmtId="49" fontId="7" fillId="0" borderId="12" xfId="3" applyNumberFormat="1" applyFont="1" applyFill="1" applyBorder="1" applyAlignment="1">
      <alignment horizontal="left" vertical="top"/>
    </xf>
    <xf numFmtId="49" fontId="7" fillId="0" borderId="15" xfId="3" applyNumberFormat="1" applyFont="1" applyFill="1" applyBorder="1" applyAlignment="1">
      <alignment horizontal="left" vertical="top"/>
    </xf>
    <xf numFmtId="49" fontId="7" fillId="0" borderId="12" xfId="3" applyNumberFormat="1" applyFont="1" applyFill="1" applyBorder="1" applyAlignment="1">
      <alignment vertical="top"/>
    </xf>
    <xf numFmtId="0" fontId="7" fillId="0" borderId="11" xfId="3" applyFont="1" applyFill="1" applyBorder="1" applyAlignment="1">
      <alignment vertical="top" wrapText="1"/>
    </xf>
    <xf numFmtId="0" fontId="7" fillId="0" borderId="0" xfId="3" applyFont="1" applyFill="1" applyBorder="1" applyAlignment="1">
      <alignment horizontal="left" vertical="top"/>
    </xf>
    <xf numFmtId="0" fontId="7" fillId="0" borderId="4" xfId="3" applyFont="1" applyFill="1" applyBorder="1" applyAlignment="1">
      <alignment horizontal="center" vertical="top" wrapText="1"/>
    </xf>
    <xf numFmtId="0" fontId="7" fillId="0" borderId="9" xfId="3" applyFont="1" applyFill="1" applyBorder="1" applyAlignment="1">
      <alignment horizontal="left" vertical="top"/>
    </xf>
    <xf numFmtId="0" fontId="7" fillId="0" borderId="7" xfId="3" applyFont="1" applyFill="1" applyBorder="1" applyAlignment="1">
      <alignment horizontal="left" vertical="top"/>
    </xf>
    <xf numFmtId="49" fontId="7" fillId="0" borderId="10" xfId="3" applyNumberFormat="1" applyFont="1" applyFill="1" applyBorder="1" applyAlignment="1">
      <alignment horizontal="left" vertical="top"/>
    </xf>
    <xf numFmtId="49" fontId="7" fillId="0" borderId="0" xfId="3" applyNumberFormat="1" applyFont="1" applyFill="1" applyBorder="1" applyAlignment="1">
      <alignment horizontal="left" vertical="top"/>
    </xf>
    <xf numFmtId="49" fontId="7" fillId="0" borderId="10" xfId="3" applyNumberFormat="1" applyFont="1" applyFill="1" applyBorder="1" applyAlignment="1">
      <alignment vertical="top"/>
    </xf>
    <xf numFmtId="0" fontId="7" fillId="0" borderId="4" xfId="3" applyFont="1" applyFill="1" applyBorder="1" applyAlignment="1">
      <alignment vertical="top" wrapText="1"/>
    </xf>
    <xf numFmtId="0" fontId="7" fillId="0" borderId="1" xfId="3" applyFont="1" applyFill="1" applyBorder="1" applyAlignment="1">
      <alignment horizontal="left" vertical="top"/>
    </xf>
    <xf numFmtId="0" fontId="7" fillId="0" borderId="14" xfId="3" applyFont="1" applyFill="1" applyBorder="1" applyAlignment="1">
      <alignment horizontal="left" vertical="top"/>
    </xf>
    <xf numFmtId="49" fontId="7" fillId="0" borderId="8" xfId="3" applyNumberFormat="1" applyFont="1" applyFill="1" applyBorder="1" applyAlignment="1">
      <alignment horizontal="left" vertical="top"/>
    </xf>
    <xf numFmtId="49" fontId="7" fillId="0" borderId="14" xfId="3" applyNumberFormat="1" applyFont="1" applyFill="1" applyBorder="1" applyAlignment="1">
      <alignment horizontal="left" vertical="top"/>
    </xf>
    <xf numFmtId="49" fontId="7" fillId="0" borderId="8" xfId="3" applyNumberFormat="1" applyFont="1" applyFill="1" applyBorder="1" applyAlignment="1">
      <alignment vertical="top"/>
    </xf>
    <xf numFmtId="49" fontId="7" fillId="0" borderId="7" xfId="3" applyNumberFormat="1" applyFont="1" applyFill="1" applyBorder="1" applyAlignment="1">
      <alignment vertical="top" wrapText="1"/>
    </xf>
    <xf numFmtId="0" fontId="7" fillId="0" borderId="7" xfId="3" applyFont="1" applyFill="1" applyBorder="1" applyAlignment="1">
      <alignment horizontal="left" vertical="top" wrapText="1"/>
    </xf>
    <xf numFmtId="0" fontId="7" fillId="0" borderId="10" xfId="3" applyFont="1" applyFill="1" applyBorder="1" applyAlignment="1">
      <alignment horizontal="left" vertical="top"/>
    </xf>
    <xf numFmtId="0" fontId="25" fillId="0" borderId="4" xfId="3" applyFont="1" applyFill="1" applyBorder="1" applyAlignment="1">
      <alignment vertical="top"/>
    </xf>
    <xf numFmtId="0" fontId="7" fillId="0" borderId="11" xfId="3" applyFont="1" applyFill="1" applyBorder="1" applyAlignment="1">
      <alignment horizontal="left" vertical="top"/>
    </xf>
    <xf numFmtId="0" fontId="7" fillId="0" borderId="13" xfId="3" applyFont="1" applyFill="1" applyBorder="1" applyAlignment="1">
      <alignment vertical="top"/>
    </xf>
    <xf numFmtId="0" fontId="7" fillId="0" borderId="6" xfId="3" applyFont="1" applyFill="1" applyBorder="1" applyAlignment="1">
      <alignment vertical="top"/>
    </xf>
    <xf numFmtId="0" fontId="7" fillId="0" borderId="8" xfId="3" applyFont="1" applyFill="1" applyBorder="1" applyAlignment="1">
      <alignment horizontal="left" vertical="top"/>
    </xf>
    <xf numFmtId="49" fontId="7" fillId="0" borderId="7" xfId="3" applyNumberFormat="1" applyFont="1" applyFill="1" applyBorder="1" applyAlignment="1">
      <alignment horizontal="left" vertical="top"/>
    </xf>
    <xf numFmtId="0" fontId="7" fillId="0" borderId="5" xfId="3" applyFont="1" applyFill="1" applyBorder="1" applyAlignment="1">
      <alignment horizontal="left" vertical="top"/>
    </xf>
    <xf numFmtId="0" fontId="5" fillId="0" borderId="10" xfId="3" applyFont="1" applyFill="1" applyBorder="1" applyAlignment="1">
      <alignment vertical="top"/>
    </xf>
    <xf numFmtId="0" fontId="5" fillId="0" borderId="4" xfId="3" applyFont="1" applyFill="1" applyBorder="1" applyAlignment="1">
      <alignment vertical="top"/>
    </xf>
    <xf numFmtId="0" fontId="7" fillId="0" borderId="9" xfId="3" applyFont="1" applyFill="1" applyBorder="1" applyAlignment="1">
      <alignment vertical="top" wrapText="1"/>
    </xf>
    <xf numFmtId="49" fontId="7" fillId="0" borderId="0" xfId="3" applyNumberFormat="1" applyFont="1" applyFill="1" applyBorder="1" applyAlignment="1">
      <alignment vertical="top"/>
    </xf>
    <xf numFmtId="0" fontId="7" fillId="0" borderId="4" xfId="3" quotePrefix="1" applyFont="1" applyFill="1" applyBorder="1" applyAlignment="1">
      <alignment vertical="top" wrapText="1"/>
    </xf>
    <xf numFmtId="0" fontId="7" fillId="0" borderId="4" xfId="3" quotePrefix="1" applyFont="1" applyFill="1" applyBorder="1" applyAlignment="1">
      <alignment horizontal="center" vertical="top" wrapText="1"/>
    </xf>
    <xf numFmtId="0" fontId="7" fillId="0" borderId="6" xfId="3" applyFont="1" applyFill="1" applyBorder="1" applyAlignment="1">
      <alignment horizontal="left" vertical="top" wrapText="1"/>
    </xf>
    <xf numFmtId="0" fontId="7" fillId="0" borderId="7" xfId="3" quotePrefix="1" applyFont="1" applyFill="1" applyBorder="1" applyAlignment="1">
      <alignment horizontal="center" vertical="top" wrapText="1"/>
    </xf>
    <xf numFmtId="0" fontId="7" fillId="0" borderId="7" xfId="3" applyFont="1" applyFill="1" applyBorder="1" applyAlignment="1">
      <alignment horizontal="center" vertical="top" wrapText="1"/>
    </xf>
    <xf numFmtId="0" fontId="7" fillId="0" borderId="13" xfId="2" applyFont="1" applyFill="1" applyBorder="1" applyAlignment="1">
      <alignment vertical="top" wrapText="1" shrinkToFit="1"/>
    </xf>
    <xf numFmtId="49" fontId="7" fillId="0" borderId="10" xfId="3" applyNumberFormat="1" applyFont="1" applyFill="1" applyBorder="1" applyAlignment="1">
      <alignment horizontal="left" vertical="top" wrapText="1"/>
    </xf>
    <xf numFmtId="0" fontId="7" fillId="0" borderId="10" xfId="3" applyFont="1" applyFill="1" applyBorder="1" applyAlignment="1">
      <alignment horizontal="left" vertical="top" wrapText="1"/>
    </xf>
    <xf numFmtId="49" fontId="7" fillId="0" borderId="5" xfId="3" applyNumberFormat="1" applyFont="1" applyFill="1" applyBorder="1" applyAlignment="1">
      <alignment horizontal="left" vertical="top"/>
    </xf>
    <xf numFmtId="0" fontId="7" fillId="0" borderId="1" xfId="3" applyFont="1" applyFill="1" applyBorder="1" applyAlignment="1">
      <alignment vertical="top"/>
    </xf>
    <xf numFmtId="0" fontId="7" fillId="0" borderId="12" xfId="2" applyFont="1" applyFill="1" applyBorder="1" applyAlignment="1">
      <alignment vertical="top" wrapText="1" shrinkToFit="1"/>
    </xf>
    <xf numFmtId="49" fontId="7" fillId="0" borderId="13" xfId="3" applyNumberFormat="1" applyFont="1" applyFill="1" applyBorder="1" applyAlignment="1">
      <alignment horizontal="left" vertical="top" wrapText="1"/>
    </xf>
    <xf numFmtId="49" fontId="7" fillId="0" borderId="11" xfId="3" applyNumberFormat="1" applyFont="1" applyFill="1" applyBorder="1" applyAlignment="1">
      <alignment horizontal="left" vertical="top"/>
    </xf>
    <xf numFmtId="0" fontId="7" fillId="0" borderId="11" xfId="3" quotePrefix="1" applyFont="1" applyFill="1" applyBorder="1" applyAlignment="1">
      <alignment horizontal="center" vertical="top" wrapText="1"/>
    </xf>
    <xf numFmtId="0" fontId="7" fillId="0" borderId="2" xfId="2" applyFont="1" applyFill="1" applyBorder="1" applyAlignment="1">
      <alignment vertical="top" wrapText="1" shrinkToFit="1"/>
    </xf>
    <xf numFmtId="49" fontId="7" fillId="0" borderId="9" xfId="3" applyNumberFormat="1" applyFont="1" applyFill="1" applyBorder="1" applyAlignment="1">
      <alignment horizontal="left" vertical="top" wrapText="1"/>
    </xf>
    <xf numFmtId="0" fontId="7" fillId="0" borderId="9" xfId="2" applyFont="1" applyFill="1" applyBorder="1" applyAlignment="1">
      <alignment vertical="top" wrapText="1" shrinkToFit="1"/>
    </xf>
    <xf numFmtId="0" fontId="7" fillId="0" borderId="0" xfId="2" applyFont="1" applyFill="1" applyBorder="1" applyAlignment="1">
      <alignment vertical="top" wrapText="1"/>
    </xf>
    <xf numFmtId="49" fontId="7" fillId="0" borderId="4" xfId="3" applyNumberFormat="1" applyFont="1" applyFill="1" applyBorder="1" applyAlignment="1">
      <alignment horizontal="left" vertical="top"/>
    </xf>
    <xf numFmtId="0" fontId="7" fillId="0" borderId="8" xfId="2" applyFont="1" applyFill="1" applyBorder="1" applyAlignment="1">
      <alignment vertical="top" wrapText="1" shrinkToFit="1"/>
    </xf>
    <xf numFmtId="49" fontId="7" fillId="0" borderId="6" xfId="3" applyNumberFormat="1" applyFont="1" applyFill="1" applyBorder="1" applyAlignment="1">
      <alignment horizontal="left" vertical="top" wrapText="1"/>
    </xf>
    <xf numFmtId="0" fontId="7" fillId="0" borderId="0" xfId="3" applyFont="1" applyFill="1" applyBorder="1" applyAlignment="1">
      <alignment vertical="top" wrapText="1"/>
    </xf>
    <xf numFmtId="0" fontId="7" fillId="0" borderId="4" xfId="3" applyFont="1" applyFill="1" applyBorder="1" applyAlignment="1">
      <alignment horizontal="left" vertical="top" wrapText="1"/>
    </xf>
    <xf numFmtId="49" fontId="7" fillId="0" borderId="8" xfId="3" applyNumberFormat="1" applyFont="1" applyFill="1" applyBorder="1" applyAlignment="1">
      <alignment horizontal="left" vertical="top" wrapText="1"/>
    </xf>
    <xf numFmtId="0" fontId="7" fillId="0" borderId="8" xfId="3" applyFont="1" applyFill="1" applyBorder="1" applyAlignment="1">
      <alignment horizontal="left" vertical="top" wrapText="1"/>
    </xf>
    <xf numFmtId="49" fontId="7" fillId="0" borderId="3" xfId="3" applyNumberFormat="1" applyFont="1" applyFill="1" applyBorder="1" applyAlignment="1">
      <alignment horizontal="left" vertical="top" wrapText="1"/>
    </xf>
    <xf numFmtId="49" fontId="7" fillId="0" borderId="2" xfId="3" applyNumberFormat="1" applyFont="1" applyFill="1" applyBorder="1" applyAlignment="1">
      <alignment horizontal="left" vertical="top"/>
    </xf>
    <xf numFmtId="0" fontId="7" fillId="0" borderId="1" xfId="3" quotePrefix="1" applyFont="1" applyFill="1" applyBorder="1" applyAlignment="1">
      <alignment horizontal="center" vertical="top" wrapText="1"/>
    </xf>
    <xf numFmtId="0" fontId="7" fillId="0" borderId="2" xfId="3" applyFont="1" applyFill="1" applyBorder="1" applyAlignment="1">
      <alignment horizontal="left" vertical="top"/>
    </xf>
    <xf numFmtId="0" fontId="7" fillId="0" borderId="1" xfId="3" applyFont="1" applyFill="1" applyBorder="1" applyAlignment="1">
      <alignment horizontal="center" vertical="top" wrapText="1"/>
    </xf>
    <xf numFmtId="49" fontId="7" fillId="0" borderId="1" xfId="3" applyNumberFormat="1" applyFont="1" applyFill="1" applyBorder="1" applyAlignment="1">
      <alignment horizontal="left" vertical="top"/>
    </xf>
    <xf numFmtId="0" fontId="7" fillId="0" borderId="6" xfId="1" applyFont="1" applyFill="1" applyBorder="1" applyAlignment="1">
      <alignment horizontal="left" vertical="top" shrinkToFit="1"/>
    </xf>
    <xf numFmtId="49" fontId="7" fillId="0" borderId="7" xfId="3" quotePrefix="1" applyNumberFormat="1" applyFont="1" applyFill="1" applyBorder="1" applyAlignment="1">
      <alignment horizontal="center" vertical="top" wrapText="1"/>
    </xf>
    <xf numFmtId="0" fontId="7" fillId="0" borderId="2" xfId="1" applyFont="1" applyFill="1" applyBorder="1" applyAlignment="1">
      <alignment horizontal="left" vertical="top" shrinkToFit="1"/>
    </xf>
    <xf numFmtId="0" fontId="7" fillId="0" borderId="1" xfId="1" applyFont="1" applyFill="1" applyBorder="1" applyAlignment="1">
      <alignment horizontal="left" vertical="top" shrinkToFit="1"/>
    </xf>
    <xf numFmtId="0" fontId="5" fillId="0" borderId="0" xfId="1" applyFont="1" applyFill="1" applyAlignment="1">
      <alignment vertical="top" wrapText="1"/>
    </xf>
    <xf numFmtId="0" fontId="5" fillId="0" borderId="11" xfId="1" applyFont="1" applyFill="1" applyBorder="1" applyAlignment="1">
      <alignment vertical="top" wrapText="1"/>
    </xf>
    <xf numFmtId="0" fontId="7" fillId="0" borderId="8" xfId="3" applyFont="1" applyFill="1" applyBorder="1" applyAlignment="1">
      <alignment horizontal="left" vertical="top" shrinkToFit="1"/>
    </xf>
    <xf numFmtId="0" fontId="7" fillId="0" borderId="7" xfId="3" applyFont="1" applyFill="1" applyBorder="1" applyAlignment="1">
      <alignment horizontal="left" vertical="top" shrinkToFit="1"/>
    </xf>
    <xf numFmtId="0" fontId="7" fillId="0" borderId="9" xfId="3" applyFont="1" applyFill="1" applyBorder="1" applyAlignment="1">
      <alignment horizontal="left" vertical="top" wrapText="1"/>
    </xf>
    <xf numFmtId="49" fontId="7" fillId="0" borderId="10" xfId="3" applyNumberFormat="1" applyFont="1" applyFill="1" applyBorder="1" applyAlignment="1">
      <alignment vertical="top" wrapText="1"/>
    </xf>
    <xf numFmtId="0" fontId="7" fillId="0" borderId="10" xfId="3" applyFont="1" applyFill="1" applyBorder="1" applyAlignment="1">
      <alignment vertical="top"/>
    </xf>
    <xf numFmtId="49" fontId="7" fillId="0" borderId="7" xfId="3" applyNumberFormat="1" applyFont="1" applyFill="1" applyBorder="1" applyAlignment="1">
      <alignment horizontal="left" vertical="top" wrapText="1"/>
    </xf>
    <xf numFmtId="49" fontId="7" fillId="0" borderId="0" xfId="3" applyNumberFormat="1" applyFont="1" applyFill="1" applyBorder="1" applyAlignment="1">
      <alignment horizontal="left" vertical="top" wrapText="1"/>
    </xf>
    <xf numFmtId="49" fontId="7" fillId="0" borderId="1" xfId="3" applyNumberFormat="1" applyFont="1" applyFill="1" applyBorder="1" applyAlignment="1">
      <alignment horizontal="left" vertical="top" wrapText="1"/>
    </xf>
    <xf numFmtId="49" fontId="7" fillId="0" borderId="6" xfId="3" applyNumberFormat="1" applyFont="1" applyFill="1" applyBorder="1" applyAlignment="1">
      <alignment vertical="top" wrapText="1"/>
    </xf>
    <xf numFmtId="0" fontId="7" fillId="0" borderId="7" xfId="3" quotePrefix="1" applyFont="1" applyFill="1" applyBorder="1" applyAlignment="1">
      <alignment vertical="top" wrapText="1"/>
    </xf>
    <xf numFmtId="0" fontId="7" fillId="0" borderId="3" xfId="3" applyFont="1" applyFill="1" applyBorder="1" applyAlignment="1">
      <alignment vertical="top"/>
    </xf>
    <xf numFmtId="49" fontId="7" fillId="0" borderId="12" xfId="3" applyNumberFormat="1" applyFont="1" applyFill="1" applyBorder="1" applyAlignment="1">
      <alignment horizontal="left" vertical="top" shrinkToFit="1"/>
    </xf>
    <xf numFmtId="49" fontId="7" fillId="0" borderId="11" xfId="3" applyNumberFormat="1" applyFont="1" applyFill="1" applyBorder="1" applyAlignment="1">
      <alignment horizontal="left" vertical="top" shrinkToFit="1"/>
    </xf>
    <xf numFmtId="0" fontId="7" fillId="0" borderId="12" xfId="3" applyFont="1" applyFill="1" applyBorder="1" applyAlignment="1">
      <alignment horizontal="left" vertical="top"/>
    </xf>
    <xf numFmtId="0" fontId="7" fillId="0" borderId="11" xfId="3" applyFont="1" applyFill="1" applyBorder="1" applyAlignment="1">
      <alignment horizontal="center" vertical="top" wrapText="1"/>
    </xf>
    <xf numFmtId="49" fontId="7" fillId="0" borderId="8" xfId="3" applyNumberFormat="1" applyFont="1" applyFill="1" applyBorder="1" applyAlignment="1">
      <alignment horizontal="left" vertical="top" shrinkToFit="1"/>
    </xf>
    <xf numFmtId="49" fontId="7" fillId="0" borderId="7" xfId="3" applyNumberFormat="1" applyFont="1" applyFill="1" applyBorder="1" applyAlignment="1">
      <alignment horizontal="left" vertical="top" shrinkToFit="1"/>
    </xf>
    <xf numFmtId="49" fontId="7" fillId="0" borderId="3" xfId="3" applyNumberFormat="1" applyFont="1" applyFill="1" applyBorder="1" applyAlignment="1">
      <alignment vertical="top" wrapText="1"/>
    </xf>
    <xf numFmtId="49" fontId="7" fillId="0" borderId="2" xfId="3" applyNumberFormat="1" applyFont="1" applyFill="1" applyBorder="1" applyAlignment="1">
      <alignment horizontal="left" vertical="top" shrinkToFit="1"/>
    </xf>
    <xf numFmtId="49" fontId="7" fillId="0" borderId="1" xfId="3" applyNumberFormat="1" applyFont="1" applyFill="1" applyBorder="1" applyAlignment="1">
      <alignment horizontal="left" vertical="top" shrinkToFit="1"/>
    </xf>
    <xf numFmtId="49" fontId="7" fillId="0" borderId="1" xfId="3" quotePrefix="1" applyNumberFormat="1" applyFont="1" applyFill="1" applyBorder="1" applyAlignment="1">
      <alignment horizontal="center" vertical="top" wrapText="1"/>
    </xf>
    <xf numFmtId="0" fontId="7" fillId="0" borderId="4" xfId="3" applyFont="1" applyFill="1" applyBorder="1" applyAlignment="1">
      <alignment horizontal="left" vertical="top"/>
    </xf>
    <xf numFmtId="0" fontId="7" fillId="0" borderId="14" xfId="3" quotePrefix="1" applyFont="1" applyFill="1" applyBorder="1" applyAlignment="1">
      <alignment horizontal="center" vertical="top" wrapText="1"/>
    </xf>
    <xf numFmtId="0" fontId="7" fillId="0" borderId="2" xfId="3" applyFont="1" applyFill="1" applyBorder="1" applyAlignment="1">
      <alignment horizontal="left" vertical="top" shrinkToFit="1"/>
    </xf>
    <xf numFmtId="0" fontId="7" fillId="0" borderId="1" xfId="3" applyFont="1" applyFill="1" applyBorder="1" applyAlignment="1">
      <alignment horizontal="left" vertical="top" shrinkToFit="1"/>
    </xf>
    <xf numFmtId="49" fontId="7" fillId="0" borderId="15" xfId="3" applyNumberFormat="1" applyFont="1" applyFill="1" applyBorder="1" applyAlignment="1">
      <alignment horizontal="center" vertical="top"/>
    </xf>
    <xf numFmtId="49" fontId="7" fillId="0" borderId="12" xfId="3" applyNumberFormat="1" applyFont="1" applyFill="1" applyBorder="1" applyAlignment="1">
      <alignment horizontal="left" vertical="top" wrapText="1"/>
    </xf>
    <xf numFmtId="0" fontId="7" fillId="0" borderId="11" xfId="3" quotePrefix="1" applyFont="1" applyFill="1" applyBorder="1" applyAlignment="1">
      <alignment vertical="top" wrapText="1"/>
    </xf>
    <xf numFmtId="49" fontId="7" fillId="0" borderId="0" xfId="3" applyNumberFormat="1" applyFont="1" applyFill="1" applyBorder="1" applyAlignment="1">
      <alignment horizontal="center" vertical="top"/>
    </xf>
    <xf numFmtId="55" fontId="7" fillId="0" borderId="2" xfId="3" quotePrefix="1" applyNumberFormat="1" applyFont="1" applyFill="1" applyBorder="1" applyAlignment="1">
      <alignment vertical="top" wrapText="1"/>
    </xf>
    <xf numFmtId="49" fontId="7" fillId="0" borderId="13" xfId="3" applyNumberFormat="1" applyFont="1" applyFill="1" applyBorder="1" applyAlignment="1">
      <alignment vertical="top" wrapText="1"/>
    </xf>
    <xf numFmtId="49" fontId="7" fillId="0" borderId="2" xfId="3" applyNumberFormat="1" applyFont="1" applyFill="1" applyBorder="1" applyAlignment="1">
      <alignment horizontal="left" vertical="top" wrapText="1"/>
    </xf>
    <xf numFmtId="0" fontId="5" fillId="0" borderId="1" xfId="3" applyFont="1" applyFill="1" applyBorder="1" applyAlignment="1">
      <alignment vertical="top"/>
    </xf>
    <xf numFmtId="0" fontId="7" fillId="0" borderId="11" xfId="3" quotePrefix="1" applyFont="1" applyFill="1" applyBorder="1" applyAlignment="1">
      <alignment horizontal="left" vertical="top" wrapText="1"/>
    </xf>
    <xf numFmtId="0" fontId="7" fillId="0" borderId="4" xfId="3" quotePrefix="1" applyFont="1" applyFill="1" applyBorder="1" applyAlignment="1">
      <alignment horizontal="left" vertical="top" wrapText="1"/>
    </xf>
    <xf numFmtId="49" fontId="7" fillId="0" borderId="1" xfId="3" applyNumberFormat="1" applyFont="1" applyFill="1" applyBorder="1" applyAlignment="1">
      <alignment horizontal="center" vertical="top"/>
    </xf>
    <xf numFmtId="49" fontId="7" fillId="0" borderId="4" xfId="3" applyNumberFormat="1" applyFont="1" applyFill="1" applyBorder="1" applyAlignment="1">
      <alignment horizontal="center" vertical="top"/>
    </xf>
    <xf numFmtId="49" fontId="7" fillId="0" borderId="7" xfId="3" applyNumberFormat="1" applyFont="1" applyFill="1" applyBorder="1" applyAlignment="1">
      <alignment horizontal="center" vertical="top"/>
    </xf>
    <xf numFmtId="49" fontId="7" fillId="0" borderId="11" xfId="3" applyNumberFormat="1" applyFont="1" applyFill="1" applyBorder="1" applyAlignment="1">
      <alignment horizontal="center" vertical="top"/>
    </xf>
    <xf numFmtId="0" fontId="5" fillId="0" borderId="0" xfId="3" applyFont="1" applyFill="1" applyAlignment="1"/>
    <xf numFmtId="0" fontId="5" fillId="0" borderId="9" xfId="3" applyFont="1" applyFill="1" applyBorder="1" applyAlignment="1"/>
    <xf numFmtId="0" fontId="7" fillId="0" borderId="14" xfId="3" applyFont="1" applyFill="1" applyBorder="1" applyAlignment="1">
      <alignment vertical="top" wrapText="1"/>
    </xf>
    <xf numFmtId="0" fontId="7" fillId="0" borderId="15" xfId="3" applyFont="1" applyFill="1" applyBorder="1" applyAlignment="1">
      <alignment vertical="top" wrapText="1"/>
    </xf>
    <xf numFmtId="0" fontId="7" fillId="0" borderId="0" xfId="3" applyFont="1" applyFill="1" applyBorder="1" applyAlignment="1">
      <alignment vertical="top"/>
    </xf>
    <xf numFmtId="0" fontId="7" fillId="0" borderId="0" xfId="3" quotePrefix="1" applyFont="1" applyFill="1" applyBorder="1" applyAlignment="1">
      <alignment horizontal="left" vertical="top" wrapText="1"/>
    </xf>
    <xf numFmtId="0" fontId="7" fillId="0" borderId="14" xfId="3" quotePrefix="1" applyFont="1" applyFill="1" applyBorder="1" applyAlignment="1">
      <alignment horizontal="left" vertical="top" wrapText="1"/>
    </xf>
    <xf numFmtId="0" fontId="7" fillId="0" borderId="0" xfId="3" applyFont="1" applyFill="1" applyAlignment="1">
      <alignment vertical="top"/>
    </xf>
    <xf numFmtId="0" fontId="7" fillId="0" borderId="2" xfId="1" quotePrefix="1" applyFont="1" applyFill="1" applyBorder="1" applyAlignment="1">
      <alignment vertical="top" wrapText="1"/>
    </xf>
    <xf numFmtId="0" fontId="7" fillId="0" borderId="1" xfId="3" quotePrefix="1" applyFont="1" applyFill="1" applyBorder="1" applyAlignment="1">
      <alignment vertical="top" wrapText="1"/>
    </xf>
    <xf numFmtId="0" fontId="7" fillId="0" borderId="2" xfId="1" applyFont="1" applyFill="1" applyBorder="1" applyAlignment="1">
      <alignment horizontal="left" vertical="center" wrapText="1" shrinkToFit="1"/>
    </xf>
    <xf numFmtId="0" fontId="5" fillId="2" borderId="0" xfId="3" applyFont="1" applyFill="1" applyAlignment="1"/>
    <xf numFmtId="0" fontId="7" fillId="2" borderId="3" xfId="3" applyFont="1" applyFill="1" applyBorder="1" applyAlignment="1">
      <alignment vertical="top" wrapText="1"/>
    </xf>
    <xf numFmtId="0" fontId="7" fillId="2" borderId="6" xfId="1" applyFont="1" applyFill="1" applyBorder="1" applyAlignment="1">
      <alignment vertical="top" wrapText="1"/>
    </xf>
    <xf numFmtId="0" fontId="7" fillId="2" borderId="8" xfId="3" applyFont="1" applyFill="1" applyBorder="1" applyAlignment="1">
      <alignment vertical="top"/>
    </xf>
    <xf numFmtId="0" fontId="7" fillId="2" borderId="6" xfId="3" applyFont="1" applyFill="1" applyBorder="1" applyAlignment="1">
      <alignment vertical="top" wrapText="1"/>
    </xf>
    <xf numFmtId="49" fontId="7" fillId="2" borderId="8" xfId="3" applyNumberFormat="1" applyFont="1" applyFill="1" applyBorder="1" applyAlignment="1">
      <alignment horizontal="left" vertical="top" wrapText="1"/>
    </xf>
    <xf numFmtId="0" fontId="7" fillId="2" borderId="13" xfId="3" applyFont="1" applyFill="1" applyBorder="1" applyAlignment="1">
      <alignment horizontal="left" vertical="top" wrapText="1"/>
    </xf>
    <xf numFmtId="0" fontId="7" fillId="2" borderId="1" xfId="3" applyFont="1" applyFill="1" applyBorder="1" applyAlignment="1">
      <alignment vertical="top" wrapText="1"/>
    </xf>
    <xf numFmtId="0" fontId="7" fillId="2" borderId="12" xfId="3" applyFont="1" applyFill="1" applyBorder="1" applyAlignment="1">
      <alignment horizontal="left" vertical="top" wrapText="1"/>
    </xf>
    <xf numFmtId="49" fontId="7" fillId="2" borderId="15" xfId="3" applyNumberFormat="1" applyFont="1" applyFill="1" applyBorder="1" applyAlignment="1">
      <alignment horizontal="left" vertical="top"/>
    </xf>
    <xf numFmtId="49" fontId="7" fillId="2" borderId="8" xfId="3" applyNumberFormat="1" applyFont="1" applyFill="1" applyBorder="1" applyAlignment="1">
      <alignment horizontal="left" vertical="top"/>
    </xf>
    <xf numFmtId="0" fontId="7" fillId="2" borderId="7" xfId="3" quotePrefix="1" applyFont="1" applyFill="1" applyBorder="1" applyAlignment="1">
      <alignment horizontal="center" vertical="top" wrapText="1"/>
    </xf>
    <xf numFmtId="0" fontId="7" fillId="2" borderId="12" xfId="3" applyFont="1" applyFill="1" applyBorder="1" applyAlignment="1">
      <alignment horizontal="left" vertical="top"/>
    </xf>
    <xf numFmtId="0" fontId="7" fillId="2" borderId="11" xfId="3" applyFont="1" applyFill="1" applyBorder="1" applyAlignment="1">
      <alignment horizontal="left" vertical="top" wrapText="1"/>
    </xf>
    <xf numFmtId="0" fontId="7" fillId="2" borderId="13" xfId="3" applyFont="1" applyFill="1" applyBorder="1" applyAlignment="1">
      <alignment vertical="top" wrapText="1"/>
    </xf>
    <xf numFmtId="0" fontId="7" fillId="2" borderId="9" xfId="1" applyFont="1" applyFill="1" applyBorder="1" applyAlignment="1">
      <alignment vertical="top" wrapText="1"/>
    </xf>
    <xf numFmtId="0" fontId="7" fillId="2" borderId="10" xfId="3" applyFont="1" applyFill="1" applyBorder="1" applyAlignment="1">
      <alignment vertical="top" wrapText="1"/>
    </xf>
    <xf numFmtId="49" fontId="7" fillId="2" borderId="13" xfId="3" applyNumberFormat="1" applyFont="1" applyFill="1" applyBorder="1" applyAlignment="1">
      <alignment horizontal="left" vertical="top" wrapText="1"/>
    </xf>
    <xf numFmtId="0" fontId="7" fillId="2" borderId="15" xfId="3" applyFont="1" applyFill="1" applyBorder="1" applyAlignment="1">
      <alignment horizontal="left" vertical="top" wrapText="1"/>
    </xf>
    <xf numFmtId="49" fontId="7" fillId="2" borderId="12" xfId="3" applyNumberFormat="1" applyFont="1" applyFill="1" applyBorder="1" applyAlignment="1">
      <alignment horizontal="left" vertical="top"/>
    </xf>
    <xf numFmtId="0" fontId="7" fillId="2" borderId="11" xfId="3" quotePrefix="1" applyFont="1" applyFill="1" applyBorder="1" applyAlignment="1">
      <alignment horizontal="center" vertical="top" wrapText="1"/>
    </xf>
    <xf numFmtId="0" fontId="7" fillId="2" borderId="3" xfId="1" applyFont="1" applyFill="1" applyBorder="1" applyAlignment="1">
      <alignment vertical="top" wrapText="1"/>
    </xf>
    <xf numFmtId="49" fontId="7" fillId="2" borderId="6" xfId="3" applyNumberFormat="1" applyFont="1" applyFill="1" applyBorder="1" applyAlignment="1">
      <alignment horizontal="left" vertical="top" wrapText="1"/>
    </xf>
    <xf numFmtId="0" fontId="7" fillId="2" borderId="7" xfId="3" applyFont="1" applyFill="1" applyBorder="1" applyAlignment="1">
      <alignment vertical="top" wrapText="1"/>
    </xf>
    <xf numFmtId="0" fontId="7" fillId="2" borderId="8" xfId="3" applyFont="1" applyFill="1" applyBorder="1" applyAlignment="1">
      <alignment vertical="top" wrapText="1"/>
    </xf>
    <xf numFmtId="0" fontId="7" fillId="2" borderId="7" xfId="3" applyFont="1" applyFill="1" applyBorder="1" applyAlignment="1">
      <alignment horizontal="left" vertical="top" wrapText="1"/>
    </xf>
    <xf numFmtId="49" fontId="7" fillId="2" borderId="3" xfId="3" applyNumberFormat="1" applyFont="1" applyFill="1" applyBorder="1" applyAlignment="1">
      <alignment horizontal="left" vertical="top" wrapText="1"/>
    </xf>
    <xf numFmtId="0" fontId="7" fillId="2" borderId="3" xfId="3" applyFont="1" applyFill="1" applyBorder="1" applyAlignment="1">
      <alignment horizontal="left" vertical="top" wrapText="1"/>
    </xf>
    <xf numFmtId="0" fontId="7" fillId="2" borderId="10" xfId="3" applyFont="1" applyFill="1" applyBorder="1" applyAlignment="1">
      <alignment horizontal="left" vertical="top"/>
    </xf>
    <xf numFmtId="0" fontId="7" fillId="2" borderId="4" xfId="3" applyFont="1" applyFill="1" applyBorder="1" applyAlignment="1">
      <alignment horizontal="left" vertical="top" wrapText="1"/>
    </xf>
    <xf numFmtId="0" fontId="7" fillId="2" borderId="3" xfId="2" applyFont="1" applyFill="1" applyBorder="1" applyAlignment="1">
      <alignment vertical="top" wrapText="1"/>
    </xf>
    <xf numFmtId="0" fontId="7" fillId="2" borderId="8" xfId="3" applyFont="1" applyFill="1" applyBorder="1" applyAlignment="1">
      <alignment horizontal="left" vertical="top" wrapText="1"/>
    </xf>
    <xf numFmtId="49" fontId="7" fillId="2" borderId="2" xfId="3" applyNumberFormat="1" applyFont="1" applyFill="1" applyBorder="1" applyAlignment="1">
      <alignment horizontal="left" vertical="top" wrapText="1"/>
    </xf>
    <xf numFmtId="0" fontId="7" fillId="2" borderId="1" xfId="2" applyFont="1" applyFill="1" applyBorder="1" applyAlignment="1">
      <alignment vertical="top" wrapText="1"/>
    </xf>
    <xf numFmtId="0" fontId="7" fillId="2" borderId="2" xfId="2" applyFont="1" applyFill="1" applyBorder="1" applyAlignment="1">
      <alignment vertical="top" wrapText="1"/>
    </xf>
    <xf numFmtId="0" fontId="7" fillId="2" borderId="1" xfId="2" applyFont="1" applyFill="1" applyBorder="1" applyAlignment="1">
      <alignment horizontal="left" vertical="top" wrapText="1"/>
    </xf>
    <xf numFmtId="49" fontId="7" fillId="2" borderId="2" xfId="3" applyNumberFormat="1" applyFont="1" applyFill="1" applyBorder="1" applyAlignment="1">
      <alignment horizontal="left" vertical="top"/>
    </xf>
    <xf numFmtId="0" fontId="7" fillId="2" borderId="1" xfId="3" quotePrefix="1" applyFont="1" applyFill="1" applyBorder="1" applyAlignment="1">
      <alignment horizontal="center" vertical="top" wrapText="1"/>
    </xf>
    <xf numFmtId="0" fontId="7" fillId="2" borderId="6" xfId="2" applyFont="1" applyFill="1" applyBorder="1" applyAlignment="1">
      <alignment vertical="top" wrapText="1"/>
    </xf>
    <xf numFmtId="0" fontId="7" fillId="2" borderId="6" xfId="2" applyFont="1" applyFill="1" applyBorder="1" applyAlignment="1">
      <alignment horizontal="left" vertical="top" wrapText="1"/>
    </xf>
    <xf numFmtId="0" fontId="7" fillId="2" borderId="8" xfId="2" applyFont="1" applyFill="1" applyBorder="1" applyAlignment="1">
      <alignment horizontal="left" vertical="top" wrapText="1"/>
    </xf>
    <xf numFmtId="0" fontId="7" fillId="2" borderId="7" xfId="2" applyFont="1" applyFill="1" applyBorder="1" applyAlignment="1">
      <alignment horizontal="left" vertical="top" wrapText="1"/>
    </xf>
    <xf numFmtId="0" fontId="27" fillId="2" borderId="9" xfId="3" applyFont="1" applyFill="1" applyBorder="1" applyAlignment="1">
      <alignment vertical="top" wrapText="1"/>
    </xf>
    <xf numFmtId="0" fontId="10" fillId="2" borderId="13" xfId="3" applyFill="1" applyBorder="1" applyAlignment="1">
      <alignment vertical="top" wrapText="1"/>
    </xf>
    <xf numFmtId="0" fontId="7" fillId="2" borderId="2" xfId="3" applyFont="1" applyFill="1" applyBorder="1" applyAlignment="1">
      <alignment horizontal="left" vertical="top" wrapText="1"/>
    </xf>
    <xf numFmtId="0" fontId="7" fillId="2" borderId="1" xfId="3" applyFont="1" applyFill="1" applyBorder="1" applyAlignment="1">
      <alignment horizontal="left" vertical="top" wrapText="1"/>
    </xf>
    <xf numFmtId="0" fontId="10" fillId="2" borderId="12" xfId="3" applyFill="1" applyBorder="1" applyAlignment="1">
      <alignment vertical="top"/>
    </xf>
    <xf numFmtId="0" fontId="10" fillId="2" borderId="11" xfId="3" applyFill="1" applyBorder="1" applyAlignment="1">
      <alignment vertical="top"/>
    </xf>
    <xf numFmtId="49" fontId="7" fillId="2" borderId="10" xfId="3" applyNumberFormat="1" applyFont="1" applyFill="1" applyBorder="1" applyAlignment="1">
      <alignment horizontal="left" vertical="top"/>
    </xf>
    <xf numFmtId="0" fontId="7" fillId="2" borderId="4" xfId="3" applyFont="1" applyFill="1" applyBorder="1" applyAlignment="1">
      <alignment horizontal="center" vertical="top" wrapText="1"/>
    </xf>
    <xf numFmtId="49" fontId="7" fillId="2" borderId="10" xfId="3" quotePrefix="1" applyNumberFormat="1" applyFont="1" applyFill="1" applyBorder="1" applyAlignment="1">
      <alignment horizontal="left" vertical="top"/>
    </xf>
    <xf numFmtId="0" fontId="7" fillId="2" borderId="4" xfId="3" quotePrefix="1" applyFont="1" applyFill="1" applyBorder="1" applyAlignment="1">
      <alignment horizontal="center" vertical="top" wrapText="1"/>
    </xf>
    <xf numFmtId="0" fontId="7" fillId="2" borderId="6" xfId="3" applyFont="1" applyFill="1" applyBorder="1" applyAlignment="1">
      <alignment horizontal="left" vertical="top" wrapText="1"/>
    </xf>
    <xf numFmtId="49" fontId="7" fillId="2" borderId="8" xfId="3" quotePrefix="1" applyNumberFormat="1" applyFont="1" applyFill="1" applyBorder="1" applyAlignment="1">
      <alignment horizontal="left" vertical="top"/>
    </xf>
    <xf numFmtId="0" fontId="7" fillId="2" borderId="8" xfId="3" applyFont="1" applyFill="1" applyBorder="1" applyAlignment="1">
      <alignment horizontal="left" vertical="top"/>
    </xf>
    <xf numFmtId="0" fontId="7" fillId="2" borderId="7" xfId="3" applyFont="1" applyFill="1" applyBorder="1" applyAlignment="1">
      <alignment horizontal="center" vertical="top" wrapText="1"/>
    </xf>
    <xf numFmtId="0" fontId="27" fillId="2" borderId="3" xfId="3" applyFont="1" applyFill="1" applyBorder="1" applyAlignment="1">
      <alignment vertical="top" wrapText="1"/>
    </xf>
    <xf numFmtId="0" fontId="27" fillId="2" borderId="1" xfId="3" applyFont="1" applyFill="1" applyBorder="1">
      <alignment vertical="center"/>
    </xf>
    <xf numFmtId="0" fontId="7" fillId="2" borderId="2" xfId="3" applyFont="1" applyFill="1" applyBorder="1" applyAlignment="1">
      <alignment vertical="top" wrapText="1"/>
    </xf>
    <xf numFmtId="0" fontId="27" fillId="2" borderId="6" xfId="3" applyFont="1" applyFill="1" applyBorder="1" applyAlignment="1">
      <alignment vertical="top" wrapText="1"/>
    </xf>
    <xf numFmtId="0" fontId="27" fillId="2" borderId="7" xfId="3" applyFont="1" applyFill="1" applyBorder="1" applyAlignment="1">
      <alignment vertical="center" wrapText="1"/>
    </xf>
    <xf numFmtId="0" fontId="27" fillId="2" borderId="1" xfId="3" applyFont="1" applyFill="1" applyBorder="1" applyAlignment="1">
      <alignment vertical="center" wrapText="1"/>
    </xf>
    <xf numFmtId="0" fontId="27" fillId="2" borderId="3" xfId="3" applyFont="1" applyFill="1" applyBorder="1" applyAlignment="1">
      <alignment horizontal="left" vertical="top" wrapText="1"/>
    </xf>
    <xf numFmtId="0" fontId="27" fillId="2" borderId="1" xfId="3" applyFont="1" applyFill="1" applyBorder="1" applyAlignment="1">
      <alignment vertical="top" wrapText="1"/>
    </xf>
    <xf numFmtId="0" fontId="27" fillId="2" borderId="13" xfId="3" applyFont="1" applyFill="1" applyBorder="1" applyAlignment="1">
      <alignment vertical="top" wrapText="1"/>
    </xf>
    <xf numFmtId="0" fontId="27" fillId="2" borderId="11" xfId="3" applyFont="1" applyFill="1" applyBorder="1" applyAlignment="1">
      <alignment vertical="top" wrapText="1"/>
    </xf>
    <xf numFmtId="0" fontId="7" fillId="2" borderId="10" xfId="3" applyFont="1" applyFill="1" applyBorder="1" applyAlignment="1">
      <alignment horizontal="left" vertical="top" wrapText="1"/>
    </xf>
    <xf numFmtId="0" fontId="10" fillId="2" borderId="3" xfId="3" applyFill="1" applyBorder="1" applyAlignment="1">
      <alignment vertical="top" wrapText="1"/>
    </xf>
    <xf numFmtId="0" fontId="10" fillId="2" borderId="9" xfId="3" applyFill="1" applyBorder="1" applyAlignment="1">
      <alignment horizontal="left" vertical="top" wrapText="1"/>
    </xf>
    <xf numFmtId="49" fontId="7" fillId="2" borderId="11" xfId="3" applyNumberFormat="1" applyFont="1" applyFill="1" applyBorder="1" applyAlignment="1">
      <alignment horizontal="left" vertical="top"/>
    </xf>
    <xf numFmtId="49" fontId="7" fillId="2" borderId="4" xfId="3" applyNumberFormat="1" applyFont="1" applyFill="1" applyBorder="1" applyAlignment="1">
      <alignment horizontal="left" vertical="top"/>
    </xf>
    <xf numFmtId="0" fontId="7" fillId="2" borderId="9" xfId="3" applyFont="1" applyFill="1" applyBorder="1" applyAlignment="1">
      <alignment horizontal="left" vertical="top" wrapText="1"/>
    </xf>
    <xf numFmtId="0" fontId="7" fillId="2" borderId="8" xfId="1" applyFont="1" applyFill="1" applyBorder="1" applyAlignment="1">
      <alignment vertical="top" wrapText="1"/>
    </xf>
    <xf numFmtId="0" fontId="10" fillId="2" borderId="10" xfId="3" applyFill="1" applyBorder="1" applyAlignment="1">
      <alignment horizontal="left" vertical="top" wrapText="1"/>
    </xf>
    <xf numFmtId="0" fontId="10" fillId="2" borderId="4" xfId="3" applyFill="1" applyBorder="1" applyAlignment="1">
      <alignment horizontal="left" vertical="top"/>
    </xf>
    <xf numFmtId="0" fontId="7" fillId="2" borderId="0" xfId="3" applyFont="1" applyFill="1" applyAlignment="1">
      <alignment vertical="center"/>
    </xf>
    <xf numFmtId="49" fontId="7" fillId="2" borderId="14" xfId="3" applyNumberFormat="1" applyFont="1" applyFill="1" applyBorder="1" applyAlignment="1">
      <alignment horizontal="left" vertical="top" wrapText="1"/>
    </xf>
    <xf numFmtId="0" fontId="10" fillId="2" borderId="13" xfId="3" applyFill="1" applyBorder="1" applyAlignment="1">
      <alignment horizontal="left" vertical="top" wrapText="1"/>
    </xf>
    <xf numFmtId="0" fontId="27" fillId="2" borderId="10" xfId="3" applyFont="1" applyFill="1" applyBorder="1" applyAlignment="1">
      <alignment horizontal="left" vertical="top" wrapText="1"/>
    </xf>
    <xf numFmtId="0" fontId="27" fillId="2" borderId="4" xfId="3" applyFont="1" applyFill="1" applyBorder="1" applyAlignment="1">
      <alignment horizontal="left" vertical="top" wrapText="1"/>
    </xf>
    <xf numFmtId="0" fontId="10" fillId="2" borderId="12" xfId="3" applyFill="1" applyBorder="1" applyAlignment="1">
      <alignment horizontal="left" vertical="top"/>
    </xf>
    <xf numFmtId="0" fontId="10" fillId="2" borderId="11" xfId="3" applyFill="1" applyBorder="1" applyAlignment="1">
      <alignment horizontal="center" vertical="top" wrapText="1"/>
    </xf>
    <xf numFmtId="55" fontId="7" fillId="2" borderId="2" xfId="3" applyNumberFormat="1" applyFont="1" applyFill="1" applyBorder="1" applyAlignment="1">
      <alignment vertical="top" wrapText="1"/>
    </xf>
    <xf numFmtId="55" fontId="7" fillId="2" borderId="14" xfId="3" applyNumberFormat="1" applyFont="1" applyFill="1" applyBorder="1" applyAlignment="1">
      <alignment vertical="top" wrapText="1"/>
    </xf>
    <xf numFmtId="0" fontId="7" fillId="2" borderId="12" xfId="3" applyFont="1" applyFill="1" applyBorder="1" applyAlignment="1">
      <alignment vertical="top" wrapText="1"/>
    </xf>
    <xf numFmtId="49" fontId="7" fillId="2" borderId="11" xfId="3" applyNumberFormat="1" applyFont="1" applyFill="1" applyBorder="1" applyAlignment="1">
      <alignment vertical="top"/>
    </xf>
    <xf numFmtId="49" fontId="7" fillId="2" borderId="4" xfId="3" applyNumberFormat="1" applyFont="1" applyFill="1" applyBorder="1" applyAlignment="1">
      <alignment vertical="top"/>
    </xf>
    <xf numFmtId="49" fontId="7" fillId="2" borderId="7" xfId="3" applyNumberFormat="1" applyFont="1" applyFill="1" applyBorder="1" applyAlignment="1">
      <alignment vertical="top"/>
    </xf>
    <xf numFmtId="0" fontId="10" fillId="2" borderId="9" xfId="3" applyFill="1" applyBorder="1" applyAlignment="1">
      <alignment vertical="top" wrapText="1"/>
    </xf>
    <xf numFmtId="0" fontId="10" fillId="2" borderId="10" xfId="3" applyFill="1" applyBorder="1" applyAlignment="1">
      <alignment horizontal="left" vertical="top"/>
    </xf>
    <xf numFmtId="0" fontId="10" fillId="2" borderId="4" xfId="3" applyFill="1" applyBorder="1" applyAlignment="1">
      <alignment horizontal="center" vertical="top" wrapText="1"/>
    </xf>
    <xf numFmtId="0" fontId="27" fillId="2" borderId="7" xfId="3" applyFont="1" applyFill="1" applyBorder="1" applyAlignment="1">
      <alignment vertical="top" wrapText="1"/>
    </xf>
    <xf numFmtId="0" fontId="27" fillId="2" borderId="8" xfId="3" applyFont="1" applyFill="1" applyBorder="1" applyAlignment="1">
      <alignment horizontal="left" vertical="top" wrapText="1"/>
    </xf>
    <xf numFmtId="0" fontId="27" fillId="2" borderId="7" xfId="3" applyFont="1" applyFill="1" applyBorder="1" applyAlignment="1">
      <alignment horizontal="left" vertical="top" wrapText="1"/>
    </xf>
    <xf numFmtId="0" fontId="27" fillId="2" borderId="2" xfId="3" applyFont="1" applyFill="1" applyBorder="1" applyAlignment="1">
      <alignment horizontal="left" vertical="top" wrapText="1"/>
    </xf>
    <xf numFmtId="0" fontId="27" fillId="2" borderId="1" xfId="3" applyFont="1" applyFill="1" applyBorder="1" applyAlignment="1">
      <alignment horizontal="left" vertical="top" wrapText="1"/>
    </xf>
    <xf numFmtId="0" fontId="27" fillId="2" borderId="12" xfId="3" applyFont="1" applyFill="1" applyBorder="1" applyAlignment="1">
      <alignment horizontal="left" vertical="top" wrapText="1"/>
    </xf>
    <xf numFmtId="0" fontId="27" fillId="2" borderId="11" xfId="3" applyFont="1" applyFill="1" applyBorder="1" applyAlignment="1">
      <alignment horizontal="left" vertical="top" wrapText="1"/>
    </xf>
    <xf numFmtId="0" fontId="10" fillId="2" borderId="4" xfId="3" applyFill="1" applyBorder="1" applyAlignment="1">
      <alignment horizontal="left" vertical="top" wrapText="1"/>
    </xf>
    <xf numFmtId="0" fontId="10" fillId="2" borderId="12" xfId="3" applyFill="1" applyBorder="1" applyAlignment="1">
      <alignment horizontal="left" vertical="top" wrapText="1"/>
    </xf>
    <xf numFmtId="49" fontId="7" fillId="2" borderId="1" xfId="3" applyNumberFormat="1" applyFont="1" applyFill="1" applyBorder="1" applyAlignment="1">
      <alignment horizontal="left" vertical="top"/>
    </xf>
    <xf numFmtId="49" fontId="7" fillId="2" borderId="7" xfId="3" applyNumberFormat="1" applyFont="1" applyFill="1" applyBorder="1" applyAlignment="1">
      <alignment horizontal="left" vertical="top"/>
    </xf>
    <xf numFmtId="0" fontId="7" fillId="2" borderId="0" xfId="3" applyFont="1" applyFill="1" applyBorder="1" applyAlignment="1">
      <alignment vertical="top" wrapText="1"/>
    </xf>
    <xf numFmtId="0" fontId="7" fillId="2" borderId="14" xfId="3" applyFont="1" applyFill="1" applyBorder="1" applyAlignment="1">
      <alignment vertical="top" wrapText="1"/>
    </xf>
    <xf numFmtId="0" fontId="10" fillId="2" borderId="13" xfId="3" applyFill="1" applyBorder="1" applyAlignment="1">
      <alignment vertical="top"/>
    </xf>
    <xf numFmtId="0" fontId="10" fillId="2" borderId="11" xfId="3" applyFill="1" applyBorder="1" applyAlignment="1">
      <alignment horizontal="left" vertical="top"/>
    </xf>
    <xf numFmtId="0" fontId="27" fillId="2" borderId="1" xfId="3" applyFont="1" applyFill="1" applyBorder="1" applyAlignment="1">
      <alignment horizontal="left" vertical="top"/>
    </xf>
    <xf numFmtId="0" fontId="27" fillId="2" borderId="2" xfId="3" applyFont="1" applyFill="1" applyBorder="1" applyAlignment="1">
      <alignment vertical="top" wrapText="1"/>
    </xf>
    <xf numFmtId="49" fontId="7" fillId="2" borderId="9" xfId="3" applyNumberFormat="1" applyFont="1" applyFill="1" applyBorder="1" applyAlignment="1">
      <alignment horizontal="left" vertical="top" wrapText="1"/>
    </xf>
    <xf numFmtId="0" fontId="10" fillId="2" borderId="10" xfId="3" applyFill="1" applyBorder="1" applyAlignment="1">
      <alignment vertical="top" wrapText="1"/>
    </xf>
    <xf numFmtId="0" fontId="7" fillId="2" borderId="3" xfId="4" applyFont="1" applyFill="1" applyBorder="1" applyAlignment="1">
      <alignment vertical="top" wrapText="1"/>
    </xf>
    <xf numFmtId="0" fontId="10" fillId="2" borderId="10" xfId="3" applyFill="1" applyBorder="1" applyAlignment="1">
      <alignment vertical="top"/>
    </xf>
    <xf numFmtId="0" fontId="7" fillId="2" borderId="8" xfId="4" applyFont="1" applyFill="1" applyBorder="1" applyAlignment="1">
      <alignment vertical="top" wrapText="1"/>
    </xf>
    <xf numFmtId="0" fontId="7" fillId="2" borderId="14" xfId="3" applyFont="1" applyFill="1" applyBorder="1" applyAlignment="1">
      <alignment horizontal="left" vertical="top" wrapText="1"/>
    </xf>
    <xf numFmtId="0" fontId="27" fillId="2" borderId="10" xfId="3" applyFont="1" applyFill="1" applyBorder="1" applyAlignment="1">
      <alignment vertical="top"/>
    </xf>
    <xf numFmtId="0" fontId="7" fillId="2" borderId="9" xfId="3" applyFont="1" applyFill="1" applyBorder="1" applyAlignment="1">
      <alignment vertical="top" wrapText="1"/>
    </xf>
    <xf numFmtId="0" fontId="7" fillId="2" borderId="2" xfId="4" applyFont="1" applyFill="1" applyBorder="1" applyAlignment="1">
      <alignment vertical="top" wrapText="1"/>
    </xf>
    <xf numFmtId="0" fontId="27" fillId="2" borderId="13" xfId="3" applyFont="1" applyFill="1" applyBorder="1" applyAlignment="1">
      <alignment horizontal="left" vertical="top" wrapText="1"/>
    </xf>
    <xf numFmtId="0" fontId="27" fillId="2" borderId="11" xfId="3" quotePrefix="1" applyFont="1" applyFill="1" applyBorder="1" applyAlignment="1">
      <alignment horizontal="left" vertical="top"/>
    </xf>
    <xf numFmtId="0" fontId="27" fillId="2" borderId="12" xfId="3" applyFont="1" applyFill="1" applyBorder="1" applyAlignment="1">
      <alignment horizontal="left" vertical="top"/>
    </xf>
    <xf numFmtId="176" fontId="7" fillId="2" borderId="1" xfId="3" applyNumberFormat="1" applyFont="1" applyFill="1" applyBorder="1" applyAlignment="1">
      <alignment horizontal="center" vertical="top" wrapText="1"/>
    </xf>
    <xf numFmtId="0" fontId="10" fillId="2" borderId="11" xfId="3" applyFill="1" applyBorder="1" applyAlignment="1">
      <alignment vertical="top" wrapText="1"/>
    </xf>
    <xf numFmtId="0" fontId="10" fillId="2" borderId="11" xfId="3" applyFill="1" applyBorder="1" applyAlignment="1">
      <alignment horizontal="left" vertical="top" wrapText="1"/>
    </xf>
    <xf numFmtId="0" fontId="10" fillId="2" borderId="4" xfId="3" applyFill="1" applyBorder="1" applyAlignment="1">
      <alignment vertical="top" wrapText="1"/>
    </xf>
    <xf numFmtId="0" fontId="7" fillId="2" borderId="13" xfId="1" applyFont="1" applyFill="1" applyBorder="1" applyAlignment="1">
      <alignment vertical="top" wrapText="1"/>
    </xf>
    <xf numFmtId="49" fontId="7" fillId="2" borderId="11" xfId="3" applyNumberFormat="1" applyFont="1" applyFill="1" applyBorder="1" applyAlignment="1">
      <alignment horizontal="left" vertical="top" wrapText="1"/>
    </xf>
    <xf numFmtId="49" fontId="7" fillId="2" borderId="4" xfId="3" applyNumberFormat="1" applyFont="1" applyFill="1" applyBorder="1" applyAlignment="1">
      <alignment horizontal="left" vertical="top" wrapText="1"/>
    </xf>
    <xf numFmtId="176" fontId="7" fillId="2" borderId="7" xfId="3" quotePrefix="1" applyNumberFormat="1" applyFont="1" applyFill="1" applyBorder="1" applyAlignment="1">
      <alignment horizontal="center" vertical="top" wrapText="1"/>
    </xf>
    <xf numFmtId="0" fontId="27" fillId="2" borderId="4" xfId="3" applyFont="1" applyFill="1" applyBorder="1" applyAlignment="1">
      <alignment vertical="top" wrapText="1"/>
    </xf>
    <xf numFmtId="0" fontId="27" fillId="2" borderId="11" xfId="3" applyFont="1" applyFill="1" applyBorder="1" applyAlignment="1">
      <alignment horizontal="center" vertical="top" wrapText="1"/>
    </xf>
    <xf numFmtId="0" fontId="27" fillId="2" borderId="4" xfId="3" applyFont="1" applyFill="1" applyBorder="1" applyAlignment="1">
      <alignment horizontal="center" vertical="top" wrapText="1"/>
    </xf>
    <xf numFmtId="0" fontId="27" fillId="2" borderId="8" xfId="3" applyFont="1" applyFill="1" applyBorder="1" applyAlignment="1">
      <alignment horizontal="left" vertical="top"/>
    </xf>
    <xf numFmtId="0" fontId="27" fillId="2" borderId="7" xfId="3" applyFont="1" applyFill="1" applyBorder="1" applyAlignment="1">
      <alignment horizontal="left" vertical="top"/>
    </xf>
    <xf numFmtId="0" fontId="27" fillId="2" borderId="7" xfId="3" quotePrefix="1" applyFont="1" applyFill="1" applyBorder="1" applyAlignment="1">
      <alignment horizontal="center" vertical="top" wrapText="1"/>
    </xf>
    <xf numFmtId="49" fontId="7" fillId="2" borderId="0" xfId="3" applyNumberFormat="1" applyFont="1" applyFill="1" applyBorder="1" applyAlignment="1">
      <alignment horizontal="left" vertical="top" wrapText="1"/>
    </xf>
    <xf numFmtId="49" fontId="7" fillId="2" borderId="3" xfId="3" applyNumberFormat="1" applyFont="1" applyFill="1" applyBorder="1" applyAlignment="1">
      <alignment horizontal="left" vertical="center" wrapText="1"/>
    </xf>
    <xf numFmtId="49" fontId="7" fillId="2" borderId="1" xfId="3" applyNumberFormat="1" applyFont="1" applyFill="1" applyBorder="1" applyAlignment="1">
      <alignment horizontal="left" vertical="top" wrapText="1"/>
    </xf>
    <xf numFmtId="49" fontId="7" fillId="2" borderId="7" xfId="3" applyNumberFormat="1" applyFont="1" applyFill="1" applyBorder="1" applyAlignment="1">
      <alignment horizontal="left" vertical="top" wrapText="1"/>
    </xf>
    <xf numFmtId="0" fontId="7" fillId="2" borderId="0" xfId="3" applyFont="1" applyFill="1" applyAlignment="1"/>
    <xf numFmtId="0" fontId="7" fillId="2" borderId="2" xfId="3" quotePrefix="1" applyFont="1" applyFill="1" applyBorder="1" applyAlignment="1">
      <alignment vertical="top" wrapText="1"/>
    </xf>
    <xf numFmtId="0" fontId="5" fillId="2" borderId="0" xfId="3" applyFont="1" applyFill="1" applyAlignment="1">
      <alignment horizontal="left"/>
    </xf>
    <xf numFmtId="0" fontId="7" fillId="2" borderId="6" xfId="1" applyFont="1" applyFill="1" applyBorder="1" applyAlignment="1">
      <alignment horizontal="left" vertical="top" wrapText="1"/>
    </xf>
    <xf numFmtId="0" fontId="10" fillId="2" borderId="12" xfId="3" applyFill="1" applyBorder="1" applyAlignment="1">
      <alignment vertical="top" wrapText="1"/>
    </xf>
    <xf numFmtId="0" fontId="7" fillId="2" borderId="5" xfId="3" applyFont="1" applyFill="1" applyBorder="1" applyAlignment="1">
      <alignment vertical="top" wrapText="1"/>
    </xf>
    <xf numFmtId="0" fontId="7" fillId="2" borderId="1" xfId="3" quotePrefix="1" applyFont="1" applyFill="1" applyBorder="1" applyAlignment="1">
      <alignment vertical="top" wrapText="1"/>
    </xf>
    <xf numFmtId="0" fontId="5" fillId="2" borderId="0" xfId="1" applyFont="1" applyFill="1" applyAlignment="1">
      <alignment vertical="center" wrapText="1"/>
    </xf>
    <xf numFmtId="0" fontId="7" fillId="2" borderId="3" xfId="1" applyFont="1" applyFill="1" applyBorder="1" applyAlignment="1">
      <alignment horizontal="left" vertical="top" wrapText="1"/>
    </xf>
    <xf numFmtId="0" fontId="7" fillId="2" borderId="14" xfId="1" applyFont="1" applyFill="1" applyBorder="1" applyAlignment="1">
      <alignment horizontal="left" vertical="top" wrapText="1"/>
    </xf>
    <xf numFmtId="0" fontId="7" fillId="2" borderId="8" xfId="1" applyFont="1" applyFill="1" applyBorder="1" applyAlignment="1">
      <alignment horizontal="left" vertical="top" wrapText="1"/>
    </xf>
    <xf numFmtId="0" fontId="7" fillId="2" borderId="7" xfId="1" applyFont="1" applyFill="1" applyBorder="1" applyAlignment="1">
      <alignment horizontal="center" vertical="top" wrapText="1"/>
    </xf>
    <xf numFmtId="0" fontId="7" fillId="2" borderId="10" xfId="1" applyFont="1" applyFill="1" applyBorder="1" applyAlignment="1">
      <alignment vertical="top" wrapText="1"/>
    </xf>
    <xf numFmtId="0" fontId="7" fillId="2" borderId="14" xfId="1" applyFont="1" applyFill="1" applyBorder="1" applyAlignment="1">
      <alignment vertical="top" wrapText="1"/>
    </xf>
    <xf numFmtId="0" fontId="5" fillId="2" borderId="0" xfId="1" applyFont="1" applyFill="1" applyAlignment="1">
      <alignment horizontal="left" vertical="top" wrapText="1"/>
    </xf>
    <xf numFmtId="0" fontId="7" fillId="2" borderId="8" xfId="1" applyFont="1" applyFill="1" applyBorder="1" applyAlignment="1">
      <alignment horizontal="left" vertical="top" wrapText="1" shrinkToFit="1"/>
    </xf>
    <xf numFmtId="0" fontId="7" fillId="2" borderId="3" xfId="1" applyFont="1" applyFill="1" applyBorder="1" applyAlignment="1">
      <alignment horizontal="left" vertical="top" wrapText="1" shrinkToFit="1"/>
    </xf>
    <xf numFmtId="0" fontId="7" fillId="2" borderId="14" xfId="1" applyFont="1" applyFill="1" applyBorder="1" applyAlignment="1">
      <alignment horizontal="left" vertical="top" wrapText="1" shrinkToFit="1"/>
    </xf>
    <xf numFmtId="0" fontId="7" fillId="2" borderId="7" xfId="1" applyFont="1" applyFill="1" applyBorder="1" applyAlignment="1">
      <alignment horizontal="left" vertical="top" wrapText="1" shrinkToFit="1"/>
    </xf>
    <xf numFmtId="0" fontId="7" fillId="2" borderId="7" xfId="1" quotePrefix="1" applyFont="1" applyFill="1" applyBorder="1" applyAlignment="1">
      <alignment horizontal="left" vertical="top" wrapText="1" shrinkToFit="1"/>
    </xf>
    <xf numFmtId="0" fontId="7" fillId="2" borderId="3" xfId="1" applyFont="1" applyFill="1" applyBorder="1" applyAlignment="1">
      <alignment horizontal="center" vertical="center" shrinkToFit="1"/>
    </xf>
    <xf numFmtId="0" fontId="31" fillId="0" borderId="0" xfId="1" applyFont="1" applyFill="1" applyBorder="1" applyAlignment="1">
      <alignment vertical="center" wrapText="1"/>
    </xf>
    <xf numFmtId="0" fontId="31" fillId="0" borderId="0" xfId="1" applyFont="1" applyFill="1" applyBorder="1" applyAlignment="1">
      <alignment horizontal="left" vertical="center" wrapText="1"/>
    </xf>
    <xf numFmtId="0" fontId="31" fillId="0" borderId="0" xfId="1" applyFont="1" applyFill="1" applyAlignment="1">
      <alignment horizontal="left" vertical="center" wrapText="1"/>
    </xf>
    <xf numFmtId="0" fontId="32" fillId="0" borderId="0" xfId="1" applyFont="1" applyFill="1" applyBorder="1" applyAlignment="1">
      <alignment vertical="center" wrapText="1"/>
    </xf>
    <xf numFmtId="0" fontId="32" fillId="0" borderId="0" xfId="1" applyFont="1" applyFill="1" applyBorder="1" applyAlignment="1">
      <alignment horizontal="left" vertical="center" wrapText="1"/>
    </xf>
    <xf numFmtId="0" fontId="32" fillId="0" borderId="0" xfId="1" applyFont="1" applyFill="1" applyAlignment="1">
      <alignment horizontal="left" vertical="center" wrapText="1"/>
    </xf>
    <xf numFmtId="0" fontId="32" fillId="0" borderId="0" xfId="1" applyFont="1" applyFill="1" applyAlignment="1">
      <alignment horizontal="center" vertical="center" wrapText="1"/>
    </xf>
    <xf numFmtId="0" fontId="32" fillId="0" borderId="3" xfId="0" applyFont="1" applyFill="1" applyBorder="1" applyAlignment="1">
      <alignment horizontal="left" vertical="center" wrapText="1"/>
    </xf>
    <xf numFmtId="0" fontId="32" fillId="0" borderId="3" xfId="0" applyFont="1" applyFill="1" applyBorder="1" applyAlignment="1">
      <alignment vertical="top"/>
    </xf>
    <xf numFmtId="0" fontId="32" fillId="0" borderId="3" xfId="0" applyFont="1" applyFill="1" applyBorder="1" applyAlignment="1">
      <alignment horizontal="left" vertical="top" wrapText="1"/>
    </xf>
    <xf numFmtId="0" fontId="32" fillId="0" borderId="3" xfId="0" applyFont="1" applyFill="1" applyBorder="1" applyAlignment="1">
      <alignment vertical="top" wrapText="1"/>
    </xf>
    <xf numFmtId="0" fontId="32" fillId="0" borderId="2" xfId="0" applyFont="1" applyFill="1" applyBorder="1" applyAlignment="1">
      <alignment horizontal="left" vertical="top" wrapText="1"/>
    </xf>
    <xf numFmtId="49" fontId="32" fillId="0" borderId="3" xfId="0" applyNumberFormat="1" applyFont="1" applyFill="1" applyBorder="1" applyAlignment="1">
      <alignment horizontal="left" vertical="top" wrapText="1"/>
    </xf>
    <xf numFmtId="49" fontId="32" fillId="0" borderId="2" xfId="0" applyNumberFormat="1" applyFont="1" applyFill="1" applyBorder="1" applyAlignment="1">
      <alignment horizontal="left" vertical="top"/>
    </xf>
    <xf numFmtId="49" fontId="32" fillId="0" borderId="3" xfId="0" applyNumberFormat="1" applyFont="1" applyFill="1" applyBorder="1" applyAlignment="1">
      <alignment horizontal="left" vertical="top"/>
    </xf>
    <xf numFmtId="0" fontId="32" fillId="0" borderId="3" xfId="2" applyFont="1" applyFill="1" applyBorder="1" applyAlignment="1">
      <alignment horizontal="left" vertical="center" wrapText="1"/>
    </xf>
    <xf numFmtId="0" fontId="32" fillId="0" borderId="3" xfId="2" applyFont="1" applyFill="1" applyBorder="1" applyAlignment="1">
      <alignment vertical="top" wrapText="1"/>
    </xf>
    <xf numFmtId="0" fontId="32" fillId="0" borderId="3" xfId="2" applyFont="1" applyFill="1" applyBorder="1" applyAlignment="1">
      <alignment horizontal="left" vertical="top" wrapText="1"/>
    </xf>
    <xf numFmtId="0" fontId="32" fillId="0" borderId="2" xfId="2" applyFont="1" applyFill="1" applyBorder="1" applyAlignment="1">
      <alignment horizontal="left" vertical="top" wrapText="1"/>
    </xf>
    <xf numFmtId="49" fontId="7" fillId="0" borderId="3" xfId="0" applyNumberFormat="1" applyFont="1" applyFill="1" applyBorder="1" applyAlignment="1">
      <alignment vertical="top"/>
    </xf>
    <xf numFmtId="0" fontId="32" fillId="0" borderId="3" xfId="0" applyFont="1" applyFill="1" applyBorder="1" applyAlignment="1" applyProtection="1">
      <alignment horizontal="left" vertical="center" wrapText="1"/>
      <protection locked="0"/>
    </xf>
    <xf numFmtId="0" fontId="32" fillId="0" borderId="3" xfId="0" applyFont="1" applyFill="1" applyBorder="1" applyAlignment="1" applyProtection="1">
      <alignment vertical="top" wrapText="1"/>
      <protection locked="0"/>
    </xf>
    <xf numFmtId="0" fontId="32" fillId="0" borderId="3" xfId="0" applyFont="1" applyFill="1" applyBorder="1" applyAlignment="1" applyProtection="1">
      <alignment horizontal="left" vertical="top" wrapText="1"/>
      <protection locked="0"/>
    </xf>
    <xf numFmtId="49" fontId="32" fillId="0" borderId="13" xfId="0" applyNumberFormat="1" applyFont="1" applyFill="1" applyBorder="1" applyAlignment="1">
      <alignment vertical="top"/>
    </xf>
    <xf numFmtId="49" fontId="32" fillId="0" borderId="9" xfId="0" applyNumberFormat="1" applyFont="1" applyFill="1" applyBorder="1" applyAlignment="1">
      <alignment vertical="top"/>
    </xf>
    <xf numFmtId="0" fontId="32" fillId="0" borderId="13" xfId="0" applyFont="1" applyFill="1" applyBorder="1" applyAlignment="1" applyProtection="1">
      <alignment horizontal="left" vertical="top" wrapText="1"/>
      <protection locked="0"/>
    </xf>
    <xf numFmtId="0" fontId="32" fillId="0" borderId="2" xfId="0" applyFont="1" applyFill="1" applyBorder="1" applyAlignment="1" applyProtection="1">
      <alignment horizontal="left" vertical="top" wrapText="1"/>
      <protection locked="0"/>
    </xf>
    <xf numFmtId="0" fontId="7" fillId="0" borderId="1" xfId="0" applyFont="1" applyFill="1" applyBorder="1" applyAlignment="1" applyProtection="1">
      <alignment horizontal="center" vertical="top" wrapText="1"/>
      <protection locked="0"/>
    </xf>
    <xf numFmtId="0" fontId="32" fillId="0" borderId="12" xfId="0" applyFont="1" applyFill="1" applyBorder="1" applyAlignment="1" applyProtection="1">
      <alignment vertical="top" wrapText="1"/>
      <protection locked="0"/>
    </xf>
    <xf numFmtId="49" fontId="32" fillId="0" borderId="6" xfId="0" applyNumberFormat="1" applyFont="1" applyFill="1" applyBorder="1" applyAlignment="1">
      <alignment vertical="top"/>
    </xf>
    <xf numFmtId="0" fontId="32" fillId="0" borderId="10" xfId="0" applyFont="1" applyFill="1" applyBorder="1" applyAlignment="1" applyProtection="1">
      <alignment vertical="top" wrapText="1"/>
      <protection locked="0"/>
    </xf>
    <xf numFmtId="49" fontId="32" fillId="0" borderId="2" xfId="0" applyNumberFormat="1" applyFont="1" applyFill="1" applyBorder="1" applyAlignment="1">
      <alignment horizontal="left" vertical="top" wrapText="1"/>
    </xf>
    <xf numFmtId="0" fontId="32" fillId="0" borderId="3" xfId="0" quotePrefix="1" applyFont="1" applyFill="1" applyBorder="1" applyAlignment="1">
      <alignment vertical="top" wrapText="1"/>
    </xf>
    <xf numFmtId="0" fontId="32" fillId="0" borderId="3" xfId="1" applyFont="1" applyFill="1" applyBorder="1" applyAlignment="1">
      <alignment vertical="top" wrapText="1"/>
    </xf>
    <xf numFmtId="0" fontId="32" fillId="0" borderId="3" xfId="1" applyFont="1" applyFill="1" applyBorder="1" applyAlignment="1">
      <alignment horizontal="left" vertical="top" wrapText="1"/>
    </xf>
    <xf numFmtId="0" fontId="32" fillId="0" borderId="2" xfId="1" applyFont="1" applyFill="1" applyBorder="1" applyAlignment="1">
      <alignment horizontal="left" vertical="top" wrapText="1"/>
    </xf>
    <xf numFmtId="0" fontId="32" fillId="0" borderId="3" xfId="1" applyFont="1" applyFill="1" applyBorder="1" applyAlignment="1">
      <alignment horizontal="left" vertical="center" wrapText="1"/>
    </xf>
    <xf numFmtId="0" fontId="32" fillId="0" borderId="3" xfId="1" applyFont="1" applyFill="1" applyBorder="1" applyAlignment="1">
      <alignment horizontal="center" vertical="center" shrinkToFit="1"/>
    </xf>
    <xf numFmtId="0" fontId="32" fillId="0" borderId="3" xfId="1" applyFont="1" applyFill="1" applyBorder="1" applyAlignment="1">
      <alignment horizontal="center" vertical="center" wrapText="1" shrinkToFit="1"/>
    </xf>
    <xf numFmtId="0" fontId="32" fillId="0" borderId="3" xfId="1" applyFont="1" applyFill="1" applyBorder="1" applyAlignment="1">
      <alignment horizontal="center" vertical="center" wrapText="1"/>
    </xf>
    <xf numFmtId="0" fontId="8" fillId="0" borderId="0" xfId="1" applyFont="1" applyFill="1" applyAlignment="1">
      <alignment horizontal="center" vertical="center" wrapText="1"/>
    </xf>
    <xf numFmtId="0" fontId="7" fillId="0" borderId="0" xfId="7" applyFont="1" applyFill="1" applyAlignment="1">
      <alignment vertical="center" wrapText="1"/>
    </xf>
    <xf numFmtId="0" fontId="7" fillId="0" borderId="0" xfId="7" applyFont="1" applyFill="1" applyAlignment="1">
      <alignment horizontal="left" vertical="top" wrapText="1"/>
    </xf>
    <xf numFmtId="0" fontId="7" fillId="0" borderId="0" xfId="7" applyFont="1" applyFill="1" applyBorder="1" applyAlignment="1">
      <alignment vertical="center" wrapText="1"/>
    </xf>
    <xf numFmtId="0" fontId="7" fillId="0" borderId="0" xfId="7" applyFont="1" applyFill="1" applyAlignment="1">
      <alignment horizontal="right" vertical="center" wrapText="1"/>
    </xf>
    <xf numFmtId="0" fontId="7" fillId="0" borderId="0" xfId="7" applyFont="1" applyFill="1" applyAlignment="1">
      <alignment horizontal="left" vertical="center" wrapText="1"/>
    </xf>
    <xf numFmtId="49" fontId="7" fillId="0" borderId="0" xfId="7" applyNumberFormat="1" applyFont="1" applyFill="1" applyBorder="1" applyAlignment="1">
      <alignment horizontal="right" vertical="center" wrapText="1"/>
    </xf>
    <xf numFmtId="0" fontId="7" fillId="0" borderId="0" xfId="7" applyFont="1" applyFill="1" applyBorder="1" applyAlignment="1">
      <alignment horizontal="center" vertical="center" wrapText="1"/>
    </xf>
    <xf numFmtId="0" fontId="7" fillId="0" borderId="0" xfId="8" applyFont="1" applyFill="1" applyAlignment="1"/>
    <xf numFmtId="0" fontId="7" fillId="0" borderId="3" xfId="7" applyFont="1" applyFill="1" applyBorder="1" applyAlignment="1">
      <alignment vertical="top" wrapText="1"/>
    </xf>
    <xf numFmtId="0" fontId="7" fillId="0" borderId="3" xfId="8" applyFont="1" applyFill="1" applyBorder="1" applyAlignment="1">
      <alignment vertical="top" wrapText="1"/>
    </xf>
    <xf numFmtId="49" fontId="7" fillId="0" borderId="12" xfId="8" applyNumberFormat="1" applyFont="1" applyFill="1" applyBorder="1" applyAlignment="1">
      <alignment horizontal="centerContinuous" vertical="justify" wrapText="1"/>
    </xf>
    <xf numFmtId="0" fontId="7" fillId="0" borderId="11" xfId="8" applyFont="1" applyFill="1" applyBorder="1" applyAlignment="1">
      <alignment horizontal="centerContinuous" vertical="justify" wrapText="1"/>
    </xf>
    <xf numFmtId="0" fontId="7" fillId="0" borderId="14" xfId="8" applyFont="1" applyFill="1" applyBorder="1" applyAlignment="1">
      <alignment horizontal="left" vertical="top" wrapText="1"/>
    </xf>
    <xf numFmtId="0" fontId="7" fillId="0" borderId="14" xfId="8" applyFont="1" applyFill="1" applyBorder="1" applyAlignment="1">
      <alignment horizontal="right" vertical="top" wrapText="1"/>
    </xf>
    <xf numFmtId="0" fontId="7" fillId="0" borderId="11" xfId="8" applyFont="1" applyFill="1" applyBorder="1" applyAlignment="1">
      <alignment vertical="top" wrapText="1"/>
    </xf>
    <xf numFmtId="0" fontId="7" fillId="0" borderId="5" xfId="8" applyFont="1" applyFill="1" applyBorder="1" applyAlignment="1">
      <alignment vertical="top" wrapText="1"/>
    </xf>
    <xf numFmtId="49" fontId="7" fillId="0" borderId="8" xfId="8" applyNumberFormat="1" applyFont="1" applyFill="1" applyBorder="1" applyAlignment="1">
      <alignment horizontal="centerContinuous" vertical="justify" wrapText="1"/>
    </xf>
    <xf numFmtId="0" fontId="7" fillId="0" borderId="7" xfId="8" applyFont="1" applyFill="1" applyBorder="1" applyAlignment="1">
      <alignment horizontal="centerContinuous" vertical="justify" wrapText="1"/>
    </xf>
    <xf numFmtId="0" fontId="7" fillId="0" borderId="7" xfId="8" applyFont="1" applyFill="1" applyBorder="1" applyAlignment="1">
      <alignment vertical="top" wrapText="1"/>
    </xf>
    <xf numFmtId="0" fontId="7" fillId="0" borderId="2" xfId="8" applyFont="1" applyFill="1" applyBorder="1" applyAlignment="1">
      <alignment vertical="top" wrapText="1"/>
    </xf>
    <xf numFmtId="0" fontId="7" fillId="0" borderId="14" xfId="8" applyFont="1" applyFill="1" applyBorder="1" applyAlignment="1">
      <alignment vertical="top" wrapText="1"/>
    </xf>
    <xf numFmtId="0" fontId="7" fillId="0" borderId="1" xfId="8" applyFont="1" applyFill="1" applyBorder="1" applyAlignment="1">
      <alignment vertical="top" wrapText="1"/>
    </xf>
    <xf numFmtId="0" fontId="7" fillId="0" borderId="8" xfId="8" applyFont="1" applyFill="1" applyBorder="1" applyAlignment="1">
      <alignment horizontal="left" vertical="top" wrapText="1"/>
    </xf>
    <xf numFmtId="49" fontId="7" fillId="0" borderId="10" xfId="8" applyNumberFormat="1" applyFont="1" applyFill="1" applyBorder="1" applyAlignment="1">
      <alignment horizontal="left" vertical="top"/>
    </xf>
    <xf numFmtId="49" fontId="7" fillId="0" borderId="4" xfId="8" quotePrefix="1" applyNumberFormat="1" applyFont="1" applyFill="1" applyBorder="1" applyAlignment="1">
      <alignment horizontal="right" vertical="top" wrapText="1"/>
    </xf>
    <xf numFmtId="0" fontId="7" fillId="0" borderId="12" xfId="8" applyFont="1" applyFill="1" applyBorder="1" applyAlignment="1">
      <alignment horizontal="left" vertical="top"/>
    </xf>
    <xf numFmtId="0" fontId="7" fillId="0" borderId="10" xfId="8" applyFont="1" applyFill="1" applyBorder="1" applyAlignment="1">
      <alignment horizontal="left" vertical="top"/>
    </xf>
    <xf numFmtId="0" fontId="7" fillId="0" borderId="4" xfId="8" applyFont="1" applyFill="1" applyBorder="1" applyAlignment="1">
      <alignment vertical="top" wrapText="1"/>
    </xf>
    <xf numFmtId="0" fontId="7" fillId="0" borderId="5" xfId="8" applyFont="1" applyFill="1" applyBorder="1" applyAlignment="1">
      <alignment horizontal="right" vertical="top"/>
    </xf>
    <xf numFmtId="49" fontId="7" fillId="0" borderId="8" xfId="8" applyNumberFormat="1" applyFont="1" applyFill="1" applyBorder="1" applyAlignment="1">
      <alignment horizontal="left" vertical="top"/>
    </xf>
    <xf numFmtId="49" fontId="7" fillId="0" borderId="7" xfId="8" quotePrefix="1" applyNumberFormat="1" applyFont="1" applyFill="1" applyBorder="1" applyAlignment="1">
      <alignment horizontal="right" vertical="top" wrapText="1"/>
    </xf>
    <xf numFmtId="0" fontId="7" fillId="0" borderId="8" xfId="8" applyFont="1" applyFill="1" applyBorder="1" applyAlignment="1">
      <alignment horizontal="left" vertical="top"/>
    </xf>
    <xf numFmtId="0" fontId="7" fillId="0" borderId="3" xfId="9" applyFont="1" applyFill="1" applyBorder="1" applyAlignment="1">
      <alignment vertical="top" wrapText="1"/>
    </xf>
    <xf numFmtId="0" fontId="7" fillId="0" borderId="2" xfId="9" applyFont="1" applyFill="1" applyBorder="1" applyAlignment="1">
      <alignment vertical="top" wrapText="1"/>
    </xf>
    <xf numFmtId="49" fontId="7" fillId="0" borderId="2" xfId="8" applyNumberFormat="1" applyFont="1" applyFill="1" applyBorder="1" applyAlignment="1">
      <alignment horizontal="left" vertical="top" wrapText="1"/>
    </xf>
    <xf numFmtId="0" fontId="7" fillId="0" borderId="13" xfId="8" applyFont="1" applyFill="1" applyBorder="1" applyAlignment="1">
      <alignment vertical="top"/>
    </xf>
    <xf numFmtId="0" fontId="7" fillId="0" borderId="1" xfId="9" applyFont="1" applyFill="1" applyBorder="1" applyAlignment="1">
      <alignment vertical="top" wrapText="1"/>
    </xf>
    <xf numFmtId="0" fontId="7" fillId="0" borderId="1" xfId="9" applyFont="1" applyFill="1" applyBorder="1" applyAlignment="1">
      <alignment horizontal="right" vertical="top" wrapText="1"/>
    </xf>
    <xf numFmtId="49" fontId="7" fillId="0" borderId="2" xfId="8" applyNumberFormat="1" applyFont="1" applyFill="1" applyBorder="1" applyAlignment="1">
      <alignment horizontal="left" vertical="top"/>
    </xf>
    <xf numFmtId="49" fontId="7" fillId="0" borderId="1" xfId="8" quotePrefix="1" applyNumberFormat="1" applyFont="1" applyFill="1" applyBorder="1" applyAlignment="1">
      <alignment horizontal="right" vertical="top" wrapText="1"/>
    </xf>
    <xf numFmtId="0" fontId="7" fillId="0" borderId="12" xfId="8" applyFont="1" applyFill="1" applyBorder="1" applyAlignment="1">
      <alignment vertical="top"/>
    </xf>
    <xf numFmtId="49" fontId="7" fillId="0" borderId="6" xfId="8" applyNumberFormat="1" applyFont="1" applyFill="1" applyBorder="1" applyAlignment="1">
      <alignment vertical="top" wrapText="1"/>
    </xf>
    <xf numFmtId="0" fontId="7" fillId="0" borderId="9" xfId="8" applyFont="1" applyFill="1" applyBorder="1" applyAlignment="1">
      <alignment vertical="top"/>
    </xf>
    <xf numFmtId="49" fontId="7" fillId="0" borderId="8" xfId="8" applyNumberFormat="1" applyFont="1" applyFill="1" applyBorder="1" applyAlignment="1">
      <alignment vertical="top"/>
    </xf>
    <xf numFmtId="49" fontId="7" fillId="0" borderId="14" xfId="8" quotePrefix="1" applyNumberFormat="1" applyFont="1" applyFill="1" applyBorder="1" applyAlignment="1">
      <alignment horizontal="right" vertical="top" wrapText="1"/>
    </xf>
    <xf numFmtId="0" fontId="7" fillId="0" borderId="10" xfId="8" applyFont="1" applyFill="1" applyBorder="1" applyAlignment="1">
      <alignment vertical="top"/>
    </xf>
    <xf numFmtId="0" fontId="7" fillId="0" borderId="5" xfId="9" applyFont="1" applyFill="1" applyBorder="1" applyAlignment="1">
      <alignment vertical="top" wrapText="1"/>
    </xf>
    <xf numFmtId="49" fontId="7" fillId="0" borderId="13" xfId="8" applyNumberFormat="1" applyFont="1" applyFill="1" applyBorder="1" applyAlignment="1">
      <alignment horizontal="left" vertical="top" wrapText="1"/>
    </xf>
    <xf numFmtId="0" fontId="7" fillId="0" borderId="2" xfId="9" applyFont="1" applyFill="1" applyBorder="1" applyAlignment="1">
      <alignment horizontal="left" vertical="top" wrapText="1"/>
    </xf>
    <xf numFmtId="0" fontId="7" fillId="0" borderId="5" xfId="9" applyFont="1" applyFill="1" applyBorder="1" applyAlignment="1">
      <alignment horizontal="right" vertical="top" wrapText="1"/>
    </xf>
    <xf numFmtId="49" fontId="7" fillId="0" borderId="12" xfId="8" applyNumberFormat="1" applyFont="1" applyFill="1" applyBorder="1" applyAlignment="1">
      <alignment horizontal="left" vertical="top"/>
    </xf>
    <xf numFmtId="49" fontId="7" fillId="0" borderId="15" xfId="8" applyNumberFormat="1" applyFont="1" applyFill="1" applyBorder="1" applyAlignment="1">
      <alignment horizontal="right" vertical="top" wrapText="1"/>
    </xf>
    <xf numFmtId="0" fontId="7" fillId="0" borderId="9" xfId="9" applyFont="1" applyFill="1" applyBorder="1" applyAlignment="1">
      <alignment vertical="top" wrapText="1"/>
    </xf>
    <xf numFmtId="0" fontId="7" fillId="0" borderId="6" xfId="8" applyFont="1" applyFill="1" applyBorder="1" applyAlignment="1">
      <alignment vertical="top" wrapText="1"/>
    </xf>
    <xf numFmtId="0" fontId="7" fillId="0" borderId="15" xfId="9" applyFont="1" applyFill="1" applyBorder="1" applyAlignment="1">
      <alignment vertical="top" wrapText="1"/>
    </xf>
    <xf numFmtId="0" fontId="7" fillId="0" borderId="15" xfId="9" applyFont="1" applyFill="1" applyBorder="1" applyAlignment="1">
      <alignment horizontal="right" vertical="top" wrapText="1"/>
    </xf>
    <xf numFmtId="0" fontId="7" fillId="0" borderId="8" xfId="8" applyFont="1" applyFill="1" applyBorder="1" applyAlignment="1">
      <alignment vertical="top"/>
    </xf>
    <xf numFmtId="0" fontId="7" fillId="0" borderId="5" xfId="8" applyFont="1" applyFill="1" applyBorder="1" applyAlignment="1">
      <alignment horizontal="left" vertical="top" wrapText="1"/>
    </xf>
    <xf numFmtId="0" fontId="7" fillId="0" borderId="9" xfId="8" applyFont="1" applyFill="1" applyBorder="1" applyAlignment="1">
      <alignment vertical="top" wrapText="1"/>
    </xf>
    <xf numFmtId="0" fontId="7" fillId="0" borderId="12" xfId="8" applyFont="1" applyFill="1" applyBorder="1" applyAlignment="1">
      <alignment horizontal="left" vertical="top" wrapText="1"/>
    </xf>
    <xf numFmtId="0" fontId="7" fillId="0" borderId="11" xfId="8" applyFont="1" applyFill="1" applyBorder="1" applyAlignment="1">
      <alignment horizontal="right" vertical="top" wrapText="1"/>
    </xf>
    <xf numFmtId="49" fontId="7" fillId="0" borderId="0" xfId="8" applyNumberFormat="1" applyFont="1" applyFill="1" applyBorder="1" applyAlignment="1">
      <alignment horizontal="left" vertical="top"/>
    </xf>
    <xf numFmtId="49" fontId="7" fillId="0" borderId="4" xfId="8" applyNumberFormat="1" applyFont="1" applyFill="1" applyBorder="1" applyAlignment="1">
      <alignment horizontal="right" vertical="top" wrapText="1"/>
    </xf>
    <xf numFmtId="0" fontId="7" fillId="0" borderId="6" xfId="7" applyFont="1" applyFill="1" applyBorder="1" applyAlignment="1">
      <alignment vertical="top" wrapText="1"/>
    </xf>
    <xf numFmtId="0" fontId="7" fillId="0" borderId="2" xfId="8" applyFont="1" applyFill="1" applyBorder="1" applyAlignment="1">
      <alignment horizontal="left" vertical="top" wrapText="1"/>
    </xf>
    <xf numFmtId="49" fontId="7" fillId="0" borderId="6" xfId="8" applyNumberFormat="1" applyFont="1" applyFill="1" applyBorder="1" applyAlignment="1">
      <alignment horizontal="left" vertical="top" wrapText="1"/>
    </xf>
    <xf numFmtId="0" fontId="7" fillId="0" borderId="8" xfId="8" applyFont="1" applyFill="1" applyBorder="1" applyAlignment="1">
      <alignment vertical="top" wrapText="1"/>
    </xf>
    <xf numFmtId="0" fontId="7" fillId="0" borderId="7" xfId="8" applyFont="1" applyFill="1" applyBorder="1" applyAlignment="1">
      <alignment horizontal="right" vertical="top"/>
    </xf>
    <xf numFmtId="49" fontId="7" fillId="0" borderId="14" xfId="8" applyNumberFormat="1" applyFont="1" applyFill="1" applyBorder="1" applyAlignment="1">
      <alignment horizontal="left" vertical="top"/>
    </xf>
    <xf numFmtId="0" fontId="7" fillId="0" borderId="15" xfId="8" applyFont="1" applyFill="1" applyBorder="1" applyAlignment="1">
      <alignment vertical="top" wrapText="1"/>
    </xf>
    <xf numFmtId="0" fontId="7" fillId="0" borderId="12" xfId="8" applyFont="1" applyFill="1" applyBorder="1" applyAlignment="1">
      <alignment vertical="top" wrapText="1"/>
    </xf>
    <xf numFmtId="0" fontId="7" fillId="0" borderId="1" xfId="8" applyFont="1" applyFill="1" applyBorder="1" applyAlignment="1">
      <alignment horizontal="right" vertical="top" wrapText="1"/>
    </xf>
    <xf numFmtId="49" fontId="7" fillId="0" borderId="11" xfId="8" applyNumberFormat="1" applyFont="1" applyFill="1" applyBorder="1" applyAlignment="1">
      <alignment horizontal="right" vertical="top" wrapText="1"/>
    </xf>
    <xf numFmtId="0" fontId="7" fillId="0" borderId="4" xfId="8" applyFont="1" applyFill="1" applyBorder="1" applyAlignment="1">
      <alignment horizontal="left" vertical="top" wrapText="1"/>
    </xf>
    <xf numFmtId="0" fontId="7" fillId="0" borderId="11" xfId="8" applyFont="1" applyFill="1" applyBorder="1" applyAlignment="1">
      <alignment horizontal="right" vertical="top"/>
    </xf>
    <xf numFmtId="49" fontId="7" fillId="0" borderId="11" xfId="8" quotePrefix="1" applyNumberFormat="1" applyFont="1" applyFill="1" applyBorder="1" applyAlignment="1">
      <alignment horizontal="right" vertical="top" wrapText="1"/>
    </xf>
    <xf numFmtId="0" fontId="7" fillId="0" borderId="14" xfId="8" applyFont="1" applyFill="1" applyBorder="1" applyAlignment="1">
      <alignment horizontal="right" vertical="top"/>
    </xf>
    <xf numFmtId="0" fontId="7" fillId="0" borderId="9" xfId="8" applyFont="1" applyFill="1" applyBorder="1" applyAlignment="1">
      <alignment horizontal="left" vertical="top" wrapText="1"/>
    </xf>
    <xf numFmtId="0" fontId="7" fillId="0" borderId="1" xfId="8" applyFont="1" applyFill="1" applyBorder="1" applyAlignment="1">
      <alignment horizontal="left" vertical="top" wrapText="1"/>
    </xf>
    <xf numFmtId="0" fontId="7" fillId="0" borderId="0" xfId="8" applyFont="1" applyFill="1" applyBorder="1" applyAlignment="1">
      <alignment vertical="top" wrapText="1"/>
    </xf>
    <xf numFmtId="49" fontId="7" fillId="0" borderId="15" xfId="8" applyNumberFormat="1" applyFont="1" applyFill="1" applyBorder="1" applyAlignment="1">
      <alignment horizontal="left" vertical="top"/>
    </xf>
    <xf numFmtId="0" fontId="7" fillId="0" borderId="0" xfId="8" applyFont="1" applyFill="1" applyBorder="1" applyAlignment="1">
      <alignment horizontal="left" vertical="top"/>
    </xf>
    <xf numFmtId="49" fontId="7" fillId="0" borderId="9" xfId="8" applyNumberFormat="1" applyFont="1" applyFill="1" applyBorder="1" applyAlignment="1">
      <alignment vertical="top" wrapText="1"/>
    </xf>
    <xf numFmtId="0" fontId="7" fillId="0" borderId="0" xfId="8" applyFont="1" applyFill="1" applyBorder="1" applyAlignment="1">
      <alignment horizontal="right" vertical="top"/>
    </xf>
    <xf numFmtId="0" fontId="7" fillId="0" borderId="9" xfId="8" applyFont="1" applyFill="1" applyBorder="1" applyAlignment="1">
      <alignment horizontal="left" vertical="top"/>
    </xf>
    <xf numFmtId="0" fontId="7" fillId="0" borderId="1" xfId="8" applyFont="1" applyFill="1" applyBorder="1" applyAlignment="1">
      <alignment horizontal="right" vertical="top"/>
    </xf>
    <xf numFmtId="49" fontId="7" fillId="0" borderId="13" xfId="8" applyNumberFormat="1" applyFont="1" applyFill="1" applyBorder="1" applyAlignment="1">
      <alignment vertical="top" wrapText="1"/>
    </xf>
    <xf numFmtId="49" fontId="7" fillId="0" borderId="1" xfId="8" applyNumberFormat="1" applyFont="1" applyFill="1" applyBorder="1" applyAlignment="1">
      <alignment horizontal="right" vertical="top"/>
    </xf>
    <xf numFmtId="49" fontId="7" fillId="0" borderId="12" xfId="8" applyNumberFormat="1" applyFont="1" applyFill="1" applyBorder="1" applyAlignment="1">
      <alignment vertical="top"/>
    </xf>
    <xf numFmtId="49" fontId="7" fillId="0" borderId="10" xfId="8" applyNumberFormat="1" applyFont="1" applyFill="1" applyBorder="1" applyAlignment="1">
      <alignment vertical="top"/>
    </xf>
    <xf numFmtId="49" fontId="7" fillId="0" borderId="7" xfId="8" applyNumberFormat="1" applyFont="1" applyFill="1" applyBorder="1" applyAlignment="1">
      <alignment horizontal="right" vertical="top" wrapText="1"/>
    </xf>
    <xf numFmtId="49" fontId="7" fillId="0" borderId="10" xfId="8" applyNumberFormat="1" applyFont="1" applyFill="1" applyBorder="1" applyAlignment="1">
      <alignment vertical="top" wrapText="1"/>
    </xf>
    <xf numFmtId="49" fontId="7" fillId="0" borderId="15" xfId="8" applyNumberFormat="1" applyFont="1" applyFill="1" applyBorder="1" applyAlignment="1">
      <alignment horizontal="right" vertical="top"/>
    </xf>
    <xf numFmtId="49" fontId="7" fillId="0" borderId="14" xfId="8" applyNumberFormat="1" applyFont="1" applyFill="1" applyBorder="1" applyAlignment="1">
      <alignment horizontal="right" vertical="top"/>
    </xf>
    <xf numFmtId="49" fontId="7" fillId="0" borderId="5" xfId="8" applyNumberFormat="1" applyFont="1" applyFill="1" applyBorder="1" applyAlignment="1">
      <alignment horizontal="right" vertical="top"/>
    </xf>
    <xf numFmtId="0" fontId="7" fillId="0" borderId="13" xfId="8" applyFont="1" applyFill="1" applyBorder="1" applyAlignment="1">
      <alignment horizontal="left" vertical="top" wrapText="1"/>
    </xf>
    <xf numFmtId="0" fontId="7" fillId="0" borderId="10" xfId="8" applyFont="1" applyFill="1" applyBorder="1" applyAlignment="1">
      <alignment horizontal="left" vertical="top" wrapText="1"/>
    </xf>
    <xf numFmtId="0" fontId="7" fillId="0" borderId="0" xfId="8" applyFont="1" applyFill="1" applyBorder="1" applyAlignment="1">
      <alignment horizontal="right" vertical="top" wrapText="1"/>
    </xf>
    <xf numFmtId="0" fontId="7" fillId="0" borderId="15" xfId="8" applyFont="1" applyFill="1" applyBorder="1" applyAlignment="1">
      <alignment horizontal="right" vertical="top" wrapText="1"/>
    </xf>
    <xf numFmtId="0" fontId="7" fillId="0" borderId="2" xfId="9" applyFont="1" applyFill="1" applyBorder="1" applyAlignment="1">
      <alignment vertical="top" wrapText="1" shrinkToFit="1"/>
    </xf>
    <xf numFmtId="0" fontId="7" fillId="0" borderId="6" xfId="8" applyFont="1" applyFill="1" applyBorder="1" applyAlignment="1">
      <alignment horizontal="left" vertical="top" wrapText="1"/>
    </xf>
    <xf numFmtId="0" fontId="7" fillId="0" borderId="3" xfId="9" applyFont="1" applyFill="1" applyBorder="1" applyAlignment="1">
      <alignment vertical="top" wrapText="1" shrinkToFit="1"/>
    </xf>
    <xf numFmtId="0" fontId="7" fillId="0" borderId="14" xfId="8" applyFont="1" applyFill="1" applyBorder="1" applyAlignment="1">
      <alignment horizontal="left" vertical="top"/>
    </xf>
    <xf numFmtId="49" fontId="7" fillId="0" borderId="0" xfId="8" applyNumberFormat="1" applyFont="1" applyFill="1" applyBorder="1" applyAlignment="1">
      <alignment horizontal="right" vertical="top"/>
    </xf>
    <xf numFmtId="49" fontId="7" fillId="0" borderId="4" xfId="8" applyNumberFormat="1" applyFont="1" applyFill="1" applyBorder="1" applyAlignment="1">
      <alignment horizontal="right" vertical="top"/>
    </xf>
    <xf numFmtId="0" fontId="7" fillId="0" borderId="4" xfId="8" applyFont="1" applyFill="1" applyBorder="1" applyAlignment="1">
      <alignment horizontal="right" vertical="top" wrapText="1"/>
    </xf>
    <xf numFmtId="0" fontId="7" fillId="0" borderId="10" xfId="8" applyFont="1" applyFill="1" applyBorder="1" applyAlignment="1">
      <alignment vertical="top" wrapText="1"/>
    </xf>
    <xf numFmtId="49" fontId="7" fillId="0" borderId="8" xfId="8" applyNumberFormat="1" applyFont="1" applyFill="1" applyBorder="1" applyAlignment="1">
      <alignment horizontal="left" vertical="top" wrapText="1"/>
    </xf>
    <xf numFmtId="49" fontId="7" fillId="0" borderId="7" xfId="8" applyNumberFormat="1" applyFont="1" applyFill="1" applyBorder="1" applyAlignment="1">
      <alignment horizontal="right" vertical="top"/>
    </xf>
    <xf numFmtId="0" fontId="7" fillId="0" borderId="15" xfId="8" applyFont="1" applyFill="1" applyBorder="1" applyAlignment="1">
      <alignment vertical="top"/>
    </xf>
    <xf numFmtId="0" fontId="7" fillId="0" borderId="15" xfId="8" applyFont="1" applyFill="1" applyBorder="1" applyAlignment="1">
      <alignment horizontal="left" vertical="top" wrapText="1"/>
    </xf>
    <xf numFmtId="0" fontId="7" fillId="0" borderId="0" xfId="8" applyFont="1" applyFill="1" applyBorder="1" applyAlignment="1">
      <alignment vertical="top"/>
    </xf>
    <xf numFmtId="0" fontId="7" fillId="0" borderId="14" xfId="8" applyFont="1" applyFill="1" applyBorder="1" applyAlignment="1">
      <alignment vertical="top"/>
    </xf>
    <xf numFmtId="0" fontId="7" fillId="0" borderId="13" xfId="8" applyFont="1" applyFill="1" applyBorder="1" applyAlignment="1">
      <alignment vertical="top" wrapText="1"/>
    </xf>
    <xf numFmtId="0" fontId="7" fillId="0" borderId="7" xfId="8" applyFont="1" applyFill="1" applyBorder="1" applyAlignment="1">
      <alignment horizontal="right" vertical="top" wrapText="1"/>
    </xf>
    <xf numFmtId="49" fontId="7" fillId="0" borderId="11" xfId="8" applyNumberFormat="1" applyFont="1" applyFill="1" applyBorder="1" applyAlignment="1">
      <alignment horizontal="right" vertical="top"/>
    </xf>
    <xf numFmtId="0" fontId="7" fillId="0" borderId="3" xfId="8" applyFont="1" applyFill="1" applyBorder="1" applyAlignment="1">
      <alignment vertical="center" wrapText="1"/>
    </xf>
    <xf numFmtId="0" fontId="7" fillId="0" borderId="3" xfId="7" applyFont="1" applyFill="1" applyBorder="1" applyAlignment="1">
      <alignment vertical="center" wrapText="1"/>
    </xf>
    <xf numFmtId="0" fontId="7" fillId="0" borderId="2" xfId="8" applyFont="1" applyFill="1" applyBorder="1" applyAlignment="1">
      <alignment horizontal="left" vertical="center" wrapText="1"/>
    </xf>
    <xf numFmtId="49" fontId="7" fillId="0" borderId="2" xfId="8" applyNumberFormat="1" applyFont="1" applyFill="1" applyBorder="1" applyAlignment="1">
      <alignment horizontal="left" vertical="center" wrapText="1"/>
    </xf>
    <xf numFmtId="0" fontId="7" fillId="0" borderId="13" xfId="8" applyFont="1" applyFill="1" applyBorder="1" applyAlignment="1"/>
    <xf numFmtId="0" fontId="7" fillId="0" borderId="0" xfId="8" applyFont="1" applyFill="1" applyBorder="1" applyAlignment="1"/>
    <xf numFmtId="0" fontId="7" fillId="0" borderId="2" xfId="8" applyFont="1" applyFill="1" applyBorder="1" applyAlignment="1">
      <alignment vertical="top"/>
    </xf>
    <xf numFmtId="0" fontId="7" fillId="0" borderId="15" xfId="8" applyFont="1" applyFill="1" applyBorder="1" applyAlignment="1">
      <alignment horizontal="left" vertical="top"/>
    </xf>
    <xf numFmtId="0" fontId="7" fillId="0" borderId="9" xfId="8" applyFont="1" applyFill="1" applyBorder="1" applyAlignment="1"/>
    <xf numFmtId="49" fontId="7" fillId="0" borderId="5" xfId="8" quotePrefix="1" applyNumberFormat="1" applyFont="1" applyFill="1" applyBorder="1" applyAlignment="1">
      <alignment horizontal="right" vertical="top" wrapText="1"/>
    </xf>
    <xf numFmtId="0" fontId="7" fillId="0" borderId="6" xfId="8" applyFont="1" applyFill="1" applyBorder="1" applyAlignment="1">
      <alignment vertical="top"/>
    </xf>
    <xf numFmtId="0" fontId="7" fillId="0" borderId="13" xfId="7" applyFont="1" applyFill="1" applyBorder="1" applyAlignment="1">
      <alignment vertical="top" wrapText="1"/>
    </xf>
    <xf numFmtId="49" fontId="7" fillId="0" borderId="3" xfId="8" applyNumberFormat="1" applyFont="1" applyFill="1" applyBorder="1" applyAlignment="1">
      <alignment horizontal="left" vertical="top" wrapText="1"/>
    </xf>
    <xf numFmtId="49" fontId="7" fillId="0" borderId="15" xfId="8" applyNumberFormat="1" applyFont="1" applyFill="1" applyBorder="1" applyAlignment="1">
      <alignment horizontal="left" vertical="top" wrapText="1"/>
    </xf>
    <xf numFmtId="49" fontId="7" fillId="0" borderId="1" xfId="8" applyNumberFormat="1" applyFont="1" applyFill="1" applyBorder="1" applyAlignment="1">
      <alignment horizontal="left" vertical="top" wrapText="1"/>
    </xf>
    <xf numFmtId="49" fontId="7" fillId="0" borderId="5" xfId="8" applyNumberFormat="1" applyFont="1" applyFill="1" applyBorder="1" applyAlignment="1">
      <alignment horizontal="left" vertical="top" wrapText="1"/>
    </xf>
    <xf numFmtId="49" fontId="7" fillId="0" borderId="12" xfId="8" applyNumberFormat="1" applyFont="1" applyFill="1" applyBorder="1" applyAlignment="1">
      <alignment horizontal="left" vertical="top" wrapText="1"/>
    </xf>
    <xf numFmtId="49" fontId="7" fillId="0" borderId="10" xfId="8" applyNumberFormat="1" applyFont="1" applyFill="1" applyBorder="1" applyAlignment="1">
      <alignment horizontal="left" vertical="top" wrapText="1"/>
    </xf>
    <xf numFmtId="49" fontId="7" fillId="0" borderId="14" xfId="8" applyNumberFormat="1" applyFont="1" applyFill="1" applyBorder="1" applyAlignment="1">
      <alignment horizontal="left" vertical="top" wrapText="1"/>
    </xf>
    <xf numFmtId="0" fontId="7" fillId="0" borderId="3" xfId="8" applyFont="1" applyFill="1" applyBorder="1" applyAlignment="1">
      <alignment horizontal="left" vertical="top"/>
    </xf>
    <xf numFmtId="0" fontId="7" fillId="0" borderId="7" xfId="8" applyFont="1" applyFill="1" applyBorder="1" applyAlignment="1">
      <alignment horizontal="left" vertical="top" wrapText="1"/>
    </xf>
    <xf numFmtId="49" fontId="7" fillId="0" borderId="8" xfId="8" applyNumberFormat="1" applyFont="1" applyFill="1" applyBorder="1" applyAlignment="1">
      <alignment vertical="top" wrapText="1"/>
    </xf>
    <xf numFmtId="0" fontId="7" fillId="0" borderId="9" xfId="7" applyFont="1" applyFill="1" applyBorder="1" applyAlignment="1">
      <alignment vertical="top" wrapText="1"/>
    </xf>
    <xf numFmtId="49" fontId="7" fillId="0" borderId="9" xfId="8" applyNumberFormat="1" applyFont="1" applyFill="1" applyBorder="1" applyAlignment="1">
      <alignment horizontal="left" vertical="top" wrapText="1"/>
    </xf>
    <xf numFmtId="0" fontId="32" fillId="0" borderId="1" xfId="8" applyFont="1" applyFill="1" applyBorder="1" applyAlignment="1">
      <alignment horizontal="right" vertical="top" wrapText="1"/>
    </xf>
    <xf numFmtId="0" fontId="7" fillId="0" borderId="3" xfId="8" applyFont="1" applyFill="1" applyBorder="1" applyAlignment="1">
      <alignment horizontal="left" vertical="top" wrapText="1"/>
    </xf>
    <xf numFmtId="0" fontId="7" fillId="0" borderId="0" xfId="8" applyFont="1" applyFill="1" applyBorder="1" applyAlignment="1">
      <alignment horizontal="left" vertical="top" wrapText="1"/>
    </xf>
    <xf numFmtId="49" fontId="7" fillId="0" borderId="0" xfId="8" applyNumberFormat="1" applyFont="1" applyFill="1" applyBorder="1" applyAlignment="1">
      <alignment vertical="top"/>
    </xf>
    <xf numFmtId="49" fontId="7" fillId="0" borderId="14" xfId="8" applyNumberFormat="1" applyFont="1" applyFill="1" applyBorder="1" applyAlignment="1">
      <alignment vertical="top"/>
    </xf>
    <xf numFmtId="0" fontId="7" fillId="0" borderId="5" xfId="8" quotePrefix="1" applyFont="1" applyFill="1" applyBorder="1" applyAlignment="1">
      <alignment vertical="top" wrapText="1"/>
    </xf>
    <xf numFmtId="49" fontId="7" fillId="0" borderId="13" xfId="8" applyNumberFormat="1" applyFont="1" applyFill="1" applyBorder="1" applyAlignment="1">
      <alignment horizontal="left" vertical="top"/>
    </xf>
    <xf numFmtId="0" fontId="7" fillId="0" borderId="4" xfId="8" applyFont="1" applyFill="1" applyBorder="1" applyAlignment="1">
      <alignment horizontal="right" vertical="top"/>
    </xf>
    <xf numFmtId="49" fontId="7" fillId="0" borderId="3" xfId="8" applyNumberFormat="1" applyFont="1" applyFill="1" applyBorder="1" applyAlignment="1">
      <alignment vertical="top" wrapText="1"/>
    </xf>
    <xf numFmtId="49" fontId="7" fillId="0" borderId="2" xfId="8" applyNumberFormat="1" applyFont="1" applyFill="1" applyBorder="1" applyAlignment="1">
      <alignment vertical="top"/>
    </xf>
    <xf numFmtId="49" fontId="7" fillId="0" borderId="1" xfId="8" applyNumberFormat="1" applyFont="1" applyFill="1" applyBorder="1" applyAlignment="1">
      <alignment horizontal="right" vertical="top" wrapText="1"/>
    </xf>
    <xf numFmtId="0" fontId="7" fillId="0" borderId="10" xfId="9" applyFont="1" applyFill="1" applyBorder="1" applyAlignment="1">
      <alignment vertical="top" wrapText="1"/>
    </xf>
    <xf numFmtId="0" fontId="7" fillId="0" borderId="11" xfId="9" applyFont="1" applyFill="1" applyBorder="1" applyAlignment="1">
      <alignment horizontal="right" vertical="top"/>
    </xf>
    <xf numFmtId="0" fontId="7" fillId="0" borderId="8" xfId="9" applyFont="1" applyFill="1" applyBorder="1" applyAlignment="1">
      <alignment vertical="top" wrapText="1"/>
    </xf>
    <xf numFmtId="0" fontId="7" fillId="0" borderId="7" xfId="9" applyFont="1" applyFill="1" applyBorder="1" applyAlignment="1">
      <alignment horizontal="right" vertical="top"/>
    </xf>
    <xf numFmtId="0" fontId="7" fillId="0" borderId="4" xfId="7" applyFont="1" applyFill="1" applyBorder="1" applyAlignment="1">
      <alignment vertical="top" wrapText="1"/>
    </xf>
    <xf numFmtId="0" fontId="7" fillId="0" borderId="7" xfId="7" applyFont="1" applyFill="1" applyBorder="1" applyAlignment="1">
      <alignment vertical="top" wrapText="1"/>
    </xf>
    <xf numFmtId="49" fontId="7" fillId="0" borderId="1" xfId="0" applyNumberFormat="1" applyFont="1" applyFill="1" applyBorder="1" applyAlignment="1">
      <alignment horizontal="right" vertical="top"/>
    </xf>
    <xf numFmtId="0" fontId="7" fillId="0" borderId="2" xfId="7" applyFont="1" applyFill="1" applyBorder="1" applyAlignment="1">
      <alignment horizontal="left" vertical="top" wrapText="1"/>
    </xf>
    <xf numFmtId="0" fontId="7" fillId="0" borderId="5" xfId="7" applyFont="1" applyFill="1" applyBorder="1" applyAlignment="1">
      <alignment vertical="top" wrapText="1"/>
    </xf>
    <xf numFmtId="0" fontId="7" fillId="0" borderId="1" xfId="7" applyFont="1" applyFill="1" applyBorder="1" applyAlignment="1">
      <alignment vertical="top" wrapText="1"/>
    </xf>
    <xf numFmtId="0" fontId="7" fillId="0" borderId="1" xfId="7" applyFont="1" applyFill="1" applyBorder="1" applyAlignment="1">
      <alignment horizontal="right" vertical="top" wrapText="1"/>
    </xf>
    <xf numFmtId="0" fontId="19" fillId="0" borderId="2" xfId="7" applyFont="1" applyFill="1" applyBorder="1" applyAlignment="1">
      <alignment horizontal="left" vertical="top" wrapText="1"/>
    </xf>
    <xf numFmtId="0" fontId="7" fillId="0" borderId="2" xfId="7" applyFont="1" applyFill="1" applyBorder="1" applyAlignment="1">
      <alignment vertical="top" wrapText="1"/>
    </xf>
    <xf numFmtId="0" fontId="7" fillId="0" borderId="3" xfId="7" applyFont="1" applyFill="1" applyBorder="1" applyAlignment="1">
      <alignment horizontal="left" vertical="top" wrapText="1"/>
    </xf>
    <xf numFmtId="0" fontId="7" fillId="0" borderId="0" xfId="7" applyFont="1" applyFill="1" applyBorder="1" applyAlignment="1">
      <alignment horizontal="left" vertical="top" wrapText="1"/>
    </xf>
    <xf numFmtId="0" fontId="7" fillId="0" borderId="14" xfId="7" applyFont="1" applyFill="1" applyBorder="1" applyAlignment="1">
      <alignment horizontal="left" vertical="top" wrapText="1"/>
    </xf>
    <xf numFmtId="0" fontId="7" fillId="0" borderId="8" xfId="7" applyFont="1" applyFill="1" applyBorder="1" applyAlignment="1">
      <alignment horizontal="left" vertical="top" wrapText="1"/>
    </xf>
    <xf numFmtId="0" fontId="32" fillId="0" borderId="7" xfId="7" applyFont="1" applyFill="1" applyBorder="1" applyAlignment="1">
      <alignment horizontal="right" vertical="top" wrapText="1"/>
    </xf>
    <xf numFmtId="0" fontId="7" fillId="0" borderId="10" xfId="7" applyFont="1" applyFill="1" applyBorder="1" applyAlignment="1">
      <alignment vertical="top" wrapText="1"/>
    </xf>
    <xf numFmtId="49" fontId="7" fillId="0" borderId="11" xfId="7" applyNumberFormat="1" applyFont="1" applyFill="1" applyBorder="1" applyAlignment="1">
      <alignment horizontal="right" vertical="top" wrapText="1"/>
    </xf>
    <xf numFmtId="0" fontId="7" fillId="0" borderId="8" xfId="7" applyFont="1" applyFill="1" applyBorder="1" applyAlignment="1">
      <alignment vertical="top" wrapText="1"/>
    </xf>
    <xf numFmtId="0" fontId="7" fillId="0" borderId="0" xfId="7" applyFont="1" applyFill="1" applyBorder="1" applyAlignment="1">
      <alignment vertical="top" wrapText="1"/>
    </xf>
    <xf numFmtId="0" fontId="7" fillId="0" borderId="14" xfId="7" applyFont="1" applyFill="1" applyBorder="1" applyAlignment="1">
      <alignment vertical="top" wrapText="1"/>
    </xf>
    <xf numFmtId="0" fontId="7" fillId="0" borderId="7" xfId="7" applyFont="1" applyFill="1" applyBorder="1" applyAlignment="1">
      <alignment horizontal="right" vertical="top" wrapText="1"/>
    </xf>
    <xf numFmtId="49" fontId="7" fillId="0" borderId="4" xfId="7" applyNumberFormat="1" applyFont="1" applyFill="1" applyBorder="1" applyAlignment="1">
      <alignment horizontal="right" vertical="top" wrapText="1"/>
    </xf>
    <xf numFmtId="0" fontId="7" fillId="0" borderId="3" xfId="7" applyFont="1" applyFill="1" applyBorder="1" applyAlignment="1">
      <alignment horizontal="center" vertical="center" shrinkToFit="1"/>
    </xf>
    <xf numFmtId="0" fontId="7" fillId="0" borderId="2" xfId="7" applyFont="1" applyFill="1" applyBorder="1" applyAlignment="1">
      <alignment horizontal="center" vertical="center" wrapText="1" shrinkToFit="1"/>
    </xf>
    <xf numFmtId="0" fontId="8" fillId="0" borderId="0" xfId="7" applyFont="1" applyFill="1" applyBorder="1" applyAlignment="1">
      <alignment vertical="center" wrapText="1"/>
    </xf>
    <xf numFmtId="0" fontId="8" fillId="0" borderId="0" xfId="7" applyFont="1" applyFill="1" applyBorder="1" applyAlignment="1">
      <alignment horizontal="right" vertical="center" wrapText="1"/>
    </xf>
    <xf numFmtId="0" fontId="5" fillId="0" borderId="0" xfId="4" applyFont="1" applyFill="1" applyAlignment="1"/>
    <xf numFmtId="0" fontId="7" fillId="0" borderId="3" xfId="4" applyFont="1" applyFill="1" applyBorder="1" applyAlignment="1">
      <alignment vertical="top" wrapText="1"/>
    </xf>
    <xf numFmtId="0" fontId="7" fillId="0" borderId="2" xfId="4" applyFont="1" applyFill="1" applyBorder="1" applyAlignment="1">
      <alignment horizontal="left" vertical="top" wrapText="1"/>
    </xf>
    <xf numFmtId="0" fontId="7" fillId="0" borderId="13" xfId="4" applyFont="1" applyFill="1" applyBorder="1" applyAlignment="1">
      <alignment vertical="top" wrapText="1"/>
    </xf>
    <xf numFmtId="0" fontId="7" fillId="0" borderId="1" xfId="4" applyFont="1" applyFill="1" applyBorder="1" applyAlignment="1">
      <alignment vertical="top" wrapText="1"/>
    </xf>
    <xf numFmtId="0" fontId="7" fillId="0" borderId="1" xfId="4" applyFont="1" applyFill="1" applyBorder="1" applyAlignment="1">
      <alignment horizontal="center" vertical="top" wrapText="1"/>
    </xf>
    <xf numFmtId="49" fontId="7" fillId="0" borderId="12" xfId="4" applyNumberFormat="1" applyFont="1" applyFill="1" applyBorder="1" applyAlignment="1">
      <alignment horizontal="left" vertical="top"/>
    </xf>
    <xf numFmtId="0" fontId="7" fillId="0" borderId="11" xfId="4" applyFont="1" applyFill="1" applyBorder="1" applyAlignment="1">
      <alignment horizontal="center" vertical="top" wrapText="1"/>
    </xf>
    <xf numFmtId="0" fontId="7" fillId="0" borderId="12" xfId="4" applyFont="1" applyFill="1" applyBorder="1" applyAlignment="1">
      <alignment horizontal="left" vertical="top"/>
    </xf>
    <xf numFmtId="0" fontId="7" fillId="0" borderId="2" xfId="4" applyFont="1" applyFill="1" applyBorder="1" applyAlignment="1">
      <alignment vertical="top" wrapText="1"/>
    </xf>
    <xf numFmtId="49" fontId="7" fillId="0" borderId="8" xfId="4" applyNumberFormat="1" applyFont="1" applyFill="1" applyBorder="1" applyAlignment="1">
      <alignment horizontal="left" vertical="top" wrapText="1"/>
    </xf>
    <xf numFmtId="0" fontId="7" fillId="0" borderId="8" xfId="4" applyFont="1" applyFill="1" applyBorder="1" applyAlignment="1">
      <alignment horizontal="left" vertical="top" wrapText="1"/>
    </xf>
    <xf numFmtId="49" fontId="7" fillId="0" borderId="8" xfId="4" applyNumberFormat="1" applyFont="1" applyFill="1" applyBorder="1" applyAlignment="1">
      <alignment horizontal="left" vertical="top"/>
    </xf>
    <xf numFmtId="0" fontId="7" fillId="0" borderId="7" xfId="4" quotePrefix="1" applyFont="1" applyFill="1" applyBorder="1" applyAlignment="1">
      <alignment horizontal="center" vertical="top" wrapText="1"/>
    </xf>
    <xf numFmtId="0" fontId="7" fillId="0" borderId="8" xfId="4" applyFont="1" applyFill="1" applyBorder="1" applyAlignment="1">
      <alignment horizontal="left" vertical="top"/>
    </xf>
    <xf numFmtId="0" fontId="7" fillId="0" borderId="7" xfId="4" applyFont="1" applyFill="1" applyBorder="1" applyAlignment="1">
      <alignment horizontal="center" vertical="top" wrapText="1"/>
    </xf>
    <xf numFmtId="0" fontId="5" fillId="0" borderId="13" xfId="4" applyFont="1" applyFill="1" applyBorder="1" applyAlignment="1"/>
    <xf numFmtId="0" fontId="5" fillId="0" borderId="11" xfId="4" applyFont="1" applyFill="1" applyBorder="1" applyAlignment="1"/>
    <xf numFmtId="0" fontId="5" fillId="0" borderId="0" xfId="4" applyFont="1" applyFill="1" applyBorder="1" applyAlignment="1"/>
    <xf numFmtId="0" fontId="7" fillId="0" borderId="6" xfId="4" applyFont="1" applyFill="1" applyBorder="1" applyAlignment="1">
      <alignment horizontal="left" vertical="top" wrapText="1"/>
    </xf>
    <xf numFmtId="0" fontId="7" fillId="0" borderId="3" xfId="4" applyFont="1" applyFill="1" applyBorder="1" applyAlignment="1">
      <alignment horizontal="left" vertical="top" wrapText="1"/>
    </xf>
    <xf numFmtId="49" fontId="7" fillId="0" borderId="6" xfId="4" applyNumberFormat="1" applyFont="1" applyFill="1" applyBorder="1" applyAlignment="1">
      <alignment vertical="top" wrapText="1"/>
    </xf>
    <xf numFmtId="0" fontId="7" fillId="0" borderId="14" xfId="4" applyFont="1" applyFill="1" applyBorder="1" applyAlignment="1">
      <alignment vertical="top" wrapText="1"/>
    </xf>
    <xf numFmtId="49" fontId="7" fillId="0" borderId="8" xfId="4" applyNumberFormat="1" applyFont="1" applyFill="1" applyBorder="1" applyAlignment="1">
      <alignment vertical="top"/>
    </xf>
    <xf numFmtId="0" fontId="7" fillId="0" borderId="8" xfId="4" applyFont="1" applyFill="1" applyBorder="1" applyAlignment="1">
      <alignment vertical="top" wrapText="1"/>
    </xf>
    <xf numFmtId="0" fontId="7" fillId="0" borderId="15" xfId="4" applyFont="1" applyFill="1" applyBorder="1" applyAlignment="1">
      <alignment vertical="top" wrapText="1"/>
    </xf>
    <xf numFmtId="0" fontId="7" fillId="0" borderId="12" xfId="4" applyFont="1" applyFill="1" applyBorder="1" applyAlignment="1">
      <alignment vertical="top" wrapText="1"/>
    </xf>
    <xf numFmtId="49" fontId="7" fillId="0" borderId="10" xfId="4" applyNumberFormat="1" applyFont="1" applyFill="1" applyBorder="1" applyAlignment="1">
      <alignment horizontal="left" vertical="top"/>
    </xf>
    <xf numFmtId="0" fontId="7" fillId="0" borderId="10" xfId="4" applyFont="1" applyFill="1" applyBorder="1" applyAlignment="1">
      <alignment horizontal="left" vertical="top"/>
    </xf>
    <xf numFmtId="0" fontId="7" fillId="0" borderId="4" xfId="4" applyFont="1" applyFill="1" applyBorder="1" applyAlignment="1">
      <alignment horizontal="center" vertical="top" wrapText="1"/>
    </xf>
    <xf numFmtId="0" fontId="7" fillId="0" borderId="10" xfId="4" applyFont="1" applyFill="1" applyBorder="1" applyAlignment="1">
      <alignment vertical="top" wrapText="1"/>
    </xf>
    <xf numFmtId="0" fontId="7" fillId="0" borderId="9" xfId="4" applyFont="1" applyFill="1" applyBorder="1" applyAlignment="1">
      <alignment vertical="top" wrapText="1"/>
    </xf>
    <xf numFmtId="0" fontId="7" fillId="0" borderId="4" xfId="4" quotePrefix="1" applyFont="1" applyFill="1" applyBorder="1" applyAlignment="1">
      <alignment horizontal="center" vertical="top" wrapText="1"/>
    </xf>
    <xf numFmtId="0" fontId="7" fillId="0" borderId="3" xfId="4" quotePrefix="1" applyFont="1" applyFill="1" applyBorder="1" applyAlignment="1">
      <alignment vertical="top" wrapText="1"/>
    </xf>
    <xf numFmtId="49" fontId="7" fillId="0" borderId="3" xfId="4" applyNumberFormat="1" applyFont="1" applyFill="1" applyBorder="1" applyAlignment="1">
      <alignment horizontal="left" vertical="top"/>
    </xf>
    <xf numFmtId="49" fontId="7" fillId="0" borderId="7" xfId="4" applyNumberFormat="1" applyFont="1" applyFill="1" applyBorder="1" applyAlignment="1">
      <alignment horizontal="center" vertical="top"/>
    </xf>
    <xf numFmtId="0" fontId="7" fillId="0" borderId="7" xfId="4" quotePrefix="1" applyFont="1" applyFill="1" applyBorder="1" applyAlignment="1">
      <alignment vertical="top" wrapText="1"/>
    </xf>
    <xf numFmtId="0" fontId="7" fillId="0" borderId="10" xfId="4" applyFont="1" applyFill="1" applyBorder="1" applyAlignment="1">
      <alignment horizontal="left" vertical="top" wrapText="1"/>
    </xf>
    <xf numFmtId="49" fontId="7" fillId="0" borderId="4" xfId="4" applyNumberFormat="1" applyFont="1" applyFill="1" applyBorder="1" applyAlignment="1">
      <alignment horizontal="center" vertical="top"/>
    </xf>
    <xf numFmtId="0" fontId="5" fillId="0" borderId="9" xfId="4" applyFont="1" applyFill="1" applyBorder="1" applyAlignment="1"/>
    <xf numFmtId="49" fontId="7" fillId="0" borderId="14" xfId="4" applyNumberFormat="1" applyFont="1" applyFill="1" applyBorder="1" applyAlignment="1">
      <alignment horizontal="center" vertical="top"/>
    </xf>
    <xf numFmtId="0" fontId="5" fillId="0" borderId="4" xfId="4" applyFont="1" applyFill="1" applyBorder="1" applyAlignment="1"/>
    <xf numFmtId="49" fontId="7" fillId="0" borderId="10" xfId="4" applyNumberFormat="1" applyFont="1" applyFill="1" applyBorder="1" applyAlignment="1">
      <alignment horizontal="left" vertical="top" wrapText="1"/>
    </xf>
    <xf numFmtId="0" fontId="5" fillId="0" borderId="10" xfId="4" applyFont="1" applyFill="1" applyBorder="1" applyAlignment="1"/>
    <xf numFmtId="49" fontId="7" fillId="0" borderId="9" xfId="4" applyNumberFormat="1" applyFont="1" applyFill="1" applyBorder="1" applyAlignment="1">
      <alignment horizontal="left" vertical="top" wrapText="1"/>
    </xf>
    <xf numFmtId="0" fontId="7" fillId="0" borderId="9" xfId="4" applyFont="1" applyFill="1" applyBorder="1" applyAlignment="1">
      <alignment horizontal="left" vertical="top" wrapText="1"/>
    </xf>
    <xf numFmtId="0" fontId="7" fillId="0" borderId="11" xfId="4" applyFont="1" applyFill="1" applyBorder="1" applyAlignment="1">
      <alignment vertical="top" wrapText="1"/>
    </xf>
    <xf numFmtId="0" fontId="7" fillId="0" borderId="12" xfId="4" applyFont="1" applyFill="1" applyBorder="1" applyAlignment="1">
      <alignment horizontal="left" vertical="top" wrapText="1"/>
    </xf>
    <xf numFmtId="49" fontId="7" fillId="0" borderId="11" xfId="4" applyNumberFormat="1" applyFont="1" applyFill="1" applyBorder="1" applyAlignment="1">
      <alignment horizontal="center" vertical="top"/>
    </xf>
    <xf numFmtId="0" fontId="7" fillId="0" borderId="6" xfId="4" applyFont="1" applyFill="1" applyBorder="1" applyAlignment="1">
      <alignment vertical="top" wrapText="1"/>
    </xf>
    <xf numFmtId="0" fontId="7" fillId="0" borderId="5" xfId="4" applyFont="1" applyFill="1" applyBorder="1" applyAlignment="1">
      <alignment vertical="top" wrapText="1"/>
    </xf>
    <xf numFmtId="49" fontId="7" fillId="0" borderId="1" xfId="4" applyNumberFormat="1" applyFont="1" applyFill="1" applyBorder="1" applyAlignment="1">
      <alignment horizontal="center" vertical="top"/>
    </xf>
    <xf numFmtId="0" fontId="7" fillId="0" borderId="0" xfId="4" applyFont="1" applyFill="1" applyBorder="1" applyAlignment="1">
      <alignment horizontal="left" vertical="top"/>
    </xf>
    <xf numFmtId="49" fontId="7" fillId="0" borderId="6" xfId="4" applyNumberFormat="1" applyFont="1" applyFill="1" applyBorder="1" applyAlignment="1">
      <alignment horizontal="left" vertical="top" wrapText="1"/>
    </xf>
    <xf numFmtId="49" fontId="7" fillId="0" borderId="10" xfId="4" applyNumberFormat="1" applyFont="1" applyFill="1" applyBorder="1" applyAlignment="1">
      <alignment vertical="top" wrapText="1"/>
    </xf>
    <xf numFmtId="49" fontId="7" fillId="0" borderId="10" xfId="4" applyNumberFormat="1" applyFont="1" applyFill="1" applyBorder="1" applyAlignment="1">
      <alignment vertical="top"/>
    </xf>
    <xf numFmtId="0" fontId="7" fillId="0" borderId="4" xfId="4" quotePrefix="1" applyFont="1" applyFill="1" applyBorder="1" applyAlignment="1">
      <alignment vertical="top" wrapText="1"/>
    </xf>
    <xf numFmtId="0" fontId="7" fillId="0" borderId="4" xfId="4" applyFont="1" applyFill="1" applyBorder="1" applyAlignment="1">
      <alignment vertical="top" wrapText="1"/>
    </xf>
    <xf numFmtId="49" fontId="7" fillId="0" borderId="4" xfId="4" applyNumberFormat="1" applyFont="1" applyFill="1" applyBorder="1" applyAlignment="1">
      <alignment horizontal="center" vertical="center"/>
    </xf>
    <xf numFmtId="49" fontId="7" fillId="0" borderId="8" xfId="4" applyNumberFormat="1" applyFont="1" applyFill="1" applyBorder="1" applyAlignment="1">
      <alignment vertical="top" wrapText="1"/>
    </xf>
    <xf numFmtId="49" fontId="7" fillId="0" borderId="0" xfId="4" applyNumberFormat="1" applyFont="1" applyFill="1" applyBorder="1" applyAlignment="1">
      <alignment horizontal="center" vertical="top"/>
    </xf>
    <xf numFmtId="49" fontId="7" fillId="0" borderId="12" xfId="4" applyNumberFormat="1" applyFont="1" applyFill="1" applyBorder="1" applyAlignment="1">
      <alignment horizontal="left" vertical="top" wrapText="1"/>
    </xf>
    <xf numFmtId="0" fontId="7" fillId="0" borderId="11" xfId="4" quotePrefix="1" applyFont="1" applyFill="1" applyBorder="1" applyAlignment="1">
      <alignment horizontal="center" vertical="top" wrapText="1"/>
    </xf>
    <xf numFmtId="0" fontId="7" fillId="0" borderId="0" xfId="4" applyFont="1" applyFill="1" applyBorder="1" applyAlignment="1">
      <alignment vertical="top" wrapText="1"/>
    </xf>
    <xf numFmtId="49" fontId="7" fillId="0" borderId="13" xfId="4" applyNumberFormat="1" applyFont="1" applyFill="1" applyBorder="1" applyAlignment="1">
      <alignment horizontal="left" vertical="top" wrapText="1"/>
    </xf>
    <xf numFmtId="0" fontId="7" fillId="0" borderId="13" xfId="4" applyFont="1" applyFill="1" applyBorder="1" applyAlignment="1">
      <alignment horizontal="left" vertical="top" wrapText="1"/>
    </xf>
    <xf numFmtId="0" fontId="7" fillId="0" borderId="10" xfId="4" applyFont="1" applyFill="1" applyBorder="1" applyAlignment="1">
      <alignment vertical="top"/>
    </xf>
    <xf numFmtId="0" fontId="7" fillId="0" borderId="8" xfId="4" applyFont="1" applyFill="1" applyBorder="1" applyAlignment="1" applyProtection="1">
      <alignment vertical="top" wrapText="1"/>
      <protection locked="0"/>
    </xf>
    <xf numFmtId="0" fontId="7" fillId="0" borderId="7" xfId="4" applyFont="1" applyFill="1" applyBorder="1" applyAlignment="1" applyProtection="1">
      <alignment horizontal="center" vertical="top" wrapText="1"/>
      <protection locked="0"/>
    </xf>
    <xf numFmtId="0" fontId="7" fillId="0" borderId="13" xfId="4" applyFont="1" applyFill="1" applyBorder="1" applyAlignment="1" applyProtection="1">
      <alignment vertical="top" wrapText="1"/>
      <protection locked="0"/>
    </xf>
    <xf numFmtId="0" fontId="7" fillId="0" borderId="9" xfId="4" applyFont="1" applyFill="1" applyBorder="1" applyAlignment="1" applyProtection="1">
      <alignment vertical="top" wrapText="1"/>
      <protection locked="0"/>
    </xf>
    <xf numFmtId="0" fontId="7" fillId="0" borderId="10" xfId="4" applyFont="1" applyFill="1" applyBorder="1" applyAlignment="1" applyProtection="1">
      <alignment vertical="top" wrapText="1"/>
      <protection locked="0"/>
    </xf>
    <xf numFmtId="0" fontId="7" fillId="0" borderId="4" xfId="4" applyFont="1" applyFill="1" applyBorder="1" applyAlignment="1" applyProtection="1">
      <alignment horizontal="center" vertical="top" wrapText="1"/>
      <protection locked="0"/>
    </xf>
    <xf numFmtId="0" fontId="7" fillId="0" borderId="3" xfId="4" applyFont="1" applyFill="1" applyBorder="1" applyAlignment="1" applyProtection="1">
      <alignment vertical="top" wrapText="1"/>
      <protection locked="0"/>
    </xf>
    <xf numFmtId="0" fontId="7" fillId="0" borderId="2" xfId="4" applyFont="1" applyFill="1" applyBorder="1" applyAlignment="1" applyProtection="1">
      <alignment vertical="top" wrapText="1"/>
      <protection locked="0"/>
    </xf>
    <xf numFmtId="0" fontId="7" fillId="0" borderId="1" xfId="4" applyFont="1" applyFill="1" applyBorder="1" applyAlignment="1" applyProtection="1">
      <alignment horizontal="center" vertical="top" wrapText="1"/>
      <protection locked="0"/>
    </xf>
    <xf numFmtId="0" fontId="13" fillId="0" borderId="9" xfId="4" applyFont="1" applyFill="1" applyBorder="1" applyAlignment="1">
      <alignment vertical="top" wrapText="1"/>
    </xf>
    <xf numFmtId="0" fontId="7" fillId="0" borderId="0" xfId="4" applyFont="1" applyFill="1" applyBorder="1" applyAlignment="1" applyProtection="1">
      <alignment vertical="top" wrapText="1"/>
      <protection locked="0"/>
    </xf>
    <xf numFmtId="0" fontId="7" fillId="0" borderId="14" xfId="4" applyFont="1" applyFill="1" applyBorder="1" applyAlignment="1" applyProtection="1">
      <alignment vertical="top" wrapText="1"/>
      <protection locked="0"/>
    </xf>
    <xf numFmtId="49" fontId="7" fillId="0" borderId="3" xfId="4" applyNumberFormat="1" applyFont="1" applyFill="1" applyBorder="1" applyAlignment="1">
      <alignment horizontal="left" vertical="top" wrapText="1"/>
    </xf>
    <xf numFmtId="49" fontId="7" fillId="0" borderId="4" xfId="4" applyNumberFormat="1" applyFont="1" applyFill="1" applyBorder="1" applyAlignment="1">
      <alignment horizontal="center" vertical="top" wrapText="1"/>
    </xf>
    <xf numFmtId="49" fontId="7" fillId="0" borderId="7" xfId="4" applyNumberFormat="1" applyFont="1" applyFill="1" applyBorder="1" applyAlignment="1">
      <alignment horizontal="center" vertical="center"/>
    </xf>
    <xf numFmtId="0" fontId="7" fillId="0" borderId="8" xfId="4" applyFont="1" applyFill="1" applyBorder="1" applyAlignment="1">
      <alignment vertical="top"/>
    </xf>
    <xf numFmtId="49" fontId="7" fillId="0" borderId="12" xfId="4" applyNumberFormat="1" applyFont="1" applyFill="1" applyBorder="1" applyAlignment="1">
      <alignment vertical="top"/>
    </xf>
    <xf numFmtId="0" fontId="7" fillId="0" borderId="12" xfId="4" applyFont="1" applyFill="1" applyBorder="1" applyAlignment="1">
      <alignment vertical="top"/>
    </xf>
    <xf numFmtId="0" fontId="7" fillId="0" borderId="7" xfId="4" applyFont="1" applyFill="1" applyBorder="1" applyAlignment="1">
      <alignment vertical="top" wrapText="1"/>
    </xf>
    <xf numFmtId="0" fontId="7" fillId="0" borderId="4" xfId="4" applyFont="1" applyFill="1" applyBorder="1" applyAlignment="1">
      <alignment horizontal="left" vertical="top" wrapText="1"/>
    </xf>
    <xf numFmtId="0" fontId="7" fillId="0" borderId="9" xfId="4" applyFont="1" applyFill="1" applyBorder="1" applyAlignment="1">
      <alignment horizontal="left" vertical="top"/>
    </xf>
    <xf numFmtId="0" fontId="7" fillId="0" borderId="6" xfId="4" applyFont="1" applyFill="1" applyBorder="1" applyAlignment="1">
      <alignment horizontal="left" vertical="top"/>
    </xf>
    <xf numFmtId="49" fontId="7" fillId="0" borderId="14" xfId="4" applyNumberFormat="1" applyFont="1" applyFill="1" applyBorder="1" applyAlignment="1">
      <alignment horizontal="center" vertical="center"/>
    </xf>
    <xf numFmtId="49" fontId="7" fillId="0" borderId="0" xfId="4" applyNumberFormat="1" applyFont="1" applyFill="1" applyBorder="1" applyAlignment="1">
      <alignment horizontal="left" vertical="top" wrapText="1"/>
    </xf>
    <xf numFmtId="49" fontId="7" fillId="0" borderId="1" xfId="4" applyNumberFormat="1" applyFont="1" applyFill="1" applyBorder="1" applyAlignment="1">
      <alignment horizontal="left" vertical="top" wrapText="1"/>
    </xf>
    <xf numFmtId="49" fontId="7" fillId="0" borderId="12" xfId="4" applyNumberFormat="1" applyFont="1" applyFill="1" applyBorder="1" applyAlignment="1">
      <alignment vertical="top" wrapText="1"/>
    </xf>
    <xf numFmtId="49" fontId="7" fillId="0" borderId="11" xfId="4" applyNumberFormat="1" applyFont="1" applyFill="1" applyBorder="1" applyAlignment="1">
      <alignment horizontal="center" vertical="top" wrapText="1"/>
    </xf>
    <xf numFmtId="49" fontId="7" fillId="0" borderId="2" xfId="4" applyNumberFormat="1" applyFont="1" applyFill="1" applyBorder="1" applyAlignment="1">
      <alignment vertical="top" wrapText="1"/>
    </xf>
    <xf numFmtId="49" fontId="7" fillId="0" borderId="1" xfId="4" applyNumberFormat="1" applyFont="1" applyFill="1" applyBorder="1" applyAlignment="1">
      <alignment horizontal="center" vertical="top" wrapText="1"/>
    </xf>
    <xf numFmtId="49" fontId="7" fillId="0" borderId="4" xfId="4" applyNumberFormat="1" applyFont="1" applyFill="1" applyBorder="1" applyAlignment="1">
      <alignment vertical="top" wrapText="1"/>
    </xf>
    <xf numFmtId="49" fontId="7" fillId="0" borderId="7" xfId="4" applyNumberFormat="1" applyFont="1" applyFill="1" applyBorder="1" applyAlignment="1">
      <alignment vertical="top"/>
    </xf>
    <xf numFmtId="49" fontId="7" fillId="0" borderId="7" xfId="4" applyNumberFormat="1" applyFont="1" applyFill="1" applyBorder="1" applyAlignment="1">
      <alignment horizontal="left" vertical="top" wrapText="1"/>
    </xf>
    <xf numFmtId="49" fontId="7" fillId="0" borderId="2" xfId="4" applyNumberFormat="1" applyFont="1" applyFill="1" applyBorder="1" applyAlignment="1">
      <alignment horizontal="left" vertical="top" wrapText="1"/>
    </xf>
    <xf numFmtId="0" fontId="7" fillId="0" borderId="8" xfId="4" quotePrefix="1" applyFont="1" applyFill="1" applyBorder="1" applyAlignment="1">
      <alignment horizontal="left" vertical="top" wrapText="1"/>
    </xf>
    <xf numFmtId="0" fontId="7" fillId="0" borderId="8" xfId="4" quotePrefix="1" applyFont="1" applyFill="1" applyBorder="1" applyAlignment="1">
      <alignment horizontal="left" vertical="top"/>
    </xf>
    <xf numFmtId="0" fontId="7" fillId="0" borderId="0" xfId="4" applyFont="1" applyFill="1" applyBorder="1" applyAlignment="1">
      <alignment horizontal="left" vertical="top" wrapText="1"/>
    </xf>
    <xf numFmtId="0" fontId="7" fillId="0" borderId="1" xfId="4" applyFont="1" applyFill="1" applyBorder="1" applyAlignment="1">
      <alignment horizontal="left" vertical="top" wrapText="1"/>
    </xf>
    <xf numFmtId="49" fontId="7" fillId="0" borderId="3" xfId="4" applyNumberFormat="1" applyFont="1" applyFill="1" applyBorder="1" applyAlignment="1">
      <alignment vertical="top" wrapText="1"/>
    </xf>
    <xf numFmtId="0" fontId="7" fillId="0" borderId="7" xfId="4" applyFont="1" applyFill="1" applyBorder="1" applyAlignment="1">
      <alignment horizontal="left" vertical="top" wrapText="1"/>
    </xf>
    <xf numFmtId="0" fontId="7" fillId="0" borderId="12" xfId="4" applyFont="1" applyFill="1" applyBorder="1" applyAlignment="1">
      <alignment horizontal="center" vertical="top" wrapText="1"/>
    </xf>
    <xf numFmtId="0" fontId="7" fillId="0" borderId="13" xfId="4" applyFont="1" applyFill="1" applyBorder="1" applyAlignment="1">
      <alignment vertical="top"/>
    </xf>
    <xf numFmtId="0" fontId="7" fillId="0" borderId="9" xfId="4" applyFont="1" applyFill="1" applyBorder="1" applyAlignment="1">
      <alignment vertical="top"/>
    </xf>
    <xf numFmtId="0" fontId="7" fillId="0" borderId="6" xfId="4" applyFont="1" applyFill="1" applyBorder="1" applyAlignment="1">
      <alignment vertical="top"/>
    </xf>
    <xf numFmtId="176" fontId="7" fillId="0" borderId="4" xfId="4" applyNumberFormat="1" applyFont="1" applyFill="1" applyBorder="1" applyAlignment="1">
      <alignment horizontal="center" vertical="top" wrapText="1"/>
    </xf>
    <xf numFmtId="49" fontId="7" fillId="0" borderId="0" xfId="4" applyNumberFormat="1" applyFont="1" applyFill="1" applyBorder="1" applyAlignment="1">
      <alignment horizontal="left" vertical="top"/>
    </xf>
    <xf numFmtId="0" fontId="7" fillId="0" borderId="1" xfId="4" quotePrefix="1" applyFont="1" applyFill="1" applyBorder="1" applyAlignment="1">
      <alignment vertical="top" wrapText="1"/>
    </xf>
    <xf numFmtId="0" fontId="8" fillId="0" borderId="0" xfId="1" applyFont="1" applyFill="1" applyAlignment="1">
      <alignment horizontal="right" vertical="top" wrapText="1"/>
    </xf>
    <xf numFmtId="0" fontId="5" fillId="2" borderId="0" xfId="1" applyFont="1" applyFill="1" applyBorder="1" applyAlignment="1">
      <alignment vertical="center" wrapText="1"/>
    </xf>
    <xf numFmtId="0" fontId="5" fillId="2" borderId="0" xfId="1" applyFont="1" applyFill="1" applyAlignment="1">
      <alignment horizontal="center" vertical="center" wrapText="1"/>
    </xf>
    <xf numFmtId="0" fontId="5" fillId="2" borderId="0" xfId="1" applyFont="1" applyFill="1" applyAlignment="1">
      <alignment horizontal="left" vertical="center" wrapText="1"/>
    </xf>
    <xf numFmtId="0" fontId="5" fillId="2" borderId="0" xfId="1" applyFont="1" applyFill="1" applyBorder="1" applyAlignment="1">
      <alignment horizontal="center" vertical="center" wrapText="1"/>
    </xf>
    <xf numFmtId="0" fontId="7" fillId="2" borderId="0" xfId="1" applyFont="1" applyFill="1" applyAlignment="1">
      <alignment horizontal="left" vertical="top" wrapText="1"/>
    </xf>
    <xf numFmtId="0" fontId="7" fillId="2" borderId="0" xfId="1" applyFont="1" applyFill="1" applyBorder="1" applyAlignment="1">
      <alignment vertical="center" wrapText="1"/>
    </xf>
    <xf numFmtId="0" fontId="7" fillId="2" borderId="0" xfId="1" applyFont="1" applyFill="1" applyAlignment="1">
      <alignment horizontal="center" vertical="center" wrapText="1"/>
    </xf>
    <xf numFmtId="0" fontId="7" fillId="2" borderId="0" xfId="1" applyFont="1" applyFill="1" applyAlignment="1">
      <alignment horizontal="left" vertical="center" wrapText="1"/>
    </xf>
    <xf numFmtId="0" fontId="7" fillId="2" borderId="0" xfId="1" applyFont="1" applyFill="1" applyBorder="1" applyAlignment="1">
      <alignment horizontal="center" vertical="center" wrapText="1"/>
    </xf>
    <xf numFmtId="0" fontId="5" fillId="2" borderId="0" xfId="0" applyFont="1" applyFill="1" applyAlignment="1"/>
    <xf numFmtId="0" fontId="5" fillId="2" borderId="0" xfId="0" applyFont="1" applyFill="1" applyBorder="1" applyAlignment="1"/>
    <xf numFmtId="0" fontId="7" fillId="2" borderId="0" xfId="0" applyFont="1" applyFill="1" applyAlignment="1">
      <alignment vertical="center"/>
    </xf>
    <xf numFmtId="0" fontId="7" fillId="0" borderId="13" xfId="0" applyFont="1" applyFill="1" applyBorder="1" applyAlignment="1">
      <alignment vertical="center" wrapText="1"/>
    </xf>
    <xf numFmtId="49" fontId="7" fillId="0" borderId="12" xfId="0" quotePrefix="1" applyNumberFormat="1" applyFont="1" applyFill="1" applyBorder="1" applyAlignment="1">
      <alignment horizontal="left" vertical="top" wrapText="1"/>
    </xf>
    <xf numFmtId="0" fontId="13" fillId="0" borderId="11" xfId="0" applyFont="1" applyFill="1" applyBorder="1" applyAlignment="1">
      <alignment vertical="top" wrapText="1"/>
    </xf>
    <xf numFmtId="49" fontId="7" fillId="0" borderId="11" xfId="0" applyNumberFormat="1" applyFont="1" applyFill="1" applyBorder="1" applyAlignment="1">
      <alignment horizontal="center" vertical="center"/>
    </xf>
    <xf numFmtId="49" fontId="7" fillId="0" borderId="13" xfId="0" applyNumberFormat="1" applyFont="1" applyFill="1" applyBorder="1" applyAlignment="1">
      <alignment horizontal="center" vertical="top" wrapText="1"/>
    </xf>
    <xf numFmtId="0" fontId="5" fillId="0" borderId="0" xfId="5" applyFont="1" applyFill="1" applyAlignment="1">
      <alignment vertical="center" wrapText="1"/>
    </xf>
    <xf numFmtId="0" fontId="5" fillId="0" borderId="0" xfId="5" applyFont="1" applyFill="1" applyAlignment="1">
      <alignment horizontal="left" vertical="top" wrapText="1"/>
    </xf>
    <xf numFmtId="0" fontId="5" fillId="0" borderId="0" xfId="5" applyFont="1" applyFill="1" applyBorder="1" applyAlignment="1">
      <alignment vertical="center" wrapText="1"/>
    </xf>
    <xf numFmtId="0" fontId="5" fillId="0" borderId="0" xfId="5" applyFont="1" applyFill="1" applyAlignment="1">
      <alignment horizontal="center" vertical="center" wrapText="1"/>
    </xf>
    <xf numFmtId="0" fontId="5" fillId="0" borderId="0" xfId="5" applyFont="1" applyFill="1" applyAlignment="1">
      <alignment horizontal="left" vertical="center" wrapText="1"/>
    </xf>
    <xf numFmtId="0" fontId="5" fillId="0" borderId="0" xfId="5" applyFont="1" applyFill="1" applyBorder="1" applyAlignment="1">
      <alignment horizontal="center" vertical="center" wrapText="1"/>
    </xf>
    <xf numFmtId="0" fontId="7" fillId="0" borderId="0" xfId="5" applyFont="1" applyFill="1" applyAlignment="1">
      <alignment horizontal="left" vertical="top" wrapText="1"/>
    </xf>
    <xf numFmtId="0" fontId="7" fillId="0" borderId="0" xfId="5" applyFont="1" applyFill="1" applyBorder="1" applyAlignment="1">
      <alignment vertical="center" wrapText="1"/>
    </xf>
    <xf numFmtId="0" fontId="7" fillId="0" borderId="0" xfId="5" applyFont="1" applyFill="1" applyAlignment="1">
      <alignment horizontal="center" vertical="center" wrapText="1"/>
    </xf>
    <xf numFmtId="0" fontId="7" fillId="0" borderId="0" xfId="5" applyFont="1" applyFill="1" applyAlignment="1">
      <alignment horizontal="left" vertical="center" wrapText="1"/>
    </xf>
    <xf numFmtId="0" fontId="7" fillId="0" borderId="0" xfId="5" applyFont="1" applyFill="1" applyBorder="1" applyAlignment="1">
      <alignment horizontal="center" vertical="center" wrapText="1"/>
    </xf>
    <xf numFmtId="0" fontId="7" fillId="0" borderId="3" xfId="11" applyFont="1" applyFill="1" applyBorder="1" applyAlignment="1">
      <alignment vertical="top" wrapText="1"/>
    </xf>
    <xf numFmtId="0" fontId="7" fillId="0" borderId="2" xfId="11" applyFont="1" applyFill="1" applyBorder="1" applyAlignment="1">
      <alignment vertical="top"/>
    </xf>
    <xf numFmtId="49" fontId="7" fillId="0" borderId="13" xfId="11" applyNumberFormat="1" applyFont="1" applyFill="1" applyBorder="1" applyAlignment="1">
      <alignment vertical="top" wrapText="1"/>
    </xf>
    <xf numFmtId="0" fontId="7" fillId="0" borderId="13" xfId="11" applyFont="1" applyFill="1" applyBorder="1" applyAlignment="1">
      <alignment vertical="top" wrapText="1"/>
    </xf>
    <xf numFmtId="0" fontId="7" fillId="0" borderId="1" xfId="11" applyFont="1" applyFill="1" applyBorder="1" applyAlignment="1">
      <alignment vertical="top" wrapText="1"/>
    </xf>
    <xf numFmtId="0" fontId="7" fillId="0" borderId="12" xfId="11" applyFont="1" applyFill="1" applyBorder="1" applyAlignment="1">
      <alignment horizontal="left" vertical="top" wrapText="1"/>
    </xf>
    <xf numFmtId="49" fontId="7" fillId="0" borderId="15" xfId="11" applyNumberFormat="1" applyFont="1" applyFill="1" applyBorder="1" applyAlignment="1">
      <alignment horizontal="center" vertical="top"/>
    </xf>
    <xf numFmtId="49" fontId="7" fillId="0" borderId="2" xfId="11" applyNumberFormat="1" applyFont="1" applyFill="1" applyBorder="1" applyAlignment="1">
      <alignment vertical="top"/>
    </xf>
    <xf numFmtId="0" fontId="7" fillId="0" borderId="1" xfId="11" quotePrefix="1" applyFont="1" applyFill="1" applyBorder="1" applyAlignment="1">
      <alignment vertical="top" wrapText="1"/>
    </xf>
    <xf numFmtId="0" fontId="7" fillId="0" borderId="12" xfId="11" applyFont="1" applyFill="1" applyBorder="1" applyAlignment="1">
      <alignment horizontal="left" vertical="top"/>
    </xf>
    <xf numFmtId="0" fontId="7" fillId="0" borderId="11" xfId="11" applyFont="1" applyFill="1" applyBorder="1" applyAlignment="1">
      <alignment horizontal="center" vertical="top" wrapText="1"/>
    </xf>
    <xf numFmtId="0" fontId="7" fillId="0" borderId="6" xfId="5" applyFont="1" applyFill="1" applyBorder="1" applyAlignment="1">
      <alignment vertical="top" wrapText="1"/>
    </xf>
    <xf numFmtId="0" fontId="7" fillId="0" borderId="2" xfId="11" applyFont="1" applyFill="1" applyBorder="1" applyAlignment="1">
      <alignment vertical="top" wrapText="1"/>
    </xf>
    <xf numFmtId="0" fontId="7" fillId="0" borderId="9" xfId="11" applyFont="1" applyFill="1" applyBorder="1" applyAlignment="1">
      <alignment vertical="top" wrapText="1"/>
    </xf>
    <xf numFmtId="0" fontId="7" fillId="0" borderId="12" xfId="11" applyFont="1" applyFill="1" applyBorder="1" applyAlignment="1">
      <alignment vertical="top" wrapText="1"/>
    </xf>
    <xf numFmtId="0" fontId="7" fillId="0" borderId="11" xfId="11" applyFont="1" applyFill="1" applyBorder="1" applyAlignment="1">
      <alignment vertical="top" wrapText="1"/>
    </xf>
    <xf numFmtId="49" fontId="7" fillId="0" borderId="12" xfId="11" applyNumberFormat="1" applyFont="1" applyFill="1" applyBorder="1" applyAlignment="1">
      <alignment horizontal="left" vertical="top"/>
    </xf>
    <xf numFmtId="0" fontId="7" fillId="0" borderId="11" xfId="11" quotePrefix="1" applyFont="1" applyFill="1" applyBorder="1" applyAlignment="1">
      <alignment horizontal="left" vertical="top" wrapText="1"/>
    </xf>
    <xf numFmtId="0" fontId="7" fillId="0" borderId="10" xfId="11" applyFont="1" applyFill="1" applyBorder="1" applyAlignment="1">
      <alignment horizontal="left" vertical="top"/>
    </xf>
    <xf numFmtId="0" fontId="7" fillId="0" borderId="4" xfId="11" applyFont="1" applyFill="1" applyBorder="1" applyAlignment="1">
      <alignment horizontal="left" vertical="top" wrapText="1"/>
    </xf>
    <xf numFmtId="0" fontId="7" fillId="0" borderId="3" xfId="5" applyFont="1" applyFill="1" applyBorder="1" applyAlignment="1">
      <alignment vertical="top" wrapText="1"/>
    </xf>
    <xf numFmtId="49" fontId="7" fillId="0" borderId="6" xfId="11" applyNumberFormat="1" applyFont="1" applyFill="1" applyBorder="1" applyAlignment="1">
      <alignment vertical="top" wrapText="1"/>
    </xf>
    <xf numFmtId="0" fontId="7" fillId="0" borderId="6" xfId="11" applyFont="1" applyFill="1" applyBorder="1" applyAlignment="1">
      <alignment vertical="top" wrapText="1"/>
    </xf>
    <xf numFmtId="0" fontId="7" fillId="0" borderId="8" xfId="11" applyFont="1" applyFill="1" applyBorder="1" applyAlignment="1">
      <alignment vertical="top" wrapText="1"/>
    </xf>
    <xf numFmtId="0" fontId="7" fillId="0" borderId="7" xfId="11" applyFont="1" applyFill="1" applyBorder="1" applyAlignment="1">
      <alignment horizontal="center" vertical="top" wrapText="1"/>
    </xf>
    <xf numFmtId="49" fontId="7" fillId="0" borderId="8" xfId="11" applyNumberFormat="1" applyFont="1" applyFill="1" applyBorder="1" applyAlignment="1">
      <alignment horizontal="left" vertical="top"/>
    </xf>
    <xf numFmtId="0" fontId="7" fillId="0" borderId="7" xfId="11" quotePrefix="1" applyFont="1" applyFill="1" applyBorder="1" applyAlignment="1">
      <alignment horizontal="center" vertical="top" wrapText="1"/>
    </xf>
    <xf numFmtId="0" fontId="7" fillId="0" borderId="8" xfId="11" applyFont="1" applyFill="1" applyBorder="1" applyAlignment="1">
      <alignment horizontal="left" vertical="top"/>
    </xf>
    <xf numFmtId="49" fontId="7" fillId="0" borderId="2" xfId="11" applyNumberFormat="1" applyFont="1" applyFill="1" applyBorder="1" applyAlignment="1">
      <alignment horizontal="left" vertical="top" wrapText="1"/>
    </xf>
    <xf numFmtId="49" fontId="7" fillId="0" borderId="2" xfId="11" applyNumberFormat="1" applyFont="1" applyFill="1" applyBorder="1" applyAlignment="1">
      <alignment horizontal="left" vertical="top"/>
    </xf>
    <xf numFmtId="0" fontId="7" fillId="0" borderId="1" xfId="11" quotePrefix="1" applyFont="1" applyFill="1" applyBorder="1" applyAlignment="1">
      <alignment horizontal="center" vertical="top" wrapText="1"/>
    </xf>
    <xf numFmtId="0" fontId="7" fillId="0" borderId="12" xfId="11" applyFont="1" applyFill="1" applyBorder="1" applyAlignment="1">
      <alignment vertical="top"/>
    </xf>
    <xf numFmtId="49" fontId="7" fillId="0" borderId="12" xfId="11" applyNumberFormat="1" applyFont="1" applyFill="1" applyBorder="1" applyAlignment="1">
      <alignment vertical="top"/>
    </xf>
    <xf numFmtId="0" fontId="7" fillId="0" borderId="10" xfId="11" applyFont="1" applyFill="1" applyBorder="1" applyAlignment="1">
      <alignment vertical="top"/>
    </xf>
    <xf numFmtId="0" fontId="7" fillId="0" borderId="4" xfId="11" applyFont="1" applyFill="1" applyBorder="1" applyAlignment="1">
      <alignment vertical="top" wrapText="1"/>
    </xf>
    <xf numFmtId="49" fontId="7" fillId="0" borderId="8" xfId="11" applyNumberFormat="1" applyFont="1" applyFill="1" applyBorder="1" applyAlignment="1">
      <alignment vertical="top"/>
    </xf>
    <xf numFmtId="0" fontId="7" fillId="0" borderId="7" xfId="11" quotePrefix="1" applyFont="1" applyFill="1" applyBorder="1" applyAlignment="1">
      <alignment vertical="top" wrapText="1"/>
    </xf>
    <xf numFmtId="0" fontId="7" fillId="0" borderId="8" xfId="11" applyFont="1" applyFill="1" applyBorder="1" applyAlignment="1">
      <alignment vertical="top"/>
    </xf>
    <xf numFmtId="0" fontId="5" fillId="0" borderId="0" xfId="11" applyFont="1" applyFill="1" applyAlignment="1"/>
    <xf numFmtId="0" fontId="7" fillId="0" borderId="2" xfId="11" applyFont="1" applyFill="1" applyBorder="1" applyAlignment="1">
      <alignment horizontal="left" vertical="top" wrapText="1"/>
    </xf>
    <xf numFmtId="0" fontId="7" fillId="0" borderId="15" xfId="11" applyFont="1" applyFill="1" applyBorder="1" applyAlignment="1">
      <alignment vertical="top" wrapText="1"/>
    </xf>
    <xf numFmtId="49" fontId="7" fillId="0" borderId="10" xfId="11" applyNumberFormat="1" applyFont="1" applyFill="1" applyBorder="1" applyAlignment="1">
      <alignment horizontal="left" vertical="top"/>
    </xf>
    <xf numFmtId="0" fontId="7" fillId="0" borderId="4" xfId="11" applyFont="1" applyFill="1" applyBorder="1" applyAlignment="1">
      <alignment horizontal="center" vertical="top" wrapText="1"/>
    </xf>
    <xf numFmtId="0" fontId="7" fillId="0" borderId="7" xfId="12" quotePrefix="1" applyFont="1" applyFill="1" applyBorder="1" applyAlignment="1">
      <alignment horizontal="center" vertical="top" wrapText="1"/>
    </xf>
    <xf numFmtId="0" fontId="7" fillId="0" borderId="1" xfId="11" applyFont="1" applyFill="1" applyBorder="1" applyAlignment="1">
      <alignment horizontal="center" vertical="top" wrapText="1"/>
    </xf>
    <xf numFmtId="0" fontId="7" fillId="0" borderId="11" xfId="11" quotePrefix="1" applyFont="1" applyFill="1" applyBorder="1" applyAlignment="1">
      <alignment vertical="top" wrapText="1"/>
    </xf>
    <xf numFmtId="49" fontId="7" fillId="0" borderId="14" xfId="11" applyNumberFormat="1" applyFont="1" applyFill="1" applyBorder="1" applyAlignment="1">
      <alignment horizontal="center" vertical="top"/>
    </xf>
    <xf numFmtId="49" fontId="7" fillId="0" borderId="10" xfId="11" applyNumberFormat="1" applyFont="1" applyFill="1" applyBorder="1" applyAlignment="1">
      <alignment vertical="top"/>
    </xf>
    <xf numFmtId="0" fontId="7" fillId="0" borderId="9" xfId="11" applyFont="1" applyFill="1" applyBorder="1" applyAlignment="1">
      <alignment horizontal="left" vertical="top"/>
    </xf>
    <xf numFmtId="49" fontId="7" fillId="0" borderId="5" xfId="11" applyNumberFormat="1" applyFont="1" applyFill="1" applyBorder="1" applyAlignment="1">
      <alignment horizontal="center" vertical="top"/>
    </xf>
    <xf numFmtId="0" fontId="7" fillId="0" borderId="2" xfId="12" applyFont="1" applyFill="1" applyBorder="1" applyAlignment="1">
      <alignment vertical="top" wrapText="1"/>
    </xf>
    <xf numFmtId="0" fontId="7" fillId="0" borderId="3" xfId="12" applyFont="1" applyFill="1" applyBorder="1" applyAlignment="1">
      <alignment vertical="top" wrapText="1"/>
    </xf>
    <xf numFmtId="49" fontId="7" fillId="0" borderId="8" xfId="12" applyNumberFormat="1" applyFont="1" applyFill="1" applyBorder="1" applyAlignment="1">
      <alignment horizontal="left" vertical="top" wrapText="1"/>
    </xf>
    <xf numFmtId="0" fontId="7" fillId="0" borderId="6" xfId="12" applyFont="1" applyFill="1" applyBorder="1" applyAlignment="1">
      <alignment horizontal="left" vertical="top" wrapText="1"/>
    </xf>
    <xf numFmtId="0" fontId="7" fillId="0" borderId="8" xfId="12" applyFont="1" applyFill="1" applyBorder="1" applyAlignment="1">
      <alignment horizontal="left" vertical="top" wrapText="1"/>
    </xf>
    <xf numFmtId="49" fontId="7" fillId="0" borderId="7" xfId="12" applyNumberFormat="1" applyFont="1" applyFill="1" applyBorder="1" applyAlignment="1">
      <alignment horizontal="center" vertical="top"/>
    </xf>
    <xf numFmtId="49" fontId="7" fillId="0" borderId="8" xfId="12" applyNumberFormat="1" applyFont="1" applyFill="1" applyBorder="1" applyAlignment="1">
      <alignment horizontal="left" vertical="top"/>
    </xf>
    <xf numFmtId="0" fontId="7" fillId="0" borderId="8" xfId="12" applyFont="1" applyFill="1" applyBorder="1" applyAlignment="1">
      <alignment horizontal="left" vertical="top"/>
    </xf>
    <xf numFmtId="0" fontId="7" fillId="0" borderId="7" xfId="12" applyFont="1" applyFill="1" applyBorder="1" applyAlignment="1">
      <alignment horizontal="center" vertical="top" wrapText="1"/>
    </xf>
    <xf numFmtId="0" fontId="7" fillId="0" borderId="10" xfId="11" applyFont="1" applyFill="1" applyBorder="1" applyAlignment="1">
      <alignment vertical="top" wrapText="1"/>
    </xf>
    <xf numFmtId="0" fontId="7" fillId="0" borderId="10" xfId="12" applyFont="1" applyFill="1" applyBorder="1" applyAlignment="1">
      <alignment vertical="top" wrapText="1"/>
    </xf>
    <xf numFmtId="49" fontId="7" fillId="0" borderId="0" xfId="11" applyNumberFormat="1" applyFont="1" applyFill="1" applyBorder="1" applyAlignment="1">
      <alignment horizontal="center" vertical="top"/>
    </xf>
    <xf numFmtId="0" fontId="7" fillId="0" borderId="12" xfId="12" applyFont="1" applyFill="1" applyBorder="1" applyAlignment="1">
      <alignment vertical="top" wrapText="1"/>
    </xf>
    <xf numFmtId="0" fontId="7" fillId="0" borderId="4" xfId="11" quotePrefix="1" applyFont="1" applyFill="1" applyBorder="1" applyAlignment="1">
      <alignment horizontal="left" vertical="top" wrapText="1"/>
    </xf>
    <xf numFmtId="0" fontId="7" fillId="0" borderId="0" xfId="11" applyFont="1" applyFill="1" applyBorder="1" applyAlignment="1">
      <alignment vertical="top" wrapText="1"/>
    </xf>
    <xf numFmtId="49" fontId="7" fillId="0" borderId="11" xfId="11" applyNumberFormat="1" applyFont="1" applyFill="1" applyBorder="1" applyAlignment="1">
      <alignment horizontal="center" vertical="top"/>
    </xf>
    <xf numFmtId="49" fontId="7" fillId="0" borderId="8" xfId="11" applyNumberFormat="1" applyFont="1" applyFill="1" applyBorder="1" applyAlignment="1">
      <alignment horizontal="left" vertical="top" wrapText="1"/>
    </xf>
    <xf numFmtId="0" fontId="7" fillId="0" borderId="8" xfId="11" applyFont="1" applyFill="1" applyBorder="1" applyAlignment="1">
      <alignment horizontal="left" vertical="top" wrapText="1"/>
    </xf>
    <xf numFmtId="0" fontId="7" fillId="0" borderId="7" xfId="11" applyFont="1" applyFill="1" applyBorder="1" applyAlignment="1">
      <alignment vertical="top" wrapText="1"/>
    </xf>
    <xf numFmtId="0" fontId="5" fillId="0" borderId="0" xfId="12" applyFont="1" applyFill="1" applyAlignment="1"/>
    <xf numFmtId="0" fontId="7" fillId="0" borderId="4" xfId="11" quotePrefix="1" applyFont="1" applyFill="1" applyBorder="1" applyAlignment="1">
      <alignment vertical="top" wrapText="1"/>
    </xf>
    <xf numFmtId="0" fontId="7" fillId="0" borderId="9" xfId="5" applyFont="1" applyFill="1" applyBorder="1" applyAlignment="1">
      <alignment vertical="top" wrapText="1"/>
    </xf>
    <xf numFmtId="49" fontId="7" fillId="0" borderId="10" xfId="11" applyNumberFormat="1" applyFont="1" applyFill="1" applyBorder="1" applyAlignment="1">
      <alignment horizontal="left" vertical="top" wrapText="1"/>
    </xf>
    <xf numFmtId="0" fontId="7" fillId="0" borderId="9" xfId="11" applyFont="1" applyFill="1" applyBorder="1" applyAlignment="1">
      <alignment horizontal="left" vertical="top" wrapText="1"/>
    </xf>
    <xf numFmtId="0" fontId="7" fillId="0" borderId="10" xfId="11" applyFont="1" applyFill="1" applyBorder="1" applyAlignment="1">
      <alignment horizontal="left" vertical="top" wrapText="1"/>
    </xf>
    <xf numFmtId="49" fontId="7" fillId="0" borderId="12" xfId="11" applyNumberFormat="1" applyFont="1" applyFill="1" applyBorder="1" applyAlignment="1">
      <alignment vertical="top" wrapText="1"/>
    </xf>
    <xf numFmtId="49" fontId="7" fillId="0" borderId="11" xfId="11" applyNumberFormat="1" applyFont="1" applyFill="1" applyBorder="1" applyAlignment="1">
      <alignment vertical="top" wrapText="1"/>
    </xf>
    <xf numFmtId="0" fontId="7" fillId="0" borderId="7" xfId="11" quotePrefix="1" applyFont="1" applyFill="1" applyBorder="1" applyAlignment="1">
      <alignment horizontal="left" vertical="top" wrapText="1"/>
    </xf>
    <xf numFmtId="49" fontId="7" fillId="0" borderId="8" xfId="11" applyNumberFormat="1" applyFont="1" applyFill="1" applyBorder="1" applyAlignment="1">
      <alignment vertical="top" wrapText="1"/>
    </xf>
    <xf numFmtId="49" fontId="7" fillId="0" borderId="7" xfId="11" applyNumberFormat="1" applyFont="1" applyFill="1" applyBorder="1" applyAlignment="1">
      <alignment horizontal="center" vertical="top"/>
    </xf>
    <xf numFmtId="49" fontId="7" fillId="0" borderId="2" xfId="11" applyNumberFormat="1" applyFont="1" applyFill="1" applyBorder="1" applyAlignment="1">
      <alignment vertical="top" wrapText="1"/>
    </xf>
    <xf numFmtId="49" fontId="7" fillId="0" borderId="1" xfId="11" applyNumberFormat="1" applyFont="1" applyFill="1" applyBorder="1" applyAlignment="1">
      <alignment horizontal="center" vertical="top"/>
    </xf>
    <xf numFmtId="0" fontId="7" fillId="0" borderId="3" xfId="11" applyFont="1" applyFill="1" applyBorder="1" applyAlignment="1">
      <alignment horizontal="left" vertical="top" wrapText="1"/>
    </xf>
    <xf numFmtId="49" fontId="7" fillId="0" borderId="9" xfId="11" applyNumberFormat="1" applyFont="1" applyFill="1" applyBorder="1" applyAlignment="1">
      <alignment vertical="top" wrapText="1"/>
    </xf>
    <xf numFmtId="0" fontId="7" fillId="0" borderId="13" xfId="11" applyFont="1" applyFill="1" applyBorder="1" applyAlignment="1">
      <alignment horizontal="left" vertical="top" wrapText="1"/>
    </xf>
    <xf numFmtId="0" fontId="7" fillId="0" borderId="1" xfId="11" applyFont="1" applyFill="1" applyBorder="1" applyAlignment="1">
      <alignment horizontal="left" vertical="top" wrapText="1"/>
    </xf>
    <xf numFmtId="49" fontId="7" fillId="0" borderId="12" xfId="11" applyNumberFormat="1" applyFont="1" applyFill="1" applyBorder="1" applyAlignment="1">
      <alignment horizontal="left" vertical="top" wrapText="1"/>
    </xf>
    <xf numFmtId="0" fontId="7" fillId="0" borderId="10" xfId="11" quotePrefix="1" applyFont="1" applyFill="1" applyBorder="1" applyAlignment="1">
      <alignment horizontal="left" vertical="top" wrapText="1"/>
    </xf>
    <xf numFmtId="49" fontId="7" fillId="0" borderId="4" xfId="11" applyNumberFormat="1" applyFont="1" applyFill="1" applyBorder="1" applyAlignment="1">
      <alignment horizontal="center" vertical="top"/>
    </xf>
    <xf numFmtId="0" fontId="7" fillId="0" borderId="4" xfId="11" quotePrefix="1" applyFont="1" applyFill="1" applyBorder="1" applyAlignment="1">
      <alignment horizontal="center" vertical="top" wrapText="1"/>
    </xf>
    <xf numFmtId="0" fontId="7" fillId="0" borderId="10" xfId="11" quotePrefix="1" applyFont="1" applyFill="1" applyBorder="1" applyAlignment="1">
      <alignment horizontal="left" vertical="top"/>
    </xf>
    <xf numFmtId="49" fontId="7" fillId="0" borderId="3" xfId="11" applyNumberFormat="1" applyFont="1" applyFill="1" applyBorder="1" applyAlignment="1">
      <alignment horizontal="left" vertical="top" wrapText="1"/>
    </xf>
    <xf numFmtId="49" fontId="7" fillId="0" borderId="13" xfId="11" applyNumberFormat="1" applyFont="1" applyFill="1" applyBorder="1" applyAlignment="1">
      <alignment horizontal="left" vertical="top" wrapText="1"/>
    </xf>
    <xf numFmtId="49" fontId="7" fillId="0" borderId="1" xfId="11" applyNumberFormat="1" applyFont="1" applyFill="1" applyBorder="1" applyAlignment="1">
      <alignment horizontal="center" vertical="top" wrapText="1"/>
    </xf>
    <xf numFmtId="0" fontId="7" fillId="0" borderId="13" xfId="5" applyFont="1" applyFill="1" applyBorder="1" applyAlignment="1">
      <alignment vertical="top" wrapText="1"/>
    </xf>
    <xf numFmtId="0" fontId="7" fillId="0" borderId="11" xfId="11" quotePrefix="1" applyFont="1" applyFill="1" applyBorder="1" applyAlignment="1">
      <alignment horizontal="center" vertical="top" wrapText="1"/>
    </xf>
    <xf numFmtId="0" fontId="7" fillId="0" borderId="2" xfId="11" quotePrefix="1" applyFont="1" applyFill="1" applyBorder="1" applyAlignment="1">
      <alignment vertical="top" wrapText="1"/>
    </xf>
    <xf numFmtId="49" fontId="7" fillId="0" borderId="13" xfId="12" applyNumberFormat="1" applyFont="1" applyFill="1" applyBorder="1" applyAlignment="1">
      <alignment vertical="top" wrapText="1"/>
    </xf>
    <xf numFmtId="0" fontId="7" fillId="0" borderId="13" xfId="12" applyFont="1" applyFill="1" applyBorder="1" applyAlignment="1">
      <alignment vertical="top" wrapText="1"/>
    </xf>
    <xf numFmtId="0" fontId="7" fillId="0" borderId="11" xfId="12" applyFont="1" applyFill="1" applyBorder="1" applyAlignment="1">
      <alignment horizontal="center" vertical="top" wrapText="1"/>
    </xf>
    <xf numFmtId="49" fontId="7" fillId="0" borderId="12" xfId="12" applyNumberFormat="1" applyFont="1" applyFill="1" applyBorder="1" applyAlignment="1">
      <alignment vertical="top"/>
    </xf>
    <xf numFmtId="0" fontId="7" fillId="0" borderId="11" xfId="12" quotePrefix="1" applyFont="1" applyFill="1" applyBorder="1" applyAlignment="1">
      <alignment vertical="top" wrapText="1"/>
    </xf>
    <xf numFmtId="49" fontId="7" fillId="0" borderId="9" xfId="12" applyNumberFormat="1" applyFont="1" applyFill="1" applyBorder="1" applyAlignment="1">
      <alignment vertical="top" wrapText="1"/>
    </xf>
    <xf numFmtId="0" fontId="7" fillId="0" borderId="9" xfId="12" applyFont="1" applyFill="1" applyBorder="1" applyAlignment="1">
      <alignment vertical="top" wrapText="1"/>
    </xf>
    <xf numFmtId="0" fontId="7" fillId="0" borderId="4" xfId="12" applyFont="1" applyFill="1" applyBorder="1" applyAlignment="1">
      <alignment horizontal="center" vertical="top" wrapText="1"/>
    </xf>
    <xf numFmtId="49" fontId="7" fillId="0" borderId="10" xfId="12" applyNumberFormat="1" applyFont="1" applyFill="1" applyBorder="1" applyAlignment="1">
      <alignment vertical="top"/>
    </xf>
    <xf numFmtId="0" fontId="7" fillId="0" borderId="4" xfId="12" quotePrefix="1" applyFont="1" applyFill="1" applyBorder="1" applyAlignment="1">
      <alignment vertical="top" wrapText="1"/>
    </xf>
    <xf numFmtId="49" fontId="7" fillId="0" borderId="6" xfId="12" applyNumberFormat="1" applyFont="1" applyFill="1" applyBorder="1" applyAlignment="1">
      <alignment vertical="top" wrapText="1"/>
    </xf>
    <xf numFmtId="0" fontId="7" fillId="0" borderId="6" xfId="12" applyFont="1" applyFill="1" applyBorder="1" applyAlignment="1">
      <alignment vertical="top" wrapText="1"/>
    </xf>
    <xf numFmtId="0" fontId="7" fillId="0" borderId="8" xfId="12" applyFont="1" applyFill="1" applyBorder="1" applyAlignment="1">
      <alignment vertical="top" wrapText="1"/>
    </xf>
    <xf numFmtId="49" fontId="7" fillId="0" borderId="8" xfId="12" applyNumberFormat="1" applyFont="1" applyFill="1" applyBorder="1" applyAlignment="1">
      <alignment vertical="top"/>
    </xf>
    <xf numFmtId="0" fontId="7" fillId="0" borderId="7" xfId="12" quotePrefix="1" applyFont="1" applyFill="1" applyBorder="1" applyAlignment="1">
      <alignment vertical="top" wrapText="1"/>
    </xf>
    <xf numFmtId="0" fontId="7" fillId="0" borderId="2" xfId="13" applyFont="1" applyFill="1" applyBorder="1" applyAlignment="1">
      <alignment horizontal="left" vertical="top" wrapText="1"/>
    </xf>
    <xf numFmtId="0" fontId="7" fillId="0" borderId="3" xfId="13" applyFont="1" applyFill="1" applyBorder="1" applyAlignment="1">
      <alignment vertical="top"/>
    </xf>
    <xf numFmtId="0" fontId="7" fillId="0" borderId="3" xfId="13" applyFont="1" applyFill="1" applyBorder="1" applyAlignment="1">
      <alignment vertical="top" wrapText="1"/>
    </xf>
    <xf numFmtId="0" fontId="7" fillId="0" borderId="13" xfId="13" applyFont="1" applyFill="1" applyBorder="1">
      <alignment vertical="center"/>
    </xf>
    <xf numFmtId="0" fontId="7" fillId="0" borderId="5" xfId="11" applyFont="1" applyFill="1" applyBorder="1" applyAlignment="1">
      <alignment vertical="top" wrapText="1"/>
    </xf>
    <xf numFmtId="0" fontId="7" fillId="0" borderId="3" xfId="12" applyFont="1" applyFill="1" applyBorder="1" applyAlignment="1">
      <alignment horizontal="left" vertical="top" wrapText="1"/>
    </xf>
    <xf numFmtId="0" fontId="7" fillId="0" borderId="1" xfId="12" applyFont="1" applyFill="1" applyBorder="1" applyAlignment="1">
      <alignment vertical="top" wrapText="1"/>
    </xf>
    <xf numFmtId="0" fontId="7" fillId="0" borderId="5" xfId="12" applyFont="1" applyFill="1" applyBorder="1" applyAlignment="1">
      <alignment vertical="top" wrapText="1"/>
    </xf>
    <xf numFmtId="49" fontId="7" fillId="0" borderId="1" xfId="12" applyNumberFormat="1" applyFont="1" applyFill="1" applyBorder="1" applyAlignment="1">
      <alignment horizontal="center" vertical="top"/>
    </xf>
    <xf numFmtId="0" fontId="7" fillId="0" borderId="1" xfId="12" quotePrefix="1" applyFont="1" applyFill="1" applyBorder="1" applyAlignment="1">
      <alignment vertical="top" wrapText="1"/>
    </xf>
    <xf numFmtId="0" fontId="7" fillId="0" borderId="3" xfId="5" applyFont="1" applyFill="1" applyBorder="1" applyAlignment="1">
      <alignment horizontal="left" vertical="top" wrapText="1"/>
    </xf>
    <xf numFmtId="0" fontId="7" fillId="0" borderId="0" xfId="5" applyFont="1" applyFill="1" applyBorder="1" applyAlignment="1">
      <alignment horizontal="left" vertical="top" wrapText="1"/>
    </xf>
    <xf numFmtId="0" fontId="7" fillId="0" borderId="14" xfId="5" applyFont="1" applyFill="1" applyBorder="1" applyAlignment="1">
      <alignment horizontal="left" vertical="top" wrapText="1"/>
    </xf>
    <xf numFmtId="0" fontId="7" fillId="0" borderId="8" xfId="5" applyFont="1" applyFill="1" applyBorder="1" applyAlignment="1">
      <alignment horizontal="left" vertical="top" wrapText="1"/>
    </xf>
    <xf numFmtId="0" fontId="7" fillId="0" borderId="7" xfId="5" applyFont="1" applyFill="1" applyBorder="1" applyAlignment="1">
      <alignment horizontal="center" vertical="top" wrapText="1"/>
    </xf>
    <xf numFmtId="0" fontId="7" fillId="0" borderId="10" xfId="5" applyFont="1" applyFill="1" applyBorder="1" applyAlignment="1">
      <alignment vertical="top" wrapText="1"/>
    </xf>
    <xf numFmtId="176" fontId="7" fillId="0" borderId="4" xfId="5" applyNumberFormat="1" applyFont="1" applyFill="1" applyBorder="1" applyAlignment="1">
      <alignment horizontal="center" vertical="top" wrapText="1"/>
    </xf>
    <xf numFmtId="0" fontId="7" fillId="0" borderId="4" xfId="5" applyFont="1" applyFill="1" applyBorder="1" applyAlignment="1">
      <alignment horizontal="center" vertical="top" wrapText="1"/>
    </xf>
    <xf numFmtId="0" fontId="7" fillId="0" borderId="0" xfId="5" applyFont="1" applyFill="1" applyBorder="1" applyAlignment="1">
      <alignment vertical="top" wrapText="1"/>
    </xf>
    <xf numFmtId="0" fontId="7" fillId="0" borderId="14" xfId="5" applyFont="1" applyFill="1" applyBorder="1" applyAlignment="1">
      <alignment vertical="top" wrapText="1"/>
    </xf>
    <xf numFmtId="0" fontId="7" fillId="0" borderId="8" xfId="5" applyFont="1" applyFill="1" applyBorder="1" applyAlignment="1">
      <alignment vertical="top" wrapText="1"/>
    </xf>
    <xf numFmtId="0" fontId="7" fillId="0" borderId="4" xfId="5" applyFont="1" applyFill="1" applyBorder="1" applyAlignment="1">
      <alignment vertical="top" wrapText="1"/>
    </xf>
    <xf numFmtId="0" fontId="7" fillId="0" borderId="3" xfId="5" applyFont="1" applyFill="1" applyBorder="1" applyAlignment="1">
      <alignment horizontal="center" vertical="center" shrinkToFit="1"/>
    </xf>
    <xf numFmtId="0" fontId="7" fillId="0" borderId="2" xfId="5" applyFont="1" applyFill="1" applyBorder="1" applyAlignment="1">
      <alignment horizontal="center" vertical="center" wrapText="1" shrinkToFit="1"/>
    </xf>
    <xf numFmtId="0" fontId="8" fillId="0" borderId="0" xfId="5" applyFont="1" applyFill="1" applyBorder="1" applyAlignment="1">
      <alignment vertical="center" wrapText="1"/>
    </xf>
    <xf numFmtId="0" fontId="8" fillId="0" borderId="0" xfId="5" applyFont="1" applyFill="1" applyBorder="1" applyAlignment="1">
      <alignment horizontal="center" vertical="center" wrapText="1"/>
    </xf>
    <xf numFmtId="0" fontId="7" fillId="0" borderId="0" xfId="0" applyFont="1" applyFill="1" applyAlignment="1">
      <alignment horizontal="left" vertical="top" wrapText="1"/>
    </xf>
    <xf numFmtId="177" fontId="7" fillId="0" borderId="1" xfId="0" quotePrefix="1" applyNumberFormat="1" applyFont="1" applyFill="1" applyBorder="1" applyAlignment="1">
      <alignment horizontal="left" vertical="top" wrapText="1"/>
    </xf>
    <xf numFmtId="177" fontId="7" fillId="0" borderId="1" xfId="0" applyNumberFormat="1" applyFont="1" applyFill="1" applyBorder="1" applyAlignment="1">
      <alignment horizontal="left" vertical="top" wrapText="1"/>
    </xf>
    <xf numFmtId="0" fontId="7" fillId="0" borderId="2" xfId="0" quotePrefix="1" applyFont="1" applyFill="1" applyBorder="1" applyAlignment="1">
      <alignment horizontal="left" vertical="top"/>
    </xf>
    <xf numFmtId="0" fontId="7" fillId="0" borderId="3" xfId="0" quotePrefix="1" applyFont="1" applyFill="1" applyBorder="1" applyAlignment="1">
      <alignment horizontal="left" vertical="top" wrapText="1"/>
    </xf>
    <xf numFmtId="0" fontId="7" fillId="2" borderId="3" xfId="0" applyFont="1" applyFill="1" applyBorder="1" applyAlignment="1">
      <alignment horizontal="left" vertical="top" wrapText="1"/>
    </xf>
    <xf numFmtId="0" fontId="7" fillId="2" borderId="7" xfId="0" quotePrefix="1" applyFont="1" applyFill="1" applyBorder="1" applyAlignment="1">
      <alignment horizontal="left" vertical="top" wrapText="1"/>
    </xf>
    <xf numFmtId="177" fontId="7" fillId="0" borderId="4" xfId="0" quotePrefix="1" applyNumberFormat="1" applyFont="1" applyFill="1" applyBorder="1" applyAlignment="1">
      <alignment horizontal="left" vertical="top" wrapText="1"/>
    </xf>
    <xf numFmtId="177" fontId="7" fillId="0" borderId="11" xfId="0" quotePrefix="1" applyNumberFormat="1" applyFont="1" applyFill="1" applyBorder="1" applyAlignment="1">
      <alignment horizontal="left" vertical="top" wrapText="1"/>
    </xf>
    <xf numFmtId="177" fontId="7" fillId="0" borderId="7" xfId="0" quotePrefix="1" applyNumberFormat="1" applyFont="1" applyFill="1" applyBorder="1" applyAlignment="1">
      <alignment horizontal="left" vertical="top" wrapText="1"/>
    </xf>
    <xf numFmtId="0" fontId="7" fillId="0" borderId="4" xfId="2" applyFont="1" applyFill="1" applyBorder="1" applyAlignment="1">
      <alignment horizontal="left" vertical="top" wrapText="1"/>
    </xf>
    <xf numFmtId="0" fontId="7" fillId="0" borderId="4" xfId="1" applyFont="1" applyFill="1" applyBorder="1" applyAlignment="1">
      <alignment horizontal="center" vertical="center" shrinkToFit="1"/>
    </xf>
    <xf numFmtId="0" fontId="8" fillId="0" borderId="0" xfId="1" applyFont="1" applyFill="1" applyBorder="1" applyAlignment="1">
      <alignment vertical="top" wrapText="1"/>
    </xf>
    <xf numFmtId="0" fontId="5" fillId="0" borderId="11" xfId="0" applyFont="1" applyFill="1" applyBorder="1" applyAlignment="1"/>
    <xf numFmtId="0" fontId="7" fillId="0" borderId="10" xfId="0" applyFont="1" applyFill="1" applyBorder="1" applyAlignment="1">
      <alignment horizontal="center" vertical="top"/>
    </xf>
    <xf numFmtId="49" fontId="7" fillId="0" borderId="4" xfId="0" applyNumberFormat="1" applyFont="1" applyFill="1" applyBorder="1" applyAlignment="1">
      <alignment vertical="top" wrapText="1"/>
    </xf>
    <xf numFmtId="176" fontId="7" fillId="0" borderId="4" xfId="0" quotePrefix="1" applyNumberFormat="1" applyFont="1" applyFill="1" applyBorder="1" applyAlignment="1">
      <alignment horizontal="center" vertical="top" wrapText="1"/>
    </xf>
    <xf numFmtId="0" fontId="7" fillId="0" borderId="6" xfId="0" applyFont="1" applyFill="1" applyBorder="1" applyAlignment="1"/>
    <xf numFmtId="0" fontId="34" fillId="0" borderId="0" xfId="0" applyFont="1" applyFill="1" applyAlignment="1"/>
    <xf numFmtId="49" fontId="7" fillId="0" borderId="7" xfId="1" applyNumberFormat="1" applyFont="1" applyFill="1" applyBorder="1" applyAlignment="1">
      <alignment horizontal="center" vertical="top" wrapText="1" shrinkToFit="1"/>
    </xf>
    <xf numFmtId="0" fontId="7" fillId="0" borderId="15" xfId="1" applyFont="1" applyFill="1" applyBorder="1" applyAlignment="1">
      <alignment vertical="center" wrapText="1"/>
    </xf>
    <xf numFmtId="0" fontId="18" fillId="0" borderId="13" xfId="0" applyFont="1" applyFill="1" applyBorder="1" applyAlignment="1">
      <alignment horizontal="left" vertical="top"/>
    </xf>
    <xf numFmtId="0" fontId="18" fillId="0" borderId="12" xfId="0" applyFont="1" applyFill="1" applyBorder="1" applyAlignment="1">
      <alignment horizontal="left" vertical="top"/>
    </xf>
    <xf numFmtId="0" fontId="18" fillId="0" borderId="11" xfId="0" applyFont="1" applyFill="1" applyBorder="1" applyAlignment="1">
      <alignment horizontal="left" vertical="top" wrapText="1"/>
    </xf>
    <xf numFmtId="0" fontId="18" fillId="0" borderId="9" xfId="0" applyFont="1" applyFill="1" applyBorder="1" applyAlignment="1">
      <alignment horizontal="left" vertical="top"/>
    </xf>
    <xf numFmtId="0" fontId="18" fillId="0" borderId="10" xfId="0" applyFont="1" applyFill="1" applyBorder="1" applyAlignment="1">
      <alignment horizontal="left" vertical="top"/>
    </xf>
    <xf numFmtId="0" fontId="18" fillId="0" borderId="4" xfId="0" applyFont="1" applyFill="1" applyBorder="1" applyAlignment="1">
      <alignment horizontal="left" vertical="top" wrapText="1"/>
    </xf>
    <xf numFmtId="49" fontId="7" fillId="0" borderId="1" xfId="0" applyNumberFormat="1" applyFont="1" applyFill="1" applyBorder="1" applyAlignment="1">
      <alignment vertical="top"/>
    </xf>
    <xf numFmtId="49" fontId="7" fillId="0" borderId="3" xfId="0" applyNumberFormat="1" applyFont="1" applyFill="1" applyBorder="1" applyAlignment="1">
      <alignment vertical="center" wrapText="1"/>
    </xf>
    <xf numFmtId="49" fontId="7" fillId="0" borderId="6" xfId="0" applyNumberFormat="1" applyFont="1" applyFill="1" applyBorder="1" applyAlignment="1">
      <alignment vertical="center" wrapText="1"/>
    </xf>
    <xf numFmtId="0" fontId="7" fillId="0" borderId="15" xfId="0" quotePrefix="1" applyFont="1" applyFill="1" applyBorder="1" applyAlignment="1">
      <alignment horizontal="left" vertical="top" wrapText="1"/>
    </xf>
    <xf numFmtId="0" fontId="7" fillId="0" borderId="1" xfId="0" applyFont="1" applyFill="1" applyBorder="1" applyAlignment="1"/>
    <xf numFmtId="0" fontId="7" fillId="0" borderId="2" xfId="0" applyFont="1" applyFill="1" applyBorder="1" applyAlignment="1"/>
    <xf numFmtId="0" fontId="7" fillId="0" borderId="3" xfId="0" applyFont="1" applyFill="1" applyBorder="1" applyAlignment="1"/>
    <xf numFmtId="0" fontId="7" fillId="0" borderId="7" xfId="0" applyFont="1" applyFill="1" applyBorder="1" applyAlignment="1">
      <alignment horizontal="right" vertical="top" wrapText="1"/>
    </xf>
    <xf numFmtId="0" fontId="23" fillId="0" borderId="0" xfId="1" applyFont="1" applyFill="1" applyBorder="1" applyAlignment="1">
      <alignment vertical="center" wrapText="1"/>
    </xf>
    <xf numFmtId="0" fontId="9" fillId="0" borderId="0" xfId="10" applyFont="1" applyFill="1" applyBorder="1" applyAlignment="1">
      <alignment horizontal="center" vertical="center"/>
    </xf>
    <xf numFmtId="0" fontId="7" fillId="0" borderId="8" xfId="10" applyFont="1" applyFill="1" applyBorder="1" applyAlignment="1">
      <alignment horizontal="left" vertical="top" wrapText="1"/>
    </xf>
    <xf numFmtId="0" fontId="7" fillId="0" borderId="10" xfId="10" applyFont="1" applyFill="1" applyBorder="1" applyAlignment="1">
      <alignment horizontal="left" vertical="top" wrapText="1"/>
    </xf>
    <xf numFmtId="49" fontId="7" fillId="0" borderId="7" xfId="10" applyNumberFormat="1" applyFont="1" applyFill="1" applyBorder="1" applyAlignment="1">
      <alignment horizontal="left" vertical="top"/>
    </xf>
    <xf numFmtId="49" fontId="7" fillId="0" borderId="4" xfId="10" applyNumberFormat="1" applyFont="1" applyFill="1" applyBorder="1" applyAlignment="1">
      <alignment horizontal="left" vertical="top"/>
    </xf>
    <xf numFmtId="49" fontId="7" fillId="0" borderId="11" xfId="10" applyNumberFormat="1" applyFont="1" applyFill="1" applyBorder="1" applyAlignment="1">
      <alignment horizontal="left" vertical="top"/>
    </xf>
    <xf numFmtId="0" fontId="7" fillId="0" borderId="8" xfId="10" applyFont="1" applyFill="1" applyBorder="1" applyAlignment="1">
      <alignment horizontal="left" vertical="top"/>
    </xf>
    <xf numFmtId="0" fontId="7" fillId="0" borderId="10" xfId="10" applyFont="1" applyFill="1" applyBorder="1" applyAlignment="1">
      <alignment horizontal="left" vertical="top"/>
    </xf>
    <xf numFmtId="0" fontId="7" fillId="0" borderId="12" xfId="10" applyFont="1" applyFill="1" applyBorder="1" applyAlignment="1">
      <alignment horizontal="left" vertical="top"/>
    </xf>
    <xf numFmtId="0" fontId="7" fillId="0" borderId="7" xfId="10" applyFont="1" applyFill="1" applyBorder="1" applyAlignment="1">
      <alignment horizontal="left" vertical="top"/>
    </xf>
    <xf numFmtId="0" fontId="7" fillId="0" borderId="4" xfId="10" applyFont="1" applyFill="1" applyBorder="1" applyAlignment="1">
      <alignment horizontal="left" vertical="top"/>
    </xf>
    <xf numFmtId="0" fontId="7" fillId="0" borderId="1" xfId="1" applyFont="1" applyFill="1" applyBorder="1" applyAlignment="1">
      <alignment horizontal="left" vertical="top" wrapText="1"/>
    </xf>
    <xf numFmtId="0" fontId="7" fillId="0" borderId="5" xfId="1" applyFont="1" applyFill="1" applyBorder="1" applyAlignment="1">
      <alignment horizontal="left" vertical="top" wrapText="1"/>
    </xf>
    <xf numFmtId="0" fontId="7" fillId="0" borderId="2" xfId="1" applyFont="1" applyFill="1" applyBorder="1" applyAlignment="1">
      <alignment horizontal="left" vertical="top" wrapText="1"/>
    </xf>
    <xf numFmtId="0" fontId="7" fillId="0" borderId="6" xfId="10" applyFont="1" applyFill="1" applyBorder="1" applyAlignment="1">
      <alignment horizontal="left" vertical="top" wrapText="1"/>
    </xf>
    <xf numFmtId="0" fontId="7" fillId="0" borderId="9" xfId="10" applyFont="1" applyFill="1" applyBorder="1" applyAlignment="1">
      <alignment horizontal="left" vertical="top" wrapText="1"/>
    </xf>
    <xf numFmtId="0" fontId="7" fillId="0" borderId="13" xfId="10" applyFont="1" applyFill="1" applyBorder="1" applyAlignment="1">
      <alignment horizontal="left" vertical="top" wrapText="1"/>
    </xf>
    <xf numFmtId="0" fontId="7" fillId="0" borderId="8" xfId="10" applyFont="1" applyFill="1" applyBorder="1" applyAlignment="1">
      <alignment vertical="top" wrapText="1"/>
    </xf>
    <xf numFmtId="0" fontId="7" fillId="0" borderId="10" xfId="10" applyFont="1" applyFill="1" applyBorder="1" applyAlignment="1">
      <alignment vertical="top" wrapText="1"/>
    </xf>
    <xf numFmtId="0" fontId="7" fillId="0" borderId="6" xfId="10" applyFont="1" applyFill="1" applyBorder="1" applyAlignment="1">
      <alignment horizontal="left" vertical="top"/>
    </xf>
    <xf numFmtId="0" fontId="7" fillId="0" borderId="9" xfId="10" applyFont="1" applyFill="1" applyBorder="1" applyAlignment="1">
      <alignment horizontal="left" vertical="top"/>
    </xf>
    <xf numFmtId="0" fontId="7" fillId="0" borderId="9" xfId="3" applyFont="1" applyFill="1" applyBorder="1" applyAlignment="1">
      <alignment horizontal="left" vertical="top" wrapText="1"/>
    </xf>
    <xf numFmtId="0" fontId="7" fillId="0" borderId="11" xfId="10" applyFont="1" applyFill="1" applyBorder="1" applyAlignment="1">
      <alignment horizontal="left" vertical="top"/>
    </xf>
    <xf numFmtId="0" fontId="7" fillId="0" borderId="8" xfId="3" applyFont="1" applyFill="1" applyBorder="1" applyAlignment="1">
      <alignment horizontal="left" vertical="top" wrapText="1"/>
    </xf>
    <xf numFmtId="0" fontId="7" fillId="0" borderId="10" xfId="3" applyFont="1" applyFill="1" applyBorder="1" applyAlignment="1">
      <alignment horizontal="left" vertical="top" wrapText="1"/>
    </xf>
    <xf numFmtId="0" fontId="7" fillId="0" borderId="14" xfId="10" applyFont="1" applyFill="1" applyBorder="1" applyAlignment="1">
      <alignment horizontal="left" vertical="top" wrapText="1"/>
    </xf>
    <xf numFmtId="0" fontId="7" fillId="0" borderId="0" xfId="10" applyFont="1" applyFill="1" applyBorder="1" applyAlignment="1">
      <alignment horizontal="left" vertical="top" wrapText="1"/>
    </xf>
    <xf numFmtId="0" fontId="7" fillId="0" borderId="15" xfId="10" applyFont="1" applyFill="1" applyBorder="1" applyAlignment="1">
      <alignment horizontal="left" vertical="top" wrapText="1"/>
    </xf>
    <xf numFmtId="0" fontId="7" fillId="0" borderId="12" xfId="10" applyFont="1" applyFill="1" applyBorder="1" applyAlignment="1">
      <alignment horizontal="left" vertical="top" wrapText="1"/>
    </xf>
    <xf numFmtId="0" fontId="7" fillId="0" borderId="1" xfId="10" applyFont="1" applyFill="1" applyBorder="1" applyAlignment="1">
      <alignment horizontal="left" vertical="top" wrapText="1"/>
    </xf>
    <xf numFmtId="0" fontId="7" fillId="0" borderId="2" xfId="10" applyFont="1" applyFill="1" applyBorder="1" applyAlignment="1">
      <alignment horizontal="left" vertical="top" wrapText="1"/>
    </xf>
    <xf numFmtId="0" fontId="7" fillId="0" borderId="7" xfId="10" applyFont="1" applyFill="1" applyBorder="1" applyAlignment="1">
      <alignment horizontal="left" vertical="top" wrapText="1"/>
    </xf>
    <xf numFmtId="0" fontId="7" fillId="0" borderId="4" xfId="10" applyFont="1" applyFill="1" applyBorder="1" applyAlignment="1">
      <alignment horizontal="left" vertical="top" wrapText="1"/>
    </xf>
    <xf numFmtId="0" fontId="7" fillId="0" borderId="11" xfId="10" applyFont="1" applyFill="1" applyBorder="1" applyAlignment="1">
      <alignment horizontal="left" vertical="top" wrapText="1"/>
    </xf>
    <xf numFmtId="49" fontId="7" fillId="0" borderId="8" xfId="0" applyNumberFormat="1" applyFont="1" applyFill="1" applyBorder="1" applyAlignment="1">
      <alignment horizontal="left" vertical="top"/>
    </xf>
    <xf numFmtId="49" fontId="7" fillId="0" borderId="10" xfId="0" applyNumberFormat="1" applyFont="1" applyFill="1" applyBorder="1" applyAlignment="1">
      <alignment horizontal="left" vertical="top"/>
    </xf>
    <xf numFmtId="49" fontId="7" fillId="0" borderId="12" xfId="0" applyNumberFormat="1" applyFont="1" applyFill="1" applyBorder="1" applyAlignment="1">
      <alignment horizontal="left" vertical="top"/>
    </xf>
    <xf numFmtId="0" fontId="7" fillId="0" borderId="10" xfId="0" applyFont="1" applyFill="1" applyBorder="1" applyAlignment="1">
      <alignment horizontal="left" vertical="top" wrapText="1"/>
    </xf>
    <xf numFmtId="0" fontId="7" fillId="0" borderId="12" xfId="0" applyFont="1" applyFill="1" applyBorder="1" applyAlignment="1">
      <alignment horizontal="left" vertical="top" wrapText="1"/>
    </xf>
    <xf numFmtId="0" fontId="7" fillId="0" borderId="14" xfId="0" applyFont="1" applyFill="1" applyBorder="1" applyAlignment="1">
      <alignment horizontal="left" vertical="top" wrapText="1"/>
    </xf>
    <xf numFmtId="0" fontId="18" fillId="0" borderId="14" xfId="0" applyFont="1" applyFill="1" applyBorder="1" applyAlignment="1">
      <alignment horizontal="left" vertical="top" wrapText="1"/>
    </xf>
    <xf numFmtId="0" fontId="18" fillId="0" borderId="8" xfId="0" applyFont="1" applyFill="1" applyBorder="1" applyAlignment="1">
      <alignment horizontal="left" vertical="top" wrapText="1"/>
    </xf>
    <xf numFmtId="0" fontId="7" fillId="0" borderId="1" xfId="0" applyFont="1" applyFill="1" applyBorder="1" applyAlignment="1">
      <alignment vertical="top" wrapText="1"/>
    </xf>
    <xf numFmtId="0" fontId="7" fillId="0" borderId="2" xfId="0" applyFont="1" applyFill="1" applyBorder="1" applyAlignment="1">
      <alignment vertical="top" wrapText="1"/>
    </xf>
    <xf numFmtId="0" fontId="7" fillId="0" borderId="7" xfId="0" quotePrefix="1" applyFont="1" applyFill="1" applyBorder="1" applyAlignment="1">
      <alignment horizontal="center" vertical="top" wrapText="1"/>
    </xf>
    <xf numFmtId="0" fontId="7" fillId="0" borderId="4" xfId="0" applyFont="1" applyFill="1" applyBorder="1" applyAlignment="1">
      <alignment horizontal="center" vertical="top" wrapText="1"/>
    </xf>
    <xf numFmtId="0" fontId="7" fillId="0" borderId="11" xfId="0" applyFont="1" applyFill="1" applyBorder="1" applyAlignment="1">
      <alignment horizontal="center" vertical="top" wrapText="1"/>
    </xf>
    <xf numFmtId="0" fontId="7" fillId="0" borderId="4" xfId="0" quotePrefix="1" applyFont="1" applyFill="1" applyBorder="1" applyAlignment="1">
      <alignment horizontal="center" vertical="top" wrapText="1"/>
    </xf>
    <xf numFmtId="0" fontId="7" fillId="0" borderId="8" xfId="0" applyFont="1" applyFill="1" applyBorder="1" applyAlignment="1">
      <alignment horizontal="left" vertical="top" wrapText="1"/>
    </xf>
    <xf numFmtId="0" fontId="7" fillId="0" borderId="15" xfId="0" applyFont="1" applyFill="1" applyBorder="1" applyAlignment="1">
      <alignment horizontal="center" vertical="top" wrapText="1"/>
    </xf>
    <xf numFmtId="0" fontId="7" fillId="0" borderId="0" xfId="0" quotePrefix="1" applyFont="1" applyFill="1" applyBorder="1" applyAlignment="1">
      <alignment horizontal="center" vertical="top" wrapText="1"/>
    </xf>
    <xf numFmtId="0" fontId="7" fillId="0" borderId="8" xfId="1" applyFont="1" applyFill="1" applyBorder="1" applyAlignment="1">
      <alignment vertical="top" wrapText="1"/>
    </xf>
    <xf numFmtId="0" fontId="7" fillId="0" borderId="10" xfId="1" applyFont="1" applyFill="1" applyBorder="1" applyAlignment="1">
      <alignment vertical="top" wrapText="1"/>
    </xf>
    <xf numFmtId="0" fontId="7" fillId="0" borderId="12" xfId="1" applyFont="1" applyFill="1" applyBorder="1" applyAlignment="1">
      <alignment vertical="top" wrapText="1"/>
    </xf>
    <xf numFmtId="0" fontId="7" fillId="0" borderId="6" xfId="1" applyFont="1" applyFill="1" applyBorder="1" applyAlignment="1">
      <alignment vertical="top" wrapText="1"/>
    </xf>
    <xf numFmtId="0" fontId="7" fillId="0" borderId="9" xfId="1" applyFont="1" applyFill="1" applyBorder="1" applyAlignment="1">
      <alignment vertical="top" wrapText="1"/>
    </xf>
    <xf numFmtId="0" fontId="7" fillId="0" borderId="13" xfId="1" applyFont="1" applyFill="1" applyBorder="1" applyAlignment="1">
      <alignment vertical="top" wrapText="1"/>
    </xf>
    <xf numFmtId="0" fontId="7" fillId="0" borderId="6" xfId="1" applyFont="1" applyFill="1" applyBorder="1" applyAlignment="1">
      <alignment horizontal="left" vertical="top" wrapText="1"/>
    </xf>
    <xf numFmtId="0" fontId="7" fillId="0" borderId="9" xfId="1" applyFont="1" applyFill="1" applyBorder="1" applyAlignment="1">
      <alignment horizontal="left" vertical="top" wrapText="1"/>
    </xf>
    <xf numFmtId="49" fontId="7" fillId="0" borderId="8" xfId="0" applyNumberFormat="1" applyFont="1" applyFill="1" applyBorder="1" applyAlignment="1">
      <alignment horizontal="left" vertical="top" wrapText="1"/>
    </xf>
    <xf numFmtId="49" fontId="7" fillId="0" borderId="10" xfId="0" applyNumberFormat="1" applyFont="1" applyFill="1" applyBorder="1" applyAlignment="1">
      <alignment horizontal="left" vertical="top" wrapText="1"/>
    </xf>
    <xf numFmtId="0" fontId="7" fillId="0" borderId="6" xfId="0" applyFont="1" applyFill="1" applyBorder="1" applyAlignment="1">
      <alignment vertical="top" wrapText="1"/>
    </xf>
    <xf numFmtId="0" fontId="7" fillId="0" borderId="9" xfId="0" applyFont="1" applyFill="1" applyBorder="1" applyAlignment="1">
      <alignment vertical="top" wrapText="1"/>
    </xf>
    <xf numFmtId="0" fontId="7" fillId="0" borderId="13" xfId="0" applyFont="1" applyFill="1" applyBorder="1" applyAlignment="1">
      <alignment vertical="top" wrapText="1"/>
    </xf>
    <xf numFmtId="0" fontId="8" fillId="0" borderId="0" xfId="1" applyFont="1" applyFill="1" applyBorder="1" applyAlignment="1">
      <alignment horizontal="center" vertical="center" wrapText="1"/>
    </xf>
    <xf numFmtId="0" fontId="7" fillId="0" borderId="15" xfId="1" applyFont="1" applyFill="1" applyBorder="1" applyAlignment="1">
      <alignment horizontal="left" vertical="center" wrapText="1"/>
    </xf>
    <xf numFmtId="0" fontId="7" fillId="0" borderId="1" xfId="1" applyFont="1" applyFill="1" applyBorder="1" applyAlignment="1">
      <alignment horizontal="center" vertical="center" wrapText="1" shrinkToFit="1"/>
    </xf>
    <xf numFmtId="0" fontId="7" fillId="0" borderId="2" xfId="1" applyFont="1" applyFill="1" applyBorder="1" applyAlignment="1">
      <alignment horizontal="center" vertical="center" wrapText="1" shrinkToFit="1"/>
    </xf>
    <xf numFmtId="0" fontId="7" fillId="0" borderId="0"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7" xfId="0" applyFont="1" applyFill="1" applyBorder="1" applyAlignment="1">
      <alignment horizontal="center" vertical="top" wrapText="1"/>
    </xf>
    <xf numFmtId="49" fontId="7" fillId="0" borderId="7" xfId="0" applyNumberFormat="1" applyFont="1" applyFill="1" applyBorder="1" applyAlignment="1">
      <alignment horizontal="center" vertical="top"/>
    </xf>
    <xf numFmtId="49" fontId="7" fillId="0" borderId="4" xfId="0" applyNumberFormat="1" applyFont="1" applyFill="1" applyBorder="1" applyAlignment="1">
      <alignment horizontal="center" vertical="top"/>
    </xf>
    <xf numFmtId="0" fontId="7" fillId="0" borderId="6"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4" xfId="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8" xfId="0" applyFont="1" applyFill="1" applyBorder="1" applyAlignment="1">
      <alignment horizontal="left" vertical="top"/>
    </xf>
    <xf numFmtId="0" fontId="7" fillId="0" borderId="10" xfId="0" applyFont="1" applyFill="1" applyBorder="1" applyAlignment="1">
      <alignment horizontal="left" vertical="top"/>
    </xf>
    <xf numFmtId="0" fontId="7" fillId="0" borderId="14" xfId="0" quotePrefix="1" applyFont="1" applyFill="1" applyBorder="1" applyAlignment="1">
      <alignment horizontal="center" vertical="top" wrapText="1"/>
    </xf>
    <xf numFmtId="0" fontId="12" fillId="0" borderId="4" xfId="0" applyFont="1" applyFill="1" applyBorder="1" applyAlignment="1">
      <alignment horizontal="center" vertical="top" wrapText="1"/>
    </xf>
    <xf numFmtId="0" fontId="12" fillId="0" borderId="11" xfId="0" applyFont="1" applyFill="1" applyBorder="1" applyAlignment="1">
      <alignment horizontal="center" vertical="top" wrapText="1"/>
    </xf>
    <xf numFmtId="0" fontId="7" fillId="0" borderId="13" xfId="1" applyFont="1" applyFill="1" applyBorder="1" applyAlignment="1">
      <alignment horizontal="left" vertical="top" wrapText="1"/>
    </xf>
    <xf numFmtId="49" fontId="7" fillId="0" borderId="11" xfId="0" applyNumberFormat="1" applyFont="1" applyFill="1" applyBorder="1" applyAlignment="1">
      <alignment horizontal="center" vertical="top"/>
    </xf>
    <xf numFmtId="0" fontId="7" fillId="0" borderId="14" xfId="0" applyFont="1" applyFill="1" applyBorder="1" applyAlignment="1">
      <alignment vertical="top" wrapText="1"/>
    </xf>
    <xf numFmtId="0" fontId="7" fillId="0" borderId="0" xfId="0" applyFont="1" applyFill="1" applyBorder="1" applyAlignment="1">
      <alignment vertical="top" wrapText="1"/>
    </xf>
    <xf numFmtId="0" fontId="7" fillId="0" borderId="14" xfId="0" applyFont="1" applyFill="1" applyBorder="1" applyAlignment="1">
      <alignment horizontal="center" vertical="top" wrapText="1"/>
    </xf>
    <xf numFmtId="0" fontId="7" fillId="0" borderId="0" xfId="0" applyFont="1" applyFill="1" applyBorder="1" applyAlignment="1">
      <alignment horizontal="center" vertical="top" wrapText="1"/>
    </xf>
    <xf numFmtId="0" fontId="7" fillId="0" borderId="3" xfId="0" applyFont="1" applyFill="1" applyBorder="1" applyAlignment="1">
      <alignment horizontal="left" vertical="top" wrapText="1"/>
    </xf>
    <xf numFmtId="0" fontId="7" fillId="0" borderId="6" xfId="0" applyFont="1" applyFill="1" applyBorder="1" applyAlignment="1" applyProtection="1">
      <alignment horizontal="left" vertical="top" wrapText="1"/>
      <protection locked="0"/>
    </xf>
    <xf numFmtId="0" fontId="7" fillId="0" borderId="9" xfId="0" applyFont="1" applyFill="1" applyBorder="1" applyAlignment="1" applyProtection="1">
      <alignment horizontal="left" vertical="top" wrapText="1"/>
      <protection locked="0"/>
    </xf>
    <xf numFmtId="0" fontId="7" fillId="0" borderId="13" xfId="0" applyFont="1" applyFill="1" applyBorder="1" applyAlignment="1" applyProtection="1">
      <alignment horizontal="left" vertical="top" wrapText="1"/>
      <protection locked="0"/>
    </xf>
    <xf numFmtId="0" fontId="7" fillId="0" borderId="7" xfId="0" applyFont="1" applyFill="1" applyBorder="1" applyAlignment="1" applyProtection="1">
      <alignment horizontal="center" vertical="top" wrapText="1"/>
      <protection locked="0"/>
    </xf>
    <xf numFmtId="0" fontId="7" fillId="0" borderId="4" xfId="0" applyFont="1" applyFill="1" applyBorder="1" applyAlignment="1" applyProtection="1">
      <alignment horizontal="center" vertical="top" wrapText="1"/>
      <protection locked="0"/>
    </xf>
    <xf numFmtId="0" fontId="7" fillId="0" borderId="8" xfId="0" applyFont="1" applyFill="1" applyBorder="1" applyAlignment="1" applyProtection="1">
      <alignment horizontal="left" vertical="top" wrapText="1"/>
      <protection locked="0"/>
    </xf>
    <xf numFmtId="0" fontId="7" fillId="0" borderId="10" xfId="0" applyFont="1" applyFill="1" applyBorder="1" applyAlignment="1" applyProtection="1">
      <alignment horizontal="left" vertical="top" wrapText="1"/>
      <protection locked="0"/>
    </xf>
    <xf numFmtId="49" fontId="7" fillId="0" borderId="6" xfId="0" applyNumberFormat="1" applyFont="1" applyFill="1" applyBorder="1" applyAlignment="1">
      <alignment horizontal="left" vertical="top" wrapText="1"/>
    </xf>
    <xf numFmtId="49" fontId="7" fillId="0" borderId="9" xfId="0" applyNumberFormat="1" applyFont="1" applyFill="1" applyBorder="1" applyAlignment="1">
      <alignment horizontal="left" vertical="top" wrapText="1"/>
    </xf>
    <xf numFmtId="49" fontId="7" fillId="0" borderId="0" xfId="0" applyNumberFormat="1" applyFont="1" applyFill="1" applyBorder="1" applyAlignment="1">
      <alignment horizontal="left" vertical="top" wrapText="1"/>
    </xf>
    <xf numFmtId="49" fontId="7" fillId="0" borderId="13" xfId="0" applyNumberFormat="1" applyFont="1" applyFill="1" applyBorder="1" applyAlignment="1">
      <alignment horizontal="left" vertical="top" wrapText="1"/>
    </xf>
    <xf numFmtId="0" fontId="13" fillId="0" borderId="9" xfId="0" applyFont="1" applyFill="1" applyBorder="1" applyAlignment="1">
      <alignment horizontal="left" vertical="top" wrapText="1"/>
    </xf>
    <xf numFmtId="0" fontId="13" fillId="0" borderId="13" xfId="0" applyFont="1" applyFill="1" applyBorder="1" applyAlignment="1">
      <alignment horizontal="left" vertical="top" wrapText="1"/>
    </xf>
    <xf numFmtId="0" fontId="7" fillId="0" borderId="12" xfId="0" applyFont="1" applyFill="1" applyBorder="1" applyAlignment="1">
      <alignment horizontal="left" vertical="top"/>
    </xf>
    <xf numFmtId="0" fontId="7" fillId="0" borderId="11" xfId="0" quotePrefix="1" applyFont="1" applyFill="1" applyBorder="1" applyAlignment="1">
      <alignment horizontal="center" vertical="top" wrapText="1"/>
    </xf>
    <xf numFmtId="0" fontId="7" fillId="0" borderId="8" xfId="0" applyFont="1" applyFill="1" applyBorder="1" applyAlignment="1">
      <alignment vertical="top" wrapText="1"/>
    </xf>
    <xf numFmtId="0" fontId="7" fillId="0" borderId="10" xfId="0" applyFont="1" applyFill="1" applyBorder="1" applyAlignment="1">
      <alignment vertical="top" wrapText="1"/>
    </xf>
    <xf numFmtId="0" fontId="7" fillId="0" borderId="12" xfId="0" applyFont="1" applyFill="1" applyBorder="1" applyAlignment="1">
      <alignment vertical="top" wrapText="1"/>
    </xf>
    <xf numFmtId="0" fontId="7" fillId="0" borderId="6" xfId="0" applyFont="1" applyFill="1" applyBorder="1" applyAlignment="1">
      <alignment horizontal="left" vertical="top"/>
    </xf>
    <xf numFmtId="0" fontId="7" fillId="0" borderId="9" xfId="0" applyFont="1" applyFill="1" applyBorder="1" applyAlignment="1">
      <alignment horizontal="left" vertical="top"/>
    </xf>
    <xf numFmtId="0" fontId="7" fillId="0" borderId="13" xfId="0" applyFont="1" applyFill="1" applyBorder="1" applyAlignment="1">
      <alignment horizontal="left" vertical="top"/>
    </xf>
    <xf numFmtId="49" fontId="7" fillId="0" borderId="6" xfId="0" applyNumberFormat="1" applyFont="1" applyFill="1" applyBorder="1" applyAlignment="1">
      <alignment horizontal="left" vertical="top"/>
    </xf>
    <xf numFmtId="49" fontId="7" fillId="0" borderId="9" xfId="0" applyNumberFormat="1" applyFont="1" applyFill="1" applyBorder="1" applyAlignment="1">
      <alignment horizontal="left" vertical="top"/>
    </xf>
    <xf numFmtId="49" fontId="7" fillId="0" borderId="13" xfId="0" applyNumberFormat="1" applyFont="1" applyFill="1" applyBorder="1" applyAlignment="1">
      <alignment horizontal="left" vertical="top"/>
    </xf>
    <xf numFmtId="49" fontId="7" fillId="0" borderId="3" xfId="0" applyNumberFormat="1" applyFont="1" applyFill="1" applyBorder="1" applyAlignment="1">
      <alignment horizontal="left" vertical="top" wrapText="1"/>
    </xf>
    <xf numFmtId="49" fontId="7" fillId="0" borderId="14" xfId="0" applyNumberFormat="1" applyFont="1" applyFill="1" applyBorder="1" applyAlignment="1">
      <alignment horizontal="left" vertical="top"/>
    </xf>
    <xf numFmtId="49" fontId="7" fillId="0" borderId="0" xfId="0" applyNumberFormat="1" applyFont="1" applyFill="1" applyBorder="1" applyAlignment="1">
      <alignment horizontal="left" vertical="top"/>
    </xf>
    <xf numFmtId="49" fontId="7" fillId="0" borderId="15" xfId="0" applyNumberFormat="1" applyFont="1" applyFill="1" applyBorder="1" applyAlignment="1">
      <alignment horizontal="left" vertical="top"/>
    </xf>
    <xf numFmtId="0" fontId="7" fillId="0" borderId="2" xfId="0" applyFont="1" applyFill="1" applyBorder="1" applyAlignment="1">
      <alignment horizontal="left" vertical="top" wrapText="1"/>
    </xf>
    <xf numFmtId="49" fontId="7" fillId="0" borderId="14" xfId="0" applyNumberFormat="1" applyFont="1" applyFill="1" applyBorder="1" applyAlignment="1">
      <alignment horizontal="center" vertical="top"/>
    </xf>
    <xf numFmtId="49" fontId="7" fillId="0" borderId="15" xfId="0" applyNumberFormat="1" applyFont="1" applyFill="1" applyBorder="1" applyAlignment="1">
      <alignment horizontal="center" vertical="top"/>
    </xf>
    <xf numFmtId="0" fontId="7" fillId="0" borderId="4" xfId="0" applyFont="1" applyFill="1" applyBorder="1" applyAlignment="1">
      <alignment horizontal="left" vertical="top" wrapText="1"/>
    </xf>
    <xf numFmtId="0" fontId="7" fillId="0" borderId="11" xfId="0" applyFont="1" applyFill="1" applyBorder="1" applyAlignment="1">
      <alignment horizontal="left" vertical="top" wrapText="1"/>
    </xf>
    <xf numFmtId="49" fontId="7" fillId="0" borderId="0" xfId="0" applyNumberFormat="1" applyFont="1" applyFill="1" applyBorder="1" applyAlignment="1">
      <alignment horizontal="center" vertical="top" wrapText="1"/>
    </xf>
    <xf numFmtId="0" fontId="7" fillId="0" borderId="8" xfId="1" applyFont="1" applyFill="1" applyBorder="1" applyAlignment="1">
      <alignment horizontal="left" vertical="top" wrapText="1"/>
    </xf>
    <xf numFmtId="0" fontId="7" fillId="0" borderId="12" xfId="1" applyFont="1" applyFill="1" applyBorder="1" applyAlignment="1">
      <alignment horizontal="left" vertical="top" wrapText="1"/>
    </xf>
    <xf numFmtId="0" fontId="7" fillId="0" borderId="5" xfId="0" applyFont="1" applyFill="1" applyBorder="1" applyAlignment="1">
      <alignment horizontal="left" vertical="top" wrapText="1"/>
    </xf>
    <xf numFmtId="0" fontId="7" fillId="0" borderId="7" xfId="1" applyFont="1" applyFill="1" applyBorder="1" applyAlignment="1">
      <alignment horizontal="left" vertical="top" wrapText="1"/>
    </xf>
    <xf numFmtId="0" fontId="7" fillId="0" borderId="11" xfId="1" applyFont="1" applyFill="1" applyBorder="1" applyAlignment="1">
      <alignment horizontal="left" vertical="top" wrapText="1"/>
    </xf>
    <xf numFmtId="0" fontId="7" fillId="0" borderId="7" xfId="1" applyFont="1" applyFill="1" applyBorder="1" applyAlignment="1">
      <alignment vertical="top" wrapText="1"/>
    </xf>
    <xf numFmtId="0" fontId="7" fillId="0" borderId="4" xfId="1" applyFont="1" applyFill="1" applyBorder="1" applyAlignment="1">
      <alignment vertical="top" wrapText="1"/>
    </xf>
    <xf numFmtId="0" fontId="7" fillId="0" borderId="11" xfId="1" applyFont="1" applyFill="1" applyBorder="1" applyAlignment="1">
      <alignment vertical="top" wrapText="1"/>
    </xf>
    <xf numFmtId="0" fontId="7" fillId="0" borderId="1" xfId="0" quotePrefix="1" applyFont="1" applyFill="1" applyBorder="1" applyAlignment="1">
      <alignment horizontal="center" vertical="top" wrapText="1"/>
    </xf>
    <xf numFmtId="0" fontId="7" fillId="0" borderId="1" xfId="0" applyFont="1" applyFill="1" applyBorder="1" applyAlignment="1">
      <alignment horizontal="center" vertical="top" wrapText="1"/>
    </xf>
    <xf numFmtId="49" fontId="7" fillId="0" borderId="2" xfId="0" applyNumberFormat="1" applyFont="1" applyFill="1" applyBorder="1" applyAlignment="1">
      <alignment horizontal="left" vertical="top"/>
    </xf>
    <xf numFmtId="0" fontId="7" fillId="0" borderId="6" xfId="2" applyFont="1" applyFill="1" applyBorder="1" applyAlignment="1">
      <alignment horizontal="left" vertical="top" wrapText="1"/>
    </xf>
    <xf numFmtId="0" fontId="7" fillId="0" borderId="13" xfId="2" applyFont="1" applyFill="1" applyBorder="1" applyAlignment="1">
      <alignment horizontal="left" vertical="top" wrapText="1"/>
    </xf>
    <xf numFmtId="0" fontId="7" fillId="0" borderId="9" xfId="0" applyFont="1" applyFill="1" applyBorder="1" applyAlignment="1">
      <alignment horizontal="center" vertical="top" wrapText="1"/>
    </xf>
    <xf numFmtId="0" fontId="7" fillId="0" borderId="1" xfId="0" applyFont="1" applyFill="1" applyBorder="1" applyAlignment="1">
      <alignment horizontal="left" vertical="top" wrapText="1"/>
    </xf>
    <xf numFmtId="49" fontId="7" fillId="0" borderId="12" xfId="0" applyNumberFormat="1" applyFont="1" applyFill="1" applyBorder="1" applyAlignment="1">
      <alignment horizontal="left" vertical="top" wrapText="1"/>
    </xf>
    <xf numFmtId="49" fontId="7" fillId="0" borderId="2" xfId="0" applyNumberFormat="1" applyFont="1" applyFill="1" applyBorder="1" applyAlignment="1">
      <alignment horizontal="left" vertical="top" wrapText="1"/>
    </xf>
    <xf numFmtId="49" fontId="7" fillId="0" borderId="4" xfId="0" applyNumberFormat="1" applyFont="1" applyFill="1" applyBorder="1" applyAlignment="1">
      <alignment horizontal="left" vertical="top" wrapText="1"/>
    </xf>
    <xf numFmtId="0" fontId="7" fillId="0" borderId="7" xfId="0" applyFont="1" applyFill="1" applyBorder="1" applyAlignment="1">
      <alignment horizontal="left" vertical="top" wrapText="1"/>
    </xf>
    <xf numFmtId="0" fontId="9" fillId="0" borderId="15" xfId="1" applyFont="1" applyFill="1" applyBorder="1" applyAlignment="1">
      <alignment horizontal="left" vertical="center" wrapText="1"/>
    </xf>
    <xf numFmtId="0" fontId="7" fillId="0" borderId="7" xfId="0" applyFont="1" applyFill="1" applyBorder="1" applyAlignment="1">
      <alignment vertical="top" wrapText="1"/>
    </xf>
    <xf numFmtId="0" fontId="7" fillId="0" borderId="6" xfId="0" applyFont="1" applyFill="1" applyBorder="1" applyAlignment="1">
      <alignment horizontal="center" vertical="top"/>
    </xf>
    <xf numFmtId="0" fontId="7" fillId="0" borderId="13" xfId="0" applyFont="1" applyFill="1" applyBorder="1" applyAlignment="1">
      <alignment horizontal="center" vertical="top"/>
    </xf>
    <xf numFmtId="49" fontId="7" fillId="0" borderId="4" xfId="0" applyNumberFormat="1" applyFont="1" applyFill="1" applyBorder="1" applyAlignment="1">
      <alignment horizontal="left" vertical="top"/>
    </xf>
    <xf numFmtId="49" fontId="7" fillId="0" borderId="7" xfId="0" applyNumberFormat="1" applyFont="1" applyFill="1" applyBorder="1" applyAlignment="1">
      <alignment horizontal="left" vertical="top" wrapText="1"/>
    </xf>
    <xf numFmtId="49" fontId="7" fillId="0" borderId="1" xfId="0" applyNumberFormat="1" applyFont="1" applyFill="1" applyBorder="1" applyAlignment="1">
      <alignment horizontal="left" vertical="top"/>
    </xf>
    <xf numFmtId="0" fontId="7" fillId="0" borderId="3" xfId="0" applyFont="1" applyFill="1" applyBorder="1" applyAlignment="1">
      <alignment vertical="top" wrapText="1"/>
    </xf>
    <xf numFmtId="0" fontId="7" fillId="0" borderId="1" xfId="0" applyFont="1" applyFill="1" applyBorder="1" applyAlignment="1">
      <alignment horizontal="left" vertical="top"/>
    </xf>
    <xf numFmtId="0" fontId="7" fillId="0" borderId="2" xfId="0" applyFont="1" applyFill="1" applyBorder="1" applyAlignment="1">
      <alignment horizontal="left" vertical="top"/>
    </xf>
    <xf numFmtId="0" fontId="8" fillId="0" borderId="0" xfId="0" applyFont="1" applyFill="1" applyAlignment="1">
      <alignment horizontal="center" vertical="center"/>
    </xf>
    <xf numFmtId="0" fontId="7" fillId="0" borderId="0" xfId="1" applyFont="1" applyFill="1" applyBorder="1" applyAlignment="1">
      <alignment horizontal="left" vertical="center" wrapText="1"/>
    </xf>
    <xf numFmtId="0" fontId="7" fillId="0" borderId="15" xfId="0"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2" xfId="0" applyFont="1" applyFill="1" applyBorder="1" applyAlignment="1">
      <alignment horizontal="center" vertical="center" wrapText="1"/>
    </xf>
    <xf numFmtId="49" fontId="7" fillId="0" borderId="7" xfId="0" applyNumberFormat="1" applyFont="1" applyFill="1" applyBorder="1" applyAlignment="1">
      <alignment horizontal="left" vertical="top"/>
    </xf>
    <xf numFmtId="49" fontId="7" fillId="0" borderId="11" xfId="0" applyNumberFormat="1" applyFont="1" applyFill="1" applyBorder="1" applyAlignment="1">
      <alignment horizontal="left" vertical="top"/>
    </xf>
    <xf numFmtId="49" fontId="7" fillId="0" borderId="11" xfId="0" applyNumberFormat="1" applyFont="1" applyFill="1" applyBorder="1" applyAlignment="1">
      <alignment horizontal="left" vertical="top" wrapText="1"/>
    </xf>
    <xf numFmtId="49" fontId="23" fillId="0" borderId="4" xfId="0" applyNumberFormat="1" applyFont="1" applyFill="1" applyBorder="1" applyAlignment="1">
      <alignment horizontal="left" vertical="top"/>
    </xf>
    <xf numFmtId="49" fontId="23" fillId="0" borderId="0" xfId="0" applyNumberFormat="1" applyFont="1" applyFill="1" applyBorder="1" applyAlignment="1">
      <alignment horizontal="left" vertical="top"/>
    </xf>
    <xf numFmtId="49" fontId="23" fillId="0" borderId="10" xfId="0" applyNumberFormat="1" applyFont="1" applyFill="1" applyBorder="1" applyAlignment="1">
      <alignment horizontal="left" vertical="top"/>
    </xf>
    <xf numFmtId="49" fontId="7" fillId="0" borderId="6" xfId="1" applyNumberFormat="1" applyFont="1" applyFill="1" applyBorder="1" applyAlignment="1">
      <alignment horizontal="left" vertical="top" wrapText="1"/>
    </xf>
    <xf numFmtId="49" fontId="7" fillId="0" borderId="9" xfId="1" applyNumberFormat="1" applyFont="1" applyFill="1" applyBorder="1" applyAlignment="1">
      <alignment horizontal="left" vertical="top" wrapText="1"/>
    </xf>
    <xf numFmtId="49" fontId="7" fillId="0" borderId="6" xfId="1" applyNumberFormat="1" applyFont="1" applyFill="1" applyBorder="1" applyAlignment="1" applyProtection="1">
      <alignment horizontal="left" vertical="top" wrapText="1"/>
      <protection locked="0"/>
    </xf>
    <xf numFmtId="49" fontId="7" fillId="0" borderId="9" xfId="1" applyNumberFormat="1" applyFont="1" applyFill="1" applyBorder="1" applyAlignment="1" applyProtection="1">
      <alignment horizontal="left" vertical="top" wrapText="1"/>
      <protection locked="0"/>
    </xf>
    <xf numFmtId="49" fontId="7" fillId="0" borderId="13" xfId="1" applyNumberFormat="1" applyFont="1" applyFill="1" applyBorder="1" applyAlignment="1" applyProtection="1">
      <alignment horizontal="left" vertical="top" wrapText="1"/>
      <protection locked="0"/>
    </xf>
    <xf numFmtId="49" fontId="9" fillId="0" borderId="0" xfId="1" applyNumberFormat="1" applyFont="1" applyFill="1" applyBorder="1" applyAlignment="1">
      <alignment horizontal="center" vertical="center" wrapText="1"/>
    </xf>
    <xf numFmtId="49" fontId="7" fillId="0" borderId="15" xfId="1" applyNumberFormat="1" applyFont="1" applyFill="1" applyBorder="1" applyAlignment="1">
      <alignment horizontal="left" vertical="center" wrapText="1"/>
    </xf>
    <xf numFmtId="49" fontId="7" fillId="0" borderId="1" xfId="1" applyNumberFormat="1" applyFont="1" applyFill="1" applyBorder="1" applyAlignment="1">
      <alignment horizontal="left" vertical="center" wrapText="1" shrinkToFit="1"/>
    </xf>
    <xf numFmtId="49" fontId="7" fillId="0" borderId="2" xfId="1" applyNumberFormat="1" applyFont="1" applyFill="1" applyBorder="1" applyAlignment="1">
      <alignment horizontal="left" vertical="center" wrapText="1" shrinkToFit="1"/>
    </xf>
    <xf numFmtId="49" fontId="7" fillId="0" borderId="8" xfId="1" applyNumberFormat="1" applyFont="1" applyFill="1" applyBorder="1" applyAlignment="1">
      <alignment horizontal="left" vertical="top" wrapText="1"/>
    </xf>
    <xf numFmtId="49" fontId="7" fillId="0" borderId="10" xfId="1" applyNumberFormat="1" applyFont="1" applyFill="1" applyBorder="1" applyAlignment="1">
      <alignment horizontal="left" vertical="top" wrapText="1"/>
    </xf>
    <xf numFmtId="49" fontId="7" fillId="0" borderId="12" xfId="1" applyNumberFormat="1" applyFont="1" applyFill="1" applyBorder="1" applyAlignment="1">
      <alignment horizontal="left" vertical="top" wrapText="1"/>
    </xf>
    <xf numFmtId="49" fontId="9" fillId="0" borderId="11" xfId="0" applyNumberFormat="1" applyFont="1" applyFill="1" applyBorder="1" applyAlignment="1">
      <alignment horizontal="left" vertical="top"/>
    </xf>
    <xf numFmtId="49" fontId="9" fillId="0" borderId="15" xfId="0" applyNumberFormat="1" applyFont="1" applyFill="1" applyBorder="1" applyAlignment="1">
      <alignment horizontal="left" vertical="top"/>
    </xf>
    <xf numFmtId="49" fontId="9" fillId="0" borderId="12" xfId="0" applyNumberFormat="1" applyFont="1" applyFill="1" applyBorder="1" applyAlignment="1">
      <alignment horizontal="left" vertical="top"/>
    </xf>
    <xf numFmtId="49" fontId="7" fillId="0" borderId="14" xfId="0" applyNumberFormat="1" applyFont="1" applyFill="1" applyBorder="1" applyAlignment="1">
      <alignment horizontal="left" vertical="top" wrapText="1"/>
    </xf>
    <xf numFmtId="0" fontId="7" fillId="0" borderId="0" xfId="0" applyFont="1" applyFill="1" applyBorder="1" applyAlignment="1">
      <alignment horizontal="center" vertical="center"/>
    </xf>
    <xf numFmtId="0" fontId="7" fillId="0" borderId="7" xfId="0" quotePrefix="1" applyFont="1" applyFill="1" applyBorder="1" applyAlignment="1">
      <alignment horizontal="left" vertical="top" wrapText="1"/>
    </xf>
    <xf numFmtId="49" fontId="24" fillId="0" borderId="14" xfId="0" applyNumberFormat="1" applyFont="1" applyFill="1" applyBorder="1" applyAlignment="1">
      <alignment horizontal="left" vertical="top" wrapText="1"/>
    </xf>
    <xf numFmtId="49" fontId="24" fillId="0" borderId="0" xfId="0" applyNumberFormat="1" applyFont="1" applyFill="1" applyBorder="1" applyAlignment="1">
      <alignment horizontal="left" vertical="top"/>
    </xf>
    <xf numFmtId="0" fontId="7" fillId="0" borderId="0" xfId="1" applyFont="1" applyFill="1" applyBorder="1" applyAlignment="1">
      <alignment horizontal="left" vertical="top" wrapText="1"/>
    </xf>
    <xf numFmtId="0" fontId="7" fillId="0" borderId="4" xfId="0" quotePrefix="1" applyFont="1" applyFill="1" applyBorder="1" applyAlignment="1">
      <alignment horizontal="left" vertical="top" wrapText="1"/>
    </xf>
    <xf numFmtId="0" fontId="7" fillId="0" borderId="6" xfId="2" applyFont="1" applyFill="1" applyBorder="1" applyAlignment="1">
      <alignment horizontal="left" vertical="top" wrapText="1" shrinkToFit="1"/>
    </xf>
    <xf numFmtId="0" fontId="7" fillId="0" borderId="9" xfId="2" applyFont="1" applyFill="1" applyBorder="1" applyAlignment="1">
      <alignment horizontal="left" vertical="top" wrapText="1" shrinkToFit="1"/>
    </xf>
    <xf numFmtId="0" fontId="7" fillId="0" borderId="0" xfId="0" applyFont="1" applyFill="1" applyBorder="1" applyAlignment="1">
      <alignment horizontal="left" vertical="top"/>
    </xf>
    <xf numFmtId="0" fontId="7" fillId="0" borderId="15" xfId="1" applyFont="1" applyFill="1" applyBorder="1" applyAlignment="1">
      <alignment horizontal="right" vertical="center" wrapText="1"/>
    </xf>
    <xf numFmtId="49" fontId="7" fillId="0" borderId="7" xfId="0" quotePrefix="1" applyNumberFormat="1" applyFont="1" applyFill="1" applyBorder="1" applyAlignment="1">
      <alignment horizontal="center" vertical="top" wrapText="1"/>
    </xf>
    <xf numFmtId="49" fontId="7" fillId="0" borderId="4" xfId="0" applyNumberFormat="1" applyFont="1" applyFill="1" applyBorder="1" applyAlignment="1">
      <alignment horizontal="center" vertical="top" wrapText="1"/>
    </xf>
    <xf numFmtId="49" fontId="7" fillId="0" borderId="1" xfId="0" applyNumberFormat="1" applyFont="1" applyFill="1" applyBorder="1" applyAlignment="1">
      <alignment horizontal="left" vertical="top" wrapText="1"/>
    </xf>
    <xf numFmtId="0" fontId="9" fillId="0" borderId="0" xfId="1" applyFont="1" applyFill="1" applyBorder="1" applyAlignment="1">
      <alignment horizontal="center" vertical="center" wrapText="1"/>
    </xf>
    <xf numFmtId="0" fontId="7" fillId="0" borderId="1" xfId="2" applyFont="1" applyFill="1" applyBorder="1" applyAlignment="1">
      <alignment horizontal="left" vertical="top" wrapText="1"/>
    </xf>
    <xf numFmtId="0" fontId="7" fillId="0" borderId="2" xfId="2" applyFont="1" applyFill="1" applyBorder="1" applyAlignment="1">
      <alignment horizontal="left" vertical="top" wrapText="1"/>
    </xf>
    <xf numFmtId="0" fontId="7" fillId="0" borderId="8" xfId="0" applyFont="1" applyFill="1" applyBorder="1" applyAlignment="1">
      <alignment horizontal="center" vertical="top" wrapText="1"/>
    </xf>
    <xf numFmtId="0" fontId="7" fillId="0" borderId="10" xfId="0" applyFont="1" applyFill="1" applyBorder="1" applyAlignment="1">
      <alignment horizontal="center" vertical="top" wrapText="1"/>
    </xf>
    <xf numFmtId="0" fontId="7" fillId="0" borderId="12" xfId="0" applyFont="1" applyFill="1" applyBorder="1" applyAlignment="1">
      <alignment horizontal="center" vertical="top" wrapText="1"/>
    </xf>
    <xf numFmtId="0" fontId="7" fillId="0" borderId="6" xfId="0" applyFont="1" applyFill="1" applyBorder="1" applyAlignment="1">
      <alignment horizontal="center" vertical="top" wrapText="1"/>
    </xf>
    <xf numFmtId="0" fontId="7" fillId="0" borderId="13" xfId="0" applyFont="1" applyFill="1" applyBorder="1" applyAlignment="1">
      <alignment horizontal="center" vertical="top" wrapText="1"/>
    </xf>
    <xf numFmtId="0" fontId="7" fillId="0" borderId="3" xfId="0" applyFont="1" applyFill="1" applyBorder="1" applyAlignment="1">
      <alignment horizontal="left" vertical="top"/>
    </xf>
    <xf numFmtId="49" fontId="7" fillId="0" borderId="11" xfId="0" applyNumberFormat="1" applyFont="1" applyFill="1" applyBorder="1" applyAlignment="1">
      <alignment horizontal="center" vertical="top" wrapText="1"/>
    </xf>
    <xf numFmtId="0" fontId="7" fillId="0" borderId="6" xfId="1" applyFont="1" applyFill="1" applyBorder="1" applyAlignment="1">
      <alignment horizontal="center" vertical="top" wrapText="1"/>
    </xf>
    <xf numFmtId="0" fontId="7" fillId="0" borderId="9" xfId="1" applyFont="1" applyFill="1" applyBorder="1" applyAlignment="1">
      <alignment horizontal="center" vertical="top" wrapText="1"/>
    </xf>
    <xf numFmtId="0" fontId="7" fillId="0" borderId="13" xfId="1" applyFont="1" applyFill="1" applyBorder="1" applyAlignment="1">
      <alignment horizontal="center" vertical="top" wrapText="1"/>
    </xf>
    <xf numFmtId="49" fontId="7" fillId="0" borderId="4" xfId="0" quotePrefix="1" applyNumberFormat="1" applyFont="1" applyFill="1" applyBorder="1" applyAlignment="1">
      <alignment horizontal="center" vertical="top" wrapText="1"/>
    </xf>
    <xf numFmtId="49" fontId="7" fillId="0" borderId="11" xfId="0" quotePrefix="1" applyNumberFormat="1" applyFont="1" applyFill="1" applyBorder="1" applyAlignment="1">
      <alignment horizontal="center" vertical="top" wrapText="1"/>
    </xf>
    <xf numFmtId="0" fontId="7" fillId="0" borderId="2" xfId="1" applyFont="1" applyFill="1" applyBorder="1" applyAlignment="1">
      <alignment vertical="top" wrapText="1"/>
    </xf>
    <xf numFmtId="49" fontId="7" fillId="0" borderId="1" xfId="1" applyNumberFormat="1" applyFont="1" applyFill="1" applyBorder="1" applyAlignment="1">
      <alignment horizontal="center" vertical="top" wrapText="1"/>
    </xf>
    <xf numFmtId="0" fontId="7" fillId="0" borderId="3" xfId="1" applyFont="1" applyFill="1" applyBorder="1" applyAlignment="1">
      <alignment horizontal="left" vertical="top" wrapText="1"/>
    </xf>
    <xf numFmtId="49" fontId="7" fillId="0" borderId="7" xfId="0" applyNumberFormat="1" applyFont="1" applyFill="1" applyBorder="1" applyAlignment="1">
      <alignment horizontal="center" vertical="top" wrapText="1"/>
    </xf>
    <xf numFmtId="49" fontId="7" fillId="0" borderId="1" xfId="0" quotePrefix="1" applyNumberFormat="1" applyFont="1" applyFill="1" applyBorder="1" applyAlignment="1">
      <alignment horizontal="center" vertical="top" wrapText="1"/>
    </xf>
    <xf numFmtId="49" fontId="7" fillId="0" borderId="8" xfId="0" applyNumberFormat="1" applyFont="1" applyFill="1" applyBorder="1" applyAlignment="1">
      <alignment vertical="top" wrapText="1"/>
    </xf>
    <xf numFmtId="49" fontId="7" fillId="0" borderId="12" xfId="0" applyNumberFormat="1" applyFont="1" applyFill="1" applyBorder="1" applyAlignment="1">
      <alignment vertical="top" wrapText="1"/>
    </xf>
    <xf numFmtId="49" fontId="7" fillId="0" borderId="1" xfId="0" applyNumberFormat="1" applyFont="1" applyFill="1" applyBorder="1" applyAlignment="1">
      <alignment horizontal="center" vertical="top" wrapText="1"/>
    </xf>
    <xf numFmtId="49" fontId="7" fillId="0" borderId="1" xfId="0" applyNumberFormat="1" applyFont="1" applyFill="1" applyBorder="1" applyAlignment="1">
      <alignment horizontal="center" vertical="top"/>
    </xf>
    <xf numFmtId="49" fontId="7" fillId="0" borderId="3" xfId="0" applyNumberFormat="1" applyFont="1" applyFill="1" applyBorder="1" applyAlignment="1">
      <alignment horizontal="left" vertical="top"/>
    </xf>
    <xf numFmtId="0" fontId="7" fillId="0" borderId="13" xfId="2" applyFont="1" applyFill="1" applyBorder="1" applyAlignment="1">
      <alignment horizontal="left" vertical="top" wrapText="1" shrinkToFit="1"/>
    </xf>
    <xf numFmtId="0" fontId="7" fillId="0" borderId="8" xfId="2" applyFont="1" applyFill="1" applyBorder="1" applyAlignment="1">
      <alignment horizontal="left" vertical="top" wrapText="1"/>
    </xf>
    <xf numFmtId="0" fontId="7" fillId="0" borderId="12" xfId="2" applyFont="1" applyFill="1" applyBorder="1" applyAlignment="1">
      <alignment horizontal="left" vertical="top" wrapText="1"/>
    </xf>
    <xf numFmtId="0" fontId="7" fillId="2" borderId="1" xfId="1" applyFont="1" applyFill="1" applyBorder="1" applyAlignment="1">
      <alignment horizontal="center" vertical="center" wrapText="1" shrinkToFit="1"/>
    </xf>
    <xf numFmtId="0" fontId="7" fillId="2" borderId="2" xfId="1" applyFont="1" applyFill="1" applyBorder="1" applyAlignment="1">
      <alignment horizontal="center" vertical="center" wrapText="1" shrinkToFit="1"/>
    </xf>
    <xf numFmtId="0" fontId="7" fillId="0" borderId="7" xfId="1" applyFont="1" applyFill="1" applyBorder="1" applyAlignment="1">
      <alignment horizontal="center" vertical="top" wrapText="1"/>
    </xf>
    <xf numFmtId="0" fontId="7" fillId="0" borderId="4" xfId="1" applyFont="1" applyFill="1" applyBorder="1" applyAlignment="1">
      <alignment horizontal="center" vertical="top" wrapText="1"/>
    </xf>
    <xf numFmtId="0" fontId="7" fillId="0" borderId="11" xfId="1" applyFont="1" applyFill="1" applyBorder="1" applyAlignment="1">
      <alignment horizontal="center" vertical="top" wrapText="1"/>
    </xf>
    <xf numFmtId="0" fontId="7" fillId="0" borderId="4" xfId="0" applyFont="1" applyFill="1" applyBorder="1" applyAlignment="1">
      <alignment horizontal="center" vertical="top" wrapText="1" shrinkToFit="1"/>
    </xf>
    <xf numFmtId="0" fontId="7" fillId="0" borderId="4" xfId="0" applyFont="1" applyFill="1" applyBorder="1" applyAlignment="1">
      <alignment horizontal="center" vertical="top" shrinkToFit="1"/>
    </xf>
    <xf numFmtId="0" fontId="7" fillId="0" borderId="14" xfId="0" applyFont="1" applyFill="1" applyBorder="1" applyAlignment="1">
      <alignment horizontal="left" vertical="top"/>
    </xf>
    <xf numFmtId="0" fontId="12" fillId="0" borderId="5" xfId="0" applyFont="1" applyFill="1" applyBorder="1" applyAlignment="1">
      <alignment vertical="center" wrapText="1"/>
    </xf>
    <xf numFmtId="0" fontId="12" fillId="0" borderId="2" xfId="0" applyFont="1" applyFill="1" applyBorder="1" applyAlignment="1">
      <alignment vertical="center" wrapText="1"/>
    </xf>
    <xf numFmtId="49" fontId="7" fillId="0" borderId="6" xfId="0" applyNumberFormat="1" applyFont="1" applyFill="1" applyBorder="1" applyAlignment="1">
      <alignment horizontal="center" vertical="top" wrapText="1"/>
    </xf>
    <xf numFmtId="49" fontId="7" fillId="0" borderId="13" xfId="0" applyNumberFormat="1" applyFont="1" applyFill="1" applyBorder="1" applyAlignment="1">
      <alignment horizontal="center" vertical="top" wrapText="1"/>
    </xf>
    <xf numFmtId="49" fontId="7" fillId="0" borderId="6" xfId="0" applyNumberFormat="1" applyFont="1" applyFill="1" applyBorder="1" applyAlignment="1">
      <alignment horizontal="center" vertical="top"/>
    </xf>
    <xf numFmtId="49" fontId="7" fillId="0" borderId="9" xfId="0" applyNumberFormat="1" applyFont="1" applyFill="1" applyBorder="1" applyAlignment="1">
      <alignment horizontal="center" vertical="top"/>
    </xf>
    <xf numFmtId="49" fontId="7" fillId="0" borderId="10" xfId="0" applyNumberFormat="1" applyFont="1" applyFill="1" applyBorder="1" applyAlignment="1">
      <alignment horizontal="center" vertical="top"/>
    </xf>
    <xf numFmtId="0" fontId="7" fillId="0" borderId="3" xfId="3" applyFont="1" applyFill="1" applyBorder="1" applyAlignment="1">
      <alignment horizontal="left" vertical="top"/>
    </xf>
    <xf numFmtId="0" fontId="7" fillId="0" borderId="6" xfId="3" applyFont="1" applyFill="1" applyBorder="1" applyAlignment="1">
      <alignment horizontal="left" vertical="top"/>
    </xf>
    <xf numFmtId="0" fontId="7" fillId="0" borderId="13" xfId="3" applyFont="1" applyFill="1" applyBorder="1" applyAlignment="1">
      <alignment horizontal="left" vertical="top"/>
    </xf>
    <xf numFmtId="0" fontId="7" fillId="0" borderId="7" xfId="3" applyFont="1" applyFill="1" applyBorder="1" applyAlignment="1">
      <alignment horizontal="left" vertical="top"/>
    </xf>
    <xf numFmtId="0" fontId="7" fillId="0" borderId="4" xfId="3" applyFont="1" applyFill="1" applyBorder="1" applyAlignment="1">
      <alignment horizontal="left" vertical="top"/>
    </xf>
    <xf numFmtId="0" fontId="7" fillId="0" borderId="7" xfId="3" applyFont="1" applyFill="1" applyBorder="1" applyAlignment="1">
      <alignment horizontal="left" vertical="top" wrapText="1"/>
    </xf>
    <xf numFmtId="0" fontId="7" fillId="0" borderId="11" xfId="3" applyFont="1" applyFill="1" applyBorder="1" applyAlignment="1">
      <alignment horizontal="left" vertical="top" wrapText="1"/>
    </xf>
    <xf numFmtId="0" fontId="7" fillId="0" borderId="14" xfId="3" applyFont="1" applyFill="1" applyBorder="1" applyAlignment="1">
      <alignment horizontal="left" vertical="top" wrapText="1"/>
    </xf>
    <xf numFmtId="0" fontId="7" fillId="0" borderId="4" xfId="3" applyFont="1" applyFill="1" applyBorder="1" applyAlignment="1">
      <alignment horizontal="left" vertical="top" wrapText="1"/>
    </xf>
    <xf numFmtId="0" fontId="7" fillId="0" borderId="0" xfId="3" applyFont="1" applyFill="1" applyBorder="1" applyAlignment="1">
      <alignment horizontal="left" vertical="top" wrapText="1"/>
    </xf>
    <xf numFmtId="0" fontId="7" fillId="0" borderId="1" xfId="3" applyFont="1" applyFill="1" applyBorder="1" applyAlignment="1">
      <alignment horizontal="left" vertical="top" wrapText="1"/>
    </xf>
    <xf numFmtId="0" fontId="7" fillId="0" borderId="5" xfId="3" applyFont="1" applyFill="1" applyBorder="1" applyAlignment="1">
      <alignment horizontal="left" vertical="top" wrapText="1"/>
    </xf>
    <xf numFmtId="0" fontId="7" fillId="0" borderId="15" xfId="3" applyFont="1" applyFill="1" applyBorder="1" applyAlignment="1">
      <alignment horizontal="left" vertical="top" wrapText="1"/>
    </xf>
    <xf numFmtId="0" fontId="7" fillId="0" borderId="2" xfId="3" applyFont="1" applyFill="1" applyBorder="1" applyAlignment="1">
      <alignment horizontal="left" vertical="top" wrapText="1"/>
    </xf>
    <xf numFmtId="0" fontId="7" fillId="0" borderId="11" xfId="3" applyFont="1" applyFill="1" applyBorder="1" applyAlignment="1">
      <alignment horizontal="left" vertical="top"/>
    </xf>
    <xf numFmtId="0" fontId="7" fillId="0" borderId="9" xfId="3" applyFont="1" applyFill="1" applyBorder="1" applyAlignment="1">
      <alignment horizontal="left" vertical="top"/>
    </xf>
    <xf numFmtId="0" fontId="7" fillId="0" borderId="6" xfId="3" applyFont="1" applyFill="1" applyBorder="1" applyAlignment="1">
      <alignment horizontal="left" vertical="top" wrapText="1"/>
    </xf>
    <xf numFmtId="0" fontId="7" fillId="0" borderId="13" xfId="3" applyFont="1" applyFill="1" applyBorder="1" applyAlignment="1">
      <alignment horizontal="left" vertical="top" wrapText="1"/>
    </xf>
    <xf numFmtId="0" fontId="7" fillId="0" borderId="12" xfId="3" applyFont="1" applyFill="1" applyBorder="1" applyAlignment="1">
      <alignment horizontal="left" vertical="top" wrapText="1"/>
    </xf>
    <xf numFmtId="49" fontId="7" fillId="0" borderId="4" xfId="3" applyNumberFormat="1" applyFont="1" applyFill="1" applyBorder="1" applyAlignment="1">
      <alignment horizontal="left" vertical="top" wrapText="1"/>
    </xf>
    <xf numFmtId="49" fontId="7" fillId="0" borderId="10" xfId="3" applyNumberFormat="1" applyFont="1" applyFill="1" applyBorder="1" applyAlignment="1">
      <alignment horizontal="left" vertical="top"/>
    </xf>
    <xf numFmtId="49" fontId="7" fillId="0" borderId="6" xfId="3" applyNumberFormat="1" applyFont="1" applyFill="1" applyBorder="1" applyAlignment="1">
      <alignment horizontal="left" vertical="top" wrapText="1"/>
    </xf>
    <xf numFmtId="49" fontId="7" fillId="0" borderId="9" xfId="3" applyNumberFormat="1" applyFont="1" applyFill="1" applyBorder="1" applyAlignment="1">
      <alignment horizontal="left" vertical="top" wrapText="1"/>
    </xf>
    <xf numFmtId="49" fontId="7" fillId="0" borderId="13" xfId="3" applyNumberFormat="1" applyFont="1" applyFill="1" applyBorder="1" applyAlignment="1">
      <alignment horizontal="left" vertical="top" wrapText="1"/>
    </xf>
    <xf numFmtId="49" fontId="7" fillId="0" borderId="0" xfId="3" applyNumberFormat="1" applyFont="1" applyFill="1" applyBorder="1" applyAlignment="1">
      <alignment horizontal="left" vertical="top"/>
    </xf>
    <xf numFmtId="49" fontId="7" fillId="0" borderId="15" xfId="3" applyNumberFormat="1" applyFont="1" applyFill="1" applyBorder="1" applyAlignment="1">
      <alignment horizontal="left" vertical="top"/>
    </xf>
    <xf numFmtId="49" fontId="7" fillId="0" borderId="12" xfId="3" applyNumberFormat="1" applyFont="1" applyFill="1" applyBorder="1" applyAlignment="1">
      <alignment horizontal="left" vertical="top"/>
    </xf>
    <xf numFmtId="0" fontId="7" fillId="0" borderId="4" xfId="3" applyFont="1" applyFill="1" applyBorder="1" applyAlignment="1">
      <alignment horizontal="center" vertical="top" wrapText="1"/>
    </xf>
    <xf numFmtId="0" fontId="7" fillId="0" borderId="10" xfId="3" applyFont="1" applyFill="1" applyBorder="1" applyAlignment="1">
      <alignment horizontal="center" vertical="top" wrapText="1"/>
    </xf>
    <xf numFmtId="0" fontId="7" fillId="0" borderId="11" xfId="3" applyFont="1" applyFill="1" applyBorder="1" applyAlignment="1">
      <alignment horizontal="center" vertical="top" wrapText="1"/>
    </xf>
    <xf numFmtId="0" fontId="7" fillId="0" borderId="12" xfId="3" applyFont="1" applyFill="1" applyBorder="1" applyAlignment="1">
      <alignment horizontal="center" vertical="top" wrapText="1"/>
    </xf>
    <xf numFmtId="49" fontId="7" fillId="0" borderId="10" xfId="3" applyNumberFormat="1" applyFont="1" applyFill="1" applyBorder="1" applyAlignment="1">
      <alignment horizontal="center" vertical="top"/>
    </xf>
    <xf numFmtId="49" fontId="7" fillId="0" borderId="12" xfId="3" applyNumberFormat="1" applyFont="1" applyFill="1" applyBorder="1" applyAlignment="1">
      <alignment horizontal="center" vertical="top"/>
    </xf>
    <xf numFmtId="49" fontId="7" fillId="0" borderId="1" xfId="3" applyNumberFormat="1" applyFont="1" applyFill="1" applyBorder="1" applyAlignment="1">
      <alignment horizontal="left" vertical="top" wrapText="1"/>
    </xf>
    <xf numFmtId="49" fontId="7" fillId="0" borderId="2" xfId="3" applyNumberFormat="1" applyFont="1" applyFill="1" applyBorder="1" applyAlignment="1">
      <alignment horizontal="left" vertical="top" wrapText="1"/>
    </xf>
    <xf numFmtId="49" fontId="7" fillId="0" borderId="7" xfId="3" applyNumberFormat="1" applyFont="1" applyFill="1" applyBorder="1" applyAlignment="1">
      <alignment horizontal="left" vertical="top"/>
    </xf>
    <xf numFmtId="49" fontId="7" fillId="0" borderId="4" xfId="3" applyNumberFormat="1" applyFont="1" applyFill="1" applyBorder="1" applyAlignment="1">
      <alignment horizontal="left" vertical="top"/>
    </xf>
    <xf numFmtId="49" fontId="7" fillId="0" borderId="11" xfId="3" applyNumberFormat="1" applyFont="1" applyFill="1" applyBorder="1" applyAlignment="1">
      <alignment horizontal="left" vertical="top"/>
    </xf>
    <xf numFmtId="49" fontId="7" fillId="0" borderId="8" xfId="3" applyNumberFormat="1" applyFont="1" applyFill="1" applyBorder="1" applyAlignment="1">
      <alignment horizontal="left" vertical="top" wrapText="1"/>
    </xf>
    <xf numFmtId="49" fontId="7" fillId="0" borderId="10" xfId="3" applyNumberFormat="1" applyFont="1" applyFill="1" applyBorder="1" applyAlignment="1">
      <alignment horizontal="left" vertical="top" wrapText="1"/>
    </xf>
    <xf numFmtId="49" fontId="7" fillId="0" borderId="12" xfId="3" applyNumberFormat="1" applyFont="1" applyFill="1" applyBorder="1" applyAlignment="1">
      <alignment horizontal="left" vertical="top" wrapText="1"/>
    </xf>
    <xf numFmtId="0" fontId="7" fillId="0" borderId="7" xfId="3" applyFont="1" applyFill="1" applyBorder="1" applyAlignment="1">
      <alignment horizontal="center" vertical="top" wrapText="1"/>
    </xf>
    <xf numFmtId="0" fontId="7" fillId="0" borderId="8" xfId="3" applyFont="1" applyFill="1" applyBorder="1" applyAlignment="1">
      <alignment horizontal="left" vertical="top"/>
    </xf>
    <xf numFmtId="0" fontId="7" fillId="0" borderId="10" xfId="3" applyFont="1" applyFill="1" applyBorder="1" applyAlignment="1">
      <alignment horizontal="left" vertical="top"/>
    </xf>
    <xf numFmtId="49" fontId="7" fillId="0" borderId="7" xfId="3" quotePrefix="1" applyNumberFormat="1" applyFont="1" applyFill="1" applyBorder="1" applyAlignment="1">
      <alignment horizontal="center" vertical="top" wrapText="1"/>
    </xf>
    <xf numFmtId="49" fontId="7" fillId="0" borderId="11" xfId="3" quotePrefix="1" applyNumberFormat="1" applyFont="1" applyFill="1" applyBorder="1" applyAlignment="1">
      <alignment horizontal="center" vertical="top" wrapText="1"/>
    </xf>
    <xf numFmtId="49" fontId="7" fillId="0" borderId="8" xfId="3" applyNumberFormat="1" applyFont="1" applyFill="1" applyBorder="1" applyAlignment="1">
      <alignment horizontal="left" vertical="top"/>
    </xf>
    <xf numFmtId="49" fontId="7" fillId="0" borderId="7" xfId="3" applyNumberFormat="1" applyFont="1" applyFill="1" applyBorder="1" applyAlignment="1">
      <alignment horizontal="left" vertical="top" wrapText="1"/>
    </xf>
    <xf numFmtId="0" fontId="7" fillId="0" borderId="7" xfId="3" quotePrefix="1" applyFont="1" applyFill="1" applyBorder="1" applyAlignment="1">
      <alignment horizontal="center" vertical="top" wrapText="1"/>
    </xf>
    <xf numFmtId="0" fontId="7" fillId="0" borderId="4" xfId="3" quotePrefix="1" applyFont="1" applyFill="1" applyBorder="1" applyAlignment="1">
      <alignment horizontal="center" vertical="top" wrapText="1"/>
    </xf>
    <xf numFmtId="0" fontId="7" fillId="0" borderId="11" xfId="3" quotePrefix="1" applyFont="1" applyFill="1" applyBorder="1" applyAlignment="1">
      <alignment horizontal="center" vertical="top" wrapText="1"/>
    </xf>
    <xf numFmtId="0" fontId="7" fillId="0" borderId="14" xfId="3" applyFont="1" applyFill="1" applyBorder="1" applyAlignment="1">
      <alignment horizontal="center" vertical="top" wrapText="1"/>
    </xf>
    <xf numFmtId="0" fontId="7" fillId="0" borderId="15" xfId="3" applyFont="1" applyFill="1" applyBorder="1" applyAlignment="1">
      <alignment horizontal="center" vertical="top" wrapText="1"/>
    </xf>
    <xf numFmtId="49" fontId="7" fillId="0" borderId="14" xfId="3" applyNumberFormat="1" applyFont="1" applyFill="1" applyBorder="1" applyAlignment="1">
      <alignment horizontal="left" vertical="top"/>
    </xf>
    <xf numFmtId="0" fontId="7" fillId="0" borderId="7" xfId="3" quotePrefix="1" applyFont="1" applyFill="1" applyBorder="1" applyAlignment="1">
      <alignment horizontal="left" vertical="top" wrapText="1"/>
    </xf>
    <xf numFmtId="0" fontId="7" fillId="0" borderId="4" xfId="3" quotePrefix="1" applyFont="1" applyFill="1" applyBorder="1" applyAlignment="1">
      <alignment horizontal="left" vertical="top" wrapText="1"/>
    </xf>
    <xf numFmtId="49" fontId="7" fillId="0" borderId="5" xfId="3" applyNumberFormat="1" applyFont="1" applyFill="1" applyBorder="1" applyAlignment="1">
      <alignment horizontal="left" vertical="top" wrapText="1"/>
    </xf>
    <xf numFmtId="0" fontId="7" fillId="0" borderId="9" xfId="3" applyFont="1" applyFill="1" applyBorder="1" applyAlignment="1">
      <alignment horizontal="center" vertical="top" wrapText="1"/>
    </xf>
    <xf numFmtId="0" fontId="7" fillId="0" borderId="13" xfId="3" applyFont="1" applyFill="1" applyBorder="1" applyAlignment="1">
      <alignment horizontal="center" vertical="top" wrapText="1"/>
    </xf>
    <xf numFmtId="0" fontId="7" fillId="0" borderId="3" xfId="3" applyFont="1" applyFill="1" applyBorder="1" applyAlignment="1">
      <alignment horizontal="left" vertical="top" wrapText="1"/>
    </xf>
    <xf numFmtId="0" fontId="7" fillId="2" borderId="7" xfId="3" applyFont="1" applyFill="1" applyBorder="1" applyAlignment="1">
      <alignment horizontal="left" vertical="top" wrapText="1"/>
    </xf>
    <xf numFmtId="0" fontId="10" fillId="2" borderId="11" xfId="3" applyFill="1" applyBorder="1" applyAlignment="1">
      <alignment horizontal="left" vertical="top" wrapText="1"/>
    </xf>
    <xf numFmtId="0" fontId="7" fillId="2" borderId="8" xfId="3" applyFont="1" applyFill="1" applyBorder="1" applyAlignment="1">
      <alignment vertical="top"/>
    </xf>
    <xf numFmtId="0" fontId="10" fillId="2" borderId="12" xfId="3" applyFill="1" applyBorder="1" applyAlignment="1">
      <alignment vertical="top"/>
    </xf>
    <xf numFmtId="0" fontId="7" fillId="2" borderId="6" xfId="3" applyFont="1" applyFill="1" applyBorder="1" applyAlignment="1">
      <alignment vertical="top" wrapText="1"/>
    </xf>
    <xf numFmtId="0" fontId="10" fillId="2" borderId="13" xfId="3" applyFill="1" applyBorder="1" applyAlignment="1">
      <alignment vertical="top" wrapText="1"/>
    </xf>
    <xf numFmtId="0" fontId="7" fillId="2" borderId="4" xfId="3" applyFont="1" applyFill="1" applyBorder="1" applyAlignment="1">
      <alignment horizontal="left" vertical="top" wrapText="1"/>
    </xf>
    <xf numFmtId="0" fontId="10" fillId="2" borderId="4" xfId="3" applyFill="1" applyBorder="1" applyAlignment="1">
      <alignment horizontal="left" vertical="top" wrapText="1"/>
    </xf>
    <xf numFmtId="0" fontId="7" fillId="2" borderId="8" xfId="3" applyFont="1" applyFill="1" applyBorder="1" applyAlignment="1">
      <alignment horizontal="left" vertical="top"/>
    </xf>
    <xf numFmtId="0" fontId="7" fillId="2" borderId="10" xfId="3" applyFont="1" applyFill="1" applyBorder="1" applyAlignment="1">
      <alignment horizontal="left" vertical="top"/>
    </xf>
    <xf numFmtId="0" fontId="10" fillId="2" borderId="10" xfId="3" applyFill="1" applyBorder="1" applyAlignment="1">
      <alignment horizontal="left" vertical="top"/>
    </xf>
    <xf numFmtId="0" fontId="7" fillId="2" borderId="6" xfId="3" applyFont="1" applyFill="1" applyBorder="1" applyAlignment="1">
      <alignment horizontal="left" vertical="top" wrapText="1"/>
    </xf>
    <xf numFmtId="0" fontId="7" fillId="2" borderId="9" xfId="3" applyFont="1" applyFill="1" applyBorder="1" applyAlignment="1">
      <alignment horizontal="left" vertical="top" wrapText="1"/>
    </xf>
    <xf numFmtId="0" fontId="27" fillId="0" borderId="1" xfId="3" applyFont="1" applyFill="1" applyBorder="1" applyAlignment="1">
      <alignment horizontal="left" vertical="top" wrapText="1"/>
    </xf>
    <xf numFmtId="0" fontId="27" fillId="0" borderId="5" xfId="3" applyFont="1" applyFill="1" applyBorder="1" applyAlignment="1">
      <alignment horizontal="left" vertical="top" wrapText="1"/>
    </xf>
    <xf numFmtId="0" fontId="27" fillId="0" borderId="2" xfId="3" applyFont="1" applyFill="1" applyBorder="1" applyAlignment="1">
      <alignment horizontal="left" vertical="top" wrapText="1"/>
    </xf>
    <xf numFmtId="0" fontId="7" fillId="2" borderId="11" xfId="3" applyFont="1" applyFill="1" applyBorder="1" applyAlignment="1">
      <alignment horizontal="left" vertical="top" wrapText="1"/>
    </xf>
    <xf numFmtId="0" fontId="7" fillId="2" borderId="14" xfId="3" applyFont="1" applyFill="1" applyBorder="1" applyAlignment="1">
      <alignment horizontal="left" vertical="top" wrapText="1"/>
    </xf>
    <xf numFmtId="0" fontId="7" fillId="2" borderId="8" xfId="3" applyFont="1" applyFill="1" applyBorder="1" applyAlignment="1">
      <alignment horizontal="left" vertical="top" wrapText="1"/>
    </xf>
    <xf numFmtId="0" fontId="7" fillId="2" borderId="15" xfId="3" applyFont="1" applyFill="1" applyBorder="1" applyAlignment="1">
      <alignment horizontal="left" vertical="top" wrapText="1"/>
    </xf>
    <xf numFmtId="0" fontId="7" fillId="2" borderId="12" xfId="3" applyFont="1" applyFill="1" applyBorder="1" applyAlignment="1">
      <alignment horizontal="left" vertical="top" wrapText="1"/>
    </xf>
    <xf numFmtId="0" fontId="7" fillId="2" borderId="13" xfId="3" applyFont="1" applyFill="1" applyBorder="1" applyAlignment="1">
      <alignment vertical="top" wrapText="1"/>
    </xf>
    <xf numFmtId="0" fontId="10" fillId="2" borderId="4" xfId="3" applyFill="1" applyBorder="1" applyAlignment="1">
      <alignment horizontal="left" vertical="top"/>
    </xf>
    <xf numFmtId="49" fontId="7" fillId="2" borderId="8" xfId="3" applyNumberFormat="1" applyFont="1" applyFill="1" applyBorder="1" applyAlignment="1">
      <alignment horizontal="left" vertical="top"/>
    </xf>
    <xf numFmtId="0" fontId="10" fillId="2" borderId="10" xfId="3" applyFill="1" applyBorder="1" applyAlignment="1">
      <alignment vertical="top"/>
    </xf>
    <xf numFmtId="49" fontId="7" fillId="2" borderId="6" xfId="3" applyNumberFormat="1" applyFont="1" applyFill="1" applyBorder="1" applyAlignment="1">
      <alignment horizontal="left" vertical="top" wrapText="1"/>
    </xf>
    <xf numFmtId="0" fontId="10" fillId="2" borderId="9" xfId="3" applyFill="1" applyBorder="1" applyAlignment="1">
      <alignment vertical="top" wrapText="1"/>
    </xf>
    <xf numFmtId="0" fontId="27" fillId="2" borderId="7" xfId="3" applyFont="1" applyFill="1" applyBorder="1" applyAlignment="1">
      <alignment horizontal="left" vertical="top" wrapText="1"/>
    </xf>
    <xf numFmtId="0" fontId="27" fillId="2" borderId="11" xfId="3" applyFont="1" applyFill="1" applyBorder="1" applyAlignment="1">
      <alignment horizontal="left" vertical="top" wrapText="1"/>
    </xf>
    <xf numFmtId="0" fontId="30" fillId="2" borderId="8" xfId="3" applyFont="1" applyFill="1" applyBorder="1" applyAlignment="1">
      <alignment horizontal="left" vertical="top" wrapText="1"/>
    </xf>
    <xf numFmtId="0" fontId="30" fillId="2" borderId="12" xfId="3" applyFont="1" applyFill="1" applyBorder="1" applyAlignment="1">
      <alignment horizontal="left" vertical="top" wrapText="1"/>
    </xf>
    <xf numFmtId="0" fontId="7" fillId="2" borderId="7" xfId="3" quotePrefix="1" applyFont="1" applyFill="1" applyBorder="1" applyAlignment="1">
      <alignment horizontal="left" vertical="top" wrapText="1"/>
    </xf>
    <xf numFmtId="0" fontId="7" fillId="2" borderId="4" xfId="3" quotePrefix="1" applyFont="1" applyFill="1" applyBorder="1" applyAlignment="1">
      <alignment horizontal="left" vertical="top" wrapText="1"/>
    </xf>
    <xf numFmtId="0" fontId="7" fillId="2" borderId="11" xfId="3" quotePrefix="1" applyFont="1" applyFill="1" applyBorder="1" applyAlignment="1">
      <alignment horizontal="left" vertical="top" wrapText="1"/>
    </xf>
    <xf numFmtId="49" fontId="7" fillId="2" borderId="10" xfId="3" applyNumberFormat="1" applyFont="1" applyFill="1" applyBorder="1" applyAlignment="1">
      <alignment horizontal="left" vertical="top"/>
    </xf>
    <xf numFmtId="49" fontId="7" fillId="2" borderId="12" xfId="3" applyNumberFormat="1" applyFont="1" applyFill="1" applyBorder="1" applyAlignment="1">
      <alignment horizontal="left" vertical="top"/>
    </xf>
    <xf numFmtId="49" fontId="7" fillId="2" borderId="7" xfId="3" applyNumberFormat="1" applyFont="1" applyFill="1" applyBorder="1" applyAlignment="1">
      <alignment horizontal="left" vertical="top"/>
    </xf>
    <xf numFmtId="49" fontId="7" fillId="2" borderId="4" xfId="3" applyNumberFormat="1" applyFont="1" applyFill="1" applyBorder="1" applyAlignment="1">
      <alignment horizontal="left" vertical="top"/>
    </xf>
    <xf numFmtId="49" fontId="7" fillId="2" borderId="11" xfId="3" applyNumberFormat="1" applyFont="1" applyFill="1" applyBorder="1" applyAlignment="1">
      <alignment horizontal="left" vertical="top"/>
    </xf>
    <xf numFmtId="0" fontId="7" fillId="2" borderId="8" xfId="4" applyFont="1" applyFill="1" applyBorder="1" applyAlignment="1">
      <alignment horizontal="left" vertical="top" wrapText="1"/>
    </xf>
    <xf numFmtId="0" fontId="7" fillId="2" borderId="10" xfId="4" applyFont="1" applyFill="1" applyBorder="1" applyAlignment="1">
      <alignment horizontal="left" vertical="top" wrapText="1"/>
    </xf>
    <xf numFmtId="0" fontId="7" fillId="2" borderId="12" xfId="4" applyFont="1" applyFill="1" applyBorder="1" applyAlignment="1">
      <alignment horizontal="left" vertical="top" wrapText="1"/>
    </xf>
    <xf numFmtId="0" fontId="7" fillId="2" borderId="10" xfId="3" applyFont="1" applyFill="1" applyBorder="1" applyAlignment="1">
      <alignment horizontal="left" vertical="top" wrapText="1"/>
    </xf>
    <xf numFmtId="0" fontId="27" fillId="2" borderId="6" xfId="3" applyFont="1" applyFill="1" applyBorder="1" applyAlignment="1">
      <alignment horizontal="left" vertical="top"/>
    </xf>
    <xf numFmtId="0" fontId="27" fillId="2" borderId="9" xfId="3" applyFont="1" applyFill="1" applyBorder="1" applyAlignment="1">
      <alignment horizontal="left" vertical="top"/>
    </xf>
    <xf numFmtId="0" fontId="27" fillId="2" borderId="13" xfId="3" applyFont="1" applyFill="1" applyBorder="1" applyAlignment="1">
      <alignment horizontal="left" vertical="top"/>
    </xf>
    <xf numFmtId="0" fontId="27" fillId="2" borderId="8" xfId="3" applyFont="1" applyFill="1" applyBorder="1" applyAlignment="1">
      <alignment horizontal="left" vertical="top"/>
    </xf>
    <xf numFmtId="0" fontId="27" fillId="2" borderId="10" xfId="3" applyFont="1" applyFill="1" applyBorder="1" applyAlignment="1">
      <alignment horizontal="left" vertical="top"/>
    </xf>
    <xf numFmtId="0" fontId="27" fillId="2" borderId="12" xfId="3" applyFont="1" applyFill="1" applyBorder="1" applyAlignment="1">
      <alignment horizontal="left" vertical="top"/>
    </xf>
    <xf numFmtId="0" fontId="7" fillId="2" borderId="13" xfId="3" applyFont="1" applyFill="1" applyBorder="1" applyAlignment="1">
      <alignment horizontal="left" vertical="top" wrapText="1"/>
    </xf>
    <xf numFmtId="49" fontId="7" fillId="2" borderId="6" xfId="3" quotePrefix="1" applyNumberFormat="1" applyFont="1" applyFill="1" applyBorder="1" applyAlignment="1">
      <alignment horizontal="left" vertical="top" wrapText="1"/>
    </xf>
    <xf numFmtId="49" fontId="7" fillId="2" borderId="9" xfId="3" quotePrefix="1" applyNumberFormat="1" applyFont="1" applyFill="1" applyBorder="1" applyAlignment="1">
      <alignment horizontal="left" vertical="top" wrapText="1"/>
    </xf>
    <xf numFmtId="49" fontId="7" fillId="2" borderId="13" xfId="3" quotePrefix="1" applyNumberFormat="1" applyFont="1" applyFill="1" applyBorder="1" applyAlignment="1">
      <alignment horizontal="left" vertical="top" wrapText="1"/>
    </xf>
    <xf numFmtId="0" fontId="7" fillId="2" borderId="3" xfId="3" applyFont="1" applyFill="1" applyBorder="1" applyAlignment="1">
      <alignment horizontal="left" vertical="top" wrapText="1"/>
    </xf>
    <xf numFmtId="0" fontId="10" fillId="2" borderId="3" xfId="3" applyFill="1" applyBorder="1" applyAlignment="1">
      <alignment vertical="top" wrapText="1"/>
    </xf>
    <xf numFmtId="0" fontId="7" fillId="2" borderId="3" xfId="3" applyFont="1" applyFill="1" applyBorder="1" applyAlignment="1">
      <alignment vertical="top" wrapText="1"/>
    </xf>
    <xf numFmtId="0" fontId="10" fillId="2" borderId="12" xfId="3" applyFill="1" applyBorder="1" applyAlignment="1">
      <alignment horizontal="left" vertical="top" wrapText="1"/>
    </xf>
    <xf numFmtId="49" fontId="7" fillId="2" borderId="9" xfId="3" applyNumberFormat="1" applyFont="1" applyFill="1" applyBorder="1" applyAlignment="1">
      <alignment horizontal="left" vertical="top" wrapText="1"/>
    </xf>
    <xf numFmtId="49" fontId="7" fillId="2" borderId="13" xfId="3" applyNumberFormat="1" applyFont="1" applyFill="1" applyBorder="1" applyAlignment="1">
      <alignment horizontal="left" vertical="top" wrapText="1"/>
    </xf>
    <xf numFmtId="0" fontId="10" fillId="2" borderId="10" xfId="3" applyFill="1" applyBorder="1" applyAlignment="1">
      <alignment horizontal="left" vertical="top" wrapText="1"/>
    </xf>
    <xf numFmtId="0" fontId="7" fillId="2" borderId="7" xfId="3" quotePrefix="1" applyFont="1" applyFill="1" applyBorder="1" applyAlignment="1">
      <alignment horizontal="center" vertical="top" wrapText="1"/>
    </xf>
    <xf numFmtId="0" fontId="7" fillId="2" borderId="4" xfId="3" quotePrefix="1" applyFont="1" applyFill="1" applyBorder="1" applyAlignment="1">
      <alignment horizontal="center" vertical="top" wrapText="1"/>
    </xf>
    <xf numFmtId="0" fontId="7" fillId="2" borderId="4" xfId="3" applyFont="1" applyFill="1" applyBorder="1" applyAlignment="1">
      <alignment horizontal="center" vertical="top" wrapText="1"/>
    </xf>
    <xf numFmtId="0" fontId="10" fillId="2" borderId="4" xfId="3" applyFill="1" applyBorder="1" applyAlignment="1">
      <alignment horizontal="center" vertical="top" wrapText="1"/>
    </xf>
    <xf numFmtId="0" fontId="10" fillId="2" borderId="11" xfId="3" applyFill="1" applyBorder="1" applyAlignment="1">
      <alignment vertical="top" wrapText="1"/>
    </xf>
    <xf numFmtId="0" fontId="10" fillId="2" borderId="12" xfId="3" applyFill="1" applyBorder="1" applyAlignment="1">
      <alignment vertical="top" wrapText="1"/>
    </xf>
    <xf numFmtId="0" fontId="10" fillId="2" borderId="9" xfId="3" applyFill="1" applyBorder="1" applyAlignment="1">
      <alignment horizontal="left" vertical="top" wrapText="1"/>
    </xf>
    <xf numFmtId="0" fontId="10" fillId="2" borderId="13" xfId="3" applyFill="1" applyBorder="1" applyAlignment="1">
      <alignment horizontal="left" vertical="top" wrapText="1"/>
    </xf>
    <xf numFmtId="0" fontId="27" fillId="2" borderId="8" xfId="3" applyFont="1" applyFill="1" applyBorder="1" applyAlignment="1">
      <alignment horizontal="left" vertical="top" wrapText="1"/>
    </xf>
    <xf numFmtId="0" fontId="27" fillId="2" borderId="12" xfId="3" applyFont="1" applyFill="1" applyBorder="1" applyAlignment="1">
      <alignment horizontal="left" vertical="top" wrapText="1"/>
    </xf>
    <xf numFmtId="0" fontId="27" fillId="2" borderId="4" xfId="3" applyFont="1" applyFill="1" applyBorder="1" applyAlignment="1">
      <alignment horizontal="left" vertical="top" wrapText="1"/>
    </xf>
    <xf numFmtId="0" fontId="7" fillId="2" borderId="7" xfId="3" applyFont="1" applyFill="1" applyBorder="1" applyAlignment="1">
      <alignment horizontal="center" vertical="top" wrapText="1"/>
    </xf>
    <xf numFmtId="0" fontId="7" fillId="2" borderId="12" xfId="3" applyFont="1" applyFill="1" applyBorder="1" applyAlignment="1">
      <alignment horizontal="left" vertical="top"/>
    </xf>
    <xf numFmtId="0" fontId="10" fillId="2" borderId="9" xfId="3" applyFill="1" applyBorder="1" applyAlignment="1">
      <alignment vertical="top"/>
    </xf>
    <xf numFmtId="0" fontId="27" fillId="2" borderId="6" xfId="3" applyFont="1" applyFill="1" applyBorder="1" applyAlignment="1">
      <alignment horizontal="left" vertical="top" wrapText="1"/>
    </xf>
    <xf numFmtId="0" fontId="27" fillId="2" borderId="9" xfId="3" applyFont="1" applyFill="1" applyBorder="1" applyAlignment="1">
      <alignment horizontal="left" vertical="top" wrapText="1"/>
    </xf>
    <xf numFmtId="0" fontId="27" fillId="2" borderId="13" xfId="3" applyFont="1" applyFill="1" applyBorder="1" applyAlignment="1">
      <alignment horizontal="left" vertical="top" wrapText="1"/>
    </xf>
    <xf numFmtId="0" fontId="7" fillId="2" borderId="8" xfId="3" applyFont="1" applyFill="1" applyBorder="1" applyAlignment="1">
      <alignment vertical="top" wrapText="1"/>
    </xf>
    <xf numFmtId="0" fontId="10" fillId="2" borderId="10" xfId="3" applyFill="1" applyBorder="1" applyAlignment="1">
      <alignment vertical="top" wrapText="1"/>
    </xf>
    <xf numFmtId="0" fontId="10" fillId="2" borderId="11" xfId="3" applyFill="1" applyBorder="1" applyAlignment="1">
      <alignment vertical="top"/>
    </xf>
    <xf numFmtId="0" fontId="27" fillId="2" borderId="4" xfId="3" applyFont="1" applyFill="1" applyBorder="1" applyAlignment="1">
      <alignment horizontal="center" vertical="top" wrapText="1"/>
    </xf>
    <xf numFmtId="0" fontId="27" fillId="2" borderId="11" xfId="3" applyFont="1" applyFill="1" applyBorder="1" applyAlignment="1">
      <alignment horizontal="center" vertical="top" wrapText="1"/>
    </xf>
    <xf numFmtId="0" fontId="27" fillId="2" borderId="6" xfId="3" applyFont="1" applyFill="1" applyBorder="1" applyAlignment="1">
      <alignment vertical="top" wrapText="1"/>
    </xf>
    <xf numFmtId="0" fontId="10" fillId="2" borderId="11" xfId="3" applyFill="1" applyBorder="1" applyAlignment="1">
      <alignment horizontal="left" vertical="top"/>
    </xf>
    <xf numFmtId="49" fontId="7" fillId="2" borderId="8" xfId="3" applyNumberFormat="1" applyFont="1" applyFill="1" applyBorder="1" applyAlignment="1">
      <alignment horizontal="left" vertical="top" wrapText="1"/>
    </xf>
    <xf numFmtId="49" fontId="7" fillId="2" borderId="10" xfId="3" applyNumberFormat="1" applyFont="1" applyFill="1" applyBorder="1" applyAlignment="1">
      <alignment horizontal="left" vertical="top" wrapText="1"/>
    </xf>
    <xf numFmtId="49" fontId="7" fillId="2" borderId="12" xfId="3" applyNumberFormat="1" applyFont="1" applyFill="1" applyBorder="1" applyAlignment="1">
      <alignment horizontal="left" vertical="top" wrapText="1"/>
    </xf>
    <xf numFmtId="0" fontId="27" fillId="2" borderId="7" xfId="3" applyFont="1" applyFill="1" applyBorder="1" applyAlignment="1">
      <alignment horizontal="left" vertical="top"/>
    </xf>
    <xf numFmtId="0" fontId="27" fillId="2" borderId="4" xfId="3" applyFont="1" applyFill="1" applyBorder="1" applyAlignment="1">
      <alignment horizontal="left" vertical="top"/>
    </xf>
    <xf numFmtId="0" fontId="10" fillId="2" borderId="11" xfId="3" applyFill="1" applyBorder="1" applyAlignment="1">
      <alignment horizontal="center" vertical="top" wrapText="1"/>
    </xf>
    <xf numFmtId="0" fontId="10" fillId="2" borderId="12" xfId="3" applyFill="1" applyBorder="1" applyAlignment="1">
      <alignment horizontal="left" vertical="top"/>
    </xf>
    <xf numFmtId="49" fontId="7" fillId="2" borderId="7" xfId="3" applyNumberFormat="1" applyFont="1" applyFill="1" applyBorder="1" applyAlignment="1">
      <alignment horizontal="left" vertical="top" wrapText="1"/>
    </xf>
    <xf numFmtId="49" fontId="7" fillId="2" borderId="4" xfId="3" applyNumberFormat="1" applyFont="1" applyFill="1" applyBorder="1" applyAlignment="1">
      <alignment horizontal="left" vertical="top" wrapText="1"/>
    </xf>
    <xf numFmtId="0" fontId="10" fillId="2" borderId="8" xfId="3" applyFill="1" applyBorder="1" applyAlignment="1">
      <alignment horizontal="left" vertical="top" wrapText="1"/>
    </xf>
    <xf numFmtId="0" fontId="27" fillId="2" borderId="9" xfId="3" applyFont="1" applyFill="1" applyBorder="1" applyAlignment="1">
      <alignment vertical="top" wrapText="1"/>
    </xf>
    <xf numFmtId="0" fontId="7" fillId="2" borderId="1" xfId="3" applyFont="1" applyFill="1" applyBorder="1" applyAlignment="1">
      <alignment horizontal="left" vertical="top" wrapText="1"/>
    </xf>
    <xf numFmtId="0" fontId="7" fillId="2" borderId="2" xfId="3" applyFont="1" applyFill="1" applyBorder="1" applyAlignment="1">
      <alignment horizontal="left" vertical="top" wrapText="1"/>
    </xf>
    <xf numFmtId="0" fontId="9" fillId="0" borderId="10" xfId="1" applyFont="1" applyFill="1" applyBorder="1" applyAlignment="1">
      <alignment horizontal="center" vertical="center" wrapText="1"/>
    </xf>
    <xf numFmtId="0" fontId="9" fillId="0" borderId="9" xfId="1" applyFont="1" applyFill="1" applyBorder="1" applyAlignment="1">
      <alignment horizontal="center" vertical="center" wrapText="1"/>
    </xf>
    <xf numFmtId="0" fontId="9" fillId="0" borderId="4" xfId="1" applyFont="1" applyFill="1" applyBorder="1" applyAlignment="1">
      <alignment horizontal="center" vertical="center" wrapText="1"/>
    </xf>
    <xf numFmtId="0" fontId="7" fillId="2" borderId="7" xfId="1" applyFont="1" applyFill="1" applyBorder="1" applyAlignment="1">
      <alignment horizontal="center" vertical="top" wrapText="1"/>
    </xf>
    <xf numFmtId="0" fontId="7" fillId="2" borderId="8" xfId="1" applyFont="1" applyFill="1" applyBorder="1" applyAlignment="1">
      <alignment vertical="top" wrapText="1"/>
    </xf>
    <xf numFmtId="0" fontId="7" fillId="2" borderId="10" xfId="1" applyFont="1" applyFill="1" applyBorder="1" applyAlignment="1">
      <alignment vertical="top" wrapText="1"/>
    </xf>
    <xf numFmtId="0" fontId="7" fillId="2" borderId="12" xfId="1" applyFont="1" applyFill="1" applyBorder="1" applyAlignment="1">
      <alignment vertical="top" wrapText="1"/>
    </xf>
    <xf numFmtId="176" fontId="7" fillId="2" borderId="7" xfId="1" quotePrefix="1" applyNumberFormat="1" applyFont="1" applyFill="1" applyBorder="1" applyAlignment="1">
      <alignment horizontal="center" vertical="top" wrapText="1"/>
    </xf>
    <xf numFmtId="0" fontId="7" fillId="2" borderId="6" xfId="1" applyFont="1" applyFill="1" applyBorder="1" applyAlignment="1">
      <alignment vertical="top" wrapText="1"/>
    </xf>
    <xf numFmtId="0" fontId="7" fillId="2" borderId="9" xfId="1" applyFont="1" applyFill="1" applyBorder="1" applyAlignment="1">
      <alignment vertical="top" wrapText="1"/>
    </xf>
    <xf numFmtId="0" fontId="7" fillId="2" borderId="13" xfId="1" applyFont="1" applyFill="1" applyBorder="1" applyAlignment="1">
      <alignment vertical="top" wrapText="1"/>
    </xf>
    <xf numFmtId="0" fontId="7" fillId="2" borderId="6" xfId="1" applyFont="1" applyFill="1" applyBorder="1" applyAlignment="1">
      <alignment horizontal="left" vertical="top" wrapText="1"/>
    </xf>
    <xf numFmtId="0" fontId="7" fillId="2" borderId="9" xfId="1" applyFont="1" applyFill="1" applyBorder="1" applyAlignment="1">
      <alignment horizontal="left" vertical="top" wrapText="1"/>
    </xf>
    <xf numFmtId="0" fontId="7" fillId="2" borderId="8" xfId="1" applyFont="1" applyFill="1" applyBorder="1" applyAlignment="1">
      <alignment horizontal="left" vertical="top" wrapText="1"/>
    </xf>
    <xf numFmtId="0" fontId="7" fillId="2" borderId="12" xfId="1" applyFont="1" applyFill="1" applyBorder="1" applyAlignment="1">
      <alignment horizontal="left" vertical="top" wrapText="1"/>
    </xf>
    <xf numFmtId="0" fontId="12" fillId="0" borderId="13" xfId="0" applyFont="1" applyFill="1" applyBorder="1" applyAlignment="1">
      <alignment vertical="top" wrapText="1"/>
    </xf>
    <xf numFmtId="49" fontId="7" fillId="0" borderId="5" xfId="0" applyNumberFormat="1" applyFont="1" applyFill="1" applyBorder="1" applyAlignment="1">
      <alignment horizontal="left" vertical="top" wrapText="1"/>
    </xf>
    <xf numFmtId="49" fontId="7" fillId="0" borderId="5" xfId="0" applyNumberFormat="1" applyFont="1" applyFill="1" applyBorder="1" applyAlignment="1">
      <alignment horizontal="left" vertical="top"/>
    </xf>
    <xf numFmtId="0" fontId="12" fillId="0" borderId="4" xfId="0" applyFont="1" applyFill="1" applyBorder="1" applyAlignment="1">
      <alignment vertical="top"/>
    </xf>
    <xf numFmtId="0" fontId="12" fillId="0" borderId="11" xfId="0" applyFont="1" applyFill="1" applyBorder="1" applyAlignment="1">
      <alignment vertical="top"/>
    </xf>
    <xf numFmtId="0" fontId="12" fillId="0" borderId="10" xfId="0" applyFont="1" applyFill="1" applyBorder="1" applyAlignment="1">
      <alignment vertical="top"/>
    </xf>
    <xf numFmtId="0" fontId="12" fillId="0" borderId="12" xfId="0" applyFont="1" applyFill="1" applyBorder="1" applyAlignment="1">
      <alignment vertical="top"/>
    </xf>
    <xf numFmtId="0" fontId="12" fillId="0" borderId="9" xfId="0" applyFont="1" applyFill="1" applyBorder="1" applyAlignment="1">
      <alignment vertical="top" wrapText="1"/>
    </xf>
    <xf numFmtId="49" fontId="7" fillId="0" borderId="3" xfId="0" applyNumberFormat="1" applyFont="1" applyFill="1" applyBorder="1" applyAlignment="1">
      <alignment horizontal="center" vertical="top" wrapText="1"/>
    </xf>
    <xf numFmtId="49" fontId="7" fillId="0" borderId="1" xfId="1" quotePrefix="1" applyNumberFormat="1" applyFont="1" applyFill="1" applyBorder="1" applyAlignment="1">
      <alignment horizontal="center" vertical="top" wrapText="1"/>
    </xf>
    <xf numFmtId="49" fontId="7" fillId="0" borderId="3" xfId="11" applyNumberFormat="1" applyFont="1" applyFill="1" applyBorder="1" applyAlignment="1">
      <alignment horizontal="left" vertical="top" wrapText="1"/>
    </xf>
    <xf numFmtId="0" fontId="7" fillId="0" borderId="1" xfId="11" applyFont="1" applyFill="1" applyBorder="1" applyAlignment="1">
      <alignment horizontal="left" vertical="top" wrapText="1"/>
    </xf>
    <xf numFmtId="0" fontId="7" fillId="0" borderId="5" xfId="11" applyFont="1" applyFill="1" applyBorder="1" applyAlignment="1">
      <alignment horizontal="left" vertical="top" wrapText="1"/>
    </xf>
    <xf numFmtId="0" fontId="7" fillId="0" borderId="2" xfId="11" applyFont="1" applyFill="1" applyBorder="1" applyAlignment="1">
      <alignment horizontal="left" vertical="top" wrapText="1"/>
    </xf>
    <xf numFmtId="49" fontId="7" fillId="0" borderId="8" xfId="11" applyNumberFormat="1" applyFont="1" applyFill="1" applyBorder="1" applyAlignment="1">
      <alignment horizontal="left" vertical="top" wrapText="1"/>
    </xf>
    <xf numFmtId="49" fontId="7" fillId="0" borderId="10" xfId="11" applyNumberFormat="1" applyFont="1" applyFill="1" applyBorder="1" applyAlignment="1">
      <alignment horizontal="left" vertical="top" wrapText="1"/>
    </xf>
    <xf numFmtId="0" fontId="7" fillId="0" borderId="6" xfId="11" applyFont="1" applyFill="1" applyBorder="1" applyAlignment="1">
      <alignment horizontal="left" vertical="top" wrapText="1"/>
    </xf>
    <xf numFmtId="0" fontId="7" fillId="0" borderId="9" xfId="11" applyFont="1" applyFill="1" applyBorder="1" applyAlignment="1">
      <alignment horizontal="left" vertical="top" wrapText="1"/>
    </xf>
    <xf numFmtId="49" fontId="7" fillId="0" borderId="6" xfId="11" applyNumberFormat="1" applyFont="1" applyFill="1" applyBorder="1" applyAlignment="1">
      <alignment horizontal="left" vertical="top" wrapText="1"/>
    </xf>
    <xf numFmtId="49" fontId="7" fillId="0" borderId="9" xfId="11" applyNumberFormat="1" applyFont="1" applyFill="1" applyBorder="1" applyAlignment="1">
      <alignment horizontal="left" vertical="top" wrapText="1"/>
    </xf>
    <xf numFmtId="0" fontId="7" fillId="0" borderId="13" xfId="11" applyFont="1" applyFill="1" applyBorder="1" applyAlignment="1">
      <alignment horizontal="left" vertical="top" wrapText="1"/>
    </xf>
    <xf numFmtId="0" fontId="7" fillId="0" borderId="7" xfId="11" applyFont="1" applyFill="1" applyBorder="1" applyAlignment="1">
      <alignment horizontal="left" vertical="top" wrapText="1"/>
    </xf>
    <xf numFmtId="0" fontId="7" fillId="0" borderId="4" xfId="11" applyFont="1" applyFill="1" applyBorder="1" applyAlignment="1">
      <alignment horizontal="left" vertical="top" wrapText="1"/>
    </xf>
    <xf numFmtId="0" fontId="7" fillId="0" borderId="11" xfId="11" applyFont="1" applyFill="1" applyBorder="1" applyAlignment="1">
      <alignment horizontal="left" vertical="top" wrapText="1"/>
    </xf>
    <xf numFmtId="0" fontId="7" fillId="0" borderId="8" xfId="11" applyFont="1" applyFill="1" applyBorder="1" applyAlignment="1">
      <alignment horizontal="left" vertical="top"/>
    </xf>
    <xf numFmtId="0" fontId="7" fillId="0" borderId="10" xfId="11" applyFont="1" applyFill="1" applyBorder="1" applyAlignment="1">
      <alignment horizontal="left" vertical="top"/>
    </xf>
    <xf numFmtId="0" fontId="7" fillId="0" borderId="12" xfId="11" applyFont="1" applyFill="1" applyBorder="1" applyAlignment="1">
      <alignment horizontal="left" vertical="top"/>
    </xf>
    <xf numFmtId="0" fontId="7" fillId="0" borderId="7" xfId="11" quotePrefix="1" applyFont="1" applyFill="1" applyBorder="1" applyAlignment="1">
      <alignment horizontal="left" vertical="top" wrapText="1"/>
    </xf>
    <xf numFmtId="0" fontId="7" fillId="0" borderId="4" xfId="11" quotePrefix="1" applyFont="1" applyFill="1" applyBorder="1" applyAlignment="1">
      <alignment horizontal="left" vertical="top" wrapText="1"/>
    </xf>
    <xf numFmtId="0" fontId="7" fillId="0" borderId="11" xfId="11" quotePrefix="1" applyFont="1" applyFill="1" applyBorder="1" applyAlignment="1">
      <alignment horizontal="left" vertical="top" wrapText="1"/>
    </xf>
    <xf numFmtId="49" fontId="7" fillId="0" borderId="8" xfId="11" applyNumberFormat="1" applyFont="1" applyFill="1" applyBorder="1" applyAlignment="1">
      <alignment horizontal="left" vertical="top"/>
    </xf>
    <xf numFmtId="49" fontId="7" fillId="0" borderId="10" xfId="11" applyNumberFormat="1" applyFont="1" applyFill="1" applyBorder="1" applyAlignment="1">
      <alignment horizontal="left" vertical="top"/>
    </xf>
    <xf numFmtId="49" fontId="7" fillId="0" borderId="12" xfId="11" applyNumberFormat="1" applyFont="1" applyFill="1" applyBorder="1" applyAlignment="1">
      <alignment horizontal="left" vertical="top"/>
    </xf>
    <xf numFmtId="0" fontId="7" fillId="0" borderId="8" xfId="5" applyFont="1" applyFill="1" applyBorder="1" applyAlignment="1">
      <alignment vertical="top" wrapText="1"/>
    </xf>
    <xf numFmtId="0" fontId="7" fillId="0" borderId="10" xfId="5" applyFont="1" applyFill="1" applyBorder="1" applyAlignment="1">
      <alignment vertical="top" wrapText="1"/>
    </xf>
    <xf numFmtId="0" fontId="7" fillId="0" borderId="12" xfId="5" applyFont="1" applyFill="1" applyBorder="1" applyAlignment="1">
      <alignment vertical="top" wrapText="1"/>
    </xf>
    <xf numFmtId="0" fontId="7" fillId="0" borderId="6" xfId="5" applyFont="1" applyFill="1" applyBorder="1" applyAlignment="1">
      <alignment vertical="top" wrapText="1"/>
    </xf>
    <xf numFmtId="0" fontId="7" fillId="0" borderId="9" xfId="5" applyFont="1" applyFill="1" applyBorder="1" applyAlignment="1">
      <alignment vertical="top" wrapText="1"/>
    </xf>
    <xf numFmtId="0" fontId="7" fillId="0" borderId="13" xfId="5" applyFont="1" applyFill="1" applyBorder="1" applyAlignment="1">
      <alignment vertical="top" wrapText="1"/>
    </xf>
    <xf numFmtId="0" fontId="7" fillId="0" borderId="6" xfId="5" applyFont="1" applyFill="1" applyBorder="1" applyAlignment="1">
      <alignment horizontal="left" vertical="top" wrapText="1"/>
    </xf>
    <xf numFmtId="0" fontId="7" fillId="0" borderId="9" xfId="5" applyFont="1" applyFill="1" applyBorder="1" applyAlignment="1">
      <alignment horizontal="left" vertical="top" wrapText="1"/>
    </xf>
    <xf numFmtId="0" fontId="7" fillId="0" borderId="13" xfId="5" applyFont="1" applyFill="1" applyBorder="1" applyAlignment="1">
      <alignment horizontal="left" vertical="top" wrapText="1"/>
    </xf>
    <xf numFmtId="49" fontId="7" fillId="0" borderId="13" xfId="11" applyNumberFormat="1" applyFont="1" applyFill="1" applyBorder="1" applyAlignment="1">
      <alignment horizontal="left" vertical="top" wrapText="1"/>
    </xf>
    <xf numFmtId="49" fontId="7" fillId="0" borderId="8" xfId="11" applyNumberFormat="1" applyFont="1" applyFill="1" applyBorder="1" applyAlignment="1">
      <alignment vertical="top" wrapText="1"/>
    </xf>
    <xf numFmtId="0" fontId="12" fillId="0" borderId="10" xfId="11" applyFont="1" applyFill="1" applyBorder="1" applyAlignment="1">
      <alignment vertical="top"/>
    </xf>
    <xf numFmtId="0" fontId="9" fillId="0" borderId="0" xfId="5" applyFont="1" applyFill="1" applyBorder="1" applyAlignment="1">
      <alignment horizontal="center" vertical="center" wrapText="1"/>
    </xf>
    <xf numFmtId="0" fontId="7" fillId="0" borderId="15" xfId="5" applyFont="1" applyFill="1" applyBorder="1" applyAlignment="1">
      <alignment horizontal="left" vertical="center" wrapText="1"/>
    </xf>
    <xf numFmtId="0" fontId="7" fillId="0" borderId="1" xfId="5" applyFont="1" applyFill="1" applyBorder="1" applyAlignment="1">
      <alignment horizontal="center" vertical="center" wrapText="1" shrinkToFit="1"/>
    </xf>
    <xf numFmtId="0" fontId="7" fillId="0" borderId="2" xfId="5" applyFont="1" applyFill="1" applyBorder="1" applyAlignment="1">
      <alignment horizontal="center" vertical="center" wrapText="1" shrinkToFit="1"/>
    </xf>
    <xf numFmtId="0" fontId="32" fillId="0" borderId="2" xfId="0" applyFont="1" applyFill="1" applyBorder="1" applyAlignment="1">
      <alignment horizontal="left" vertical="top" wrapText="1"/>
    </xf>
    <xf numFmtId="49" fontId="32" fillId="0" borderId="6" xfId="0" applyNumberFormat="1" applyFont="1" applyFill="1" applyBorder="1" applyAlignment="1">
      <alignment horizontal="left" vertical="top"/>
    </xf>
    <xf numFmtId="49" fontId="32" fillId="0" borderId="13" xfId="0" applyNumberFormat="1" applyFont="1" applyFill="1" applyBorder="1" applyAlignment="1">
      <alignment horizontal="left" vertical="top"/>
    </xf>
    <xf numFmtId="0" fontId="32" fillId="0" borderId="7" xfId="0" applyFont="1" applyFill="1" applyBorder="1" applyAlignment="1">
      <alignment horizontal="left" vertical="top" wrapText="1"/>
    </xf>
    <xf numFmtId="0" fontId="32" fillId="0" borderId="8" xfId="0" applyFont="1" applyFill="1" applyBorder="1" applyAlignment="1">
      <alignment horizontal="left" vertical="top" wrapText="1"/>
    </xf>
    <xf numFmtId="0" fontId="32" fillId="0" borderId="11" xfId="0" applyFont="1" applyFill="1" applyBorder="1" applyAlignment="1">
      <alignment horizontal="left" vertical="top" wrapText="1"/>
    </xf>
    <xf numFmtId="0" fontId="32" fillId="0" borderId="12" xfId="0" applyFont="1" applyFill="1" applyBorder="1" applyAlignment="1">
      <alignment horizontal="left" vertical="top" wrapText="1"/>
    </xf>
    <xf numFmtId="49" fontId="32" fillId="0" borderId="8" xfId="0" applyNumberFormat="1" applyFont="1" applyFill="1" applyBorder="1" applyAlignment="1">
      <alignment horizontal="left" vertical="top"/>
    </xf>
    <xf numFmtId="49" fontId="32" fillId="0" borderId="12" xfId="0" applyNumberFormat="1" applyFont="1" applyFill="1" applyBorder="1" applyAlignment="1">
      <alignment horizontal="left" vertical="top"/>
    </xf>
    <xf numFmtId="49" fontId="32" fillId="0" borderId="9" xfId="0" applyNumberFormat="1" applyFont="1" applyFill="1" applyBorder="1" applyAlignment="1">
      <alignment horizontal="left" vertical="top"/>
    </xf>
    <xf numFmtId="0" fontId="13" fillId="0" borderId="7" xfId="0" quotePrefix="1" applyFont="1" applyFill="1" applyBorder="1" applyAlignment="1">
      <alignment horizontal="center" vertical="top" wrapText="1"/>
    </xf>
    <xf numFmtId="0" fontId="13" fillId="0" borderId="4" xfId="0" quotePrefix="1" applyFont="1" applyFill="1" applyBorder="1" applyAlignment="1">
      <alignment horizontal="center" vertical="top" wrapText="1"/>
    </xf>
    <xf numFmtId="0" fontId="13" fillId="0" borderId="11" xfId="0" quotePrefix="1" applyFont="1" applyFill="1" applyBorder="1" applyAlignment="1">
      <alignment horizontal="center" vertical="top" wrapText="1"/>
    </xf>
    <xf numFmtId="49" fontId="32" fillId="0" borderId="10" xfId="0" applyNumberFormat="1" applyFont="1" applyFill="1" applyBorder="1" applyAlignment="1">
      <alignment horizontal="left" vertical="top"/>
    </xf>
    <xf numFmtId="0" fontId="32" fillId="0" borderId="8" xfId="0" applyFont="1" applyFill="1" applyBorder="1" applyAlignment="1" applyProtection="1">
      <alignment horizontal="left" vertical="top" wrapText="1"/>
      <protection locked="0"/>
    </xf>
    <xf numFmtId="0" fontId="32" fillId="0" borderId="10" xfId="0" applyFont="1" applyFill="1" applyBorder="1" applyAlignment="1" applyProtection="1">
      <alignment horizontal="left" vertical="top" wrapText="1"/>
      <protection locked="0"/>
    </xf>
    <xf numFmtId="0" fontId="7" fillId="0" borderId="11" xfId="0" quotePrefix="1" applyFont="1" applyFill="1" applyBorder="1" applyAlignment="1">
      <alignment horizontal="left" vertical="top" wrapText="1"/>
    </xf>
    <xf numFmtId="0" fontId="7" fillId="0" borderId="11" xfId="0" applyFont="1" applyFill="1" applyBorder="1" applyAlignment="1" applyProtection="1">
      <alignment horizontal="center" vertical="top" wrapText="1"/>
      <protection locked="0"/>
    </xf>
    <xf numFmtId="0" fontId="32" fillId="0" borderId="12" xfId="0" applyFont="1" applyFill="1" applyBorder="1" applyAlignment="1" applyProtection="1">
      <alignment horizontal="left" vertical="top" wrapText="1"/>
      <protection locked="0"/>
    </xf>
    <xf numFmtId="49" fontId="32" fillId="0" borderId="6" xfId="0" applyNumberFormat="1" applyFont="1" applyFill="1" applyBorder="1" applyAlignment="1">
      <alignment horizontal="center" vertical="top"/>
    </xf>
    <xf numFmtId="49" fontId="32" fillId="0" borderId="13" xfId="0" applyNumberFormat="1" applyFont="1" applyFill="1" applyBorder="1" applyAlignment="1">
      <alignment horizontal="center" vertical="top"/>
    </xf>
    <xf numFmtId="49" fontId="7" fillId="0" borderId="4" xfId="0" quotePrefix="1" applyNumberFormat="1" applyFont="1" applyFill="1" applyBorder="1" applyAlignment="1">
      <alignment horizontal="left" vertical="top" wrapText="1"/>
    </xf>
    <xf numFmtId="49" fontId="7" fillId="0" borderId="11" xfId="0" quotePrefix="1" applyNumberFormat="1" applyFont="1" applyFill="1" applyBorder="1" applyAlignment="1">
      <alignment horizontal="left" vertical="top" wrapText="1"/>
    </xf>
    <xf numFmtId="0" fontId="32" fillId="0" borderId="10" xfId="0" applyFont="1" applyFill="1" applyBorder="1" applyAlignment="1">
      <alignment horizontal="left" vertical="top" wrapText="1"/>
    </xf>
    <xf numFmtId="49" fontId="32" fillId="0" borderId="2" xfId="0" applyNumberFormat="1" applyFont="1" applyFill="1" applyBorder="1" applyAlignment="1">
      <alignment horizontal="left" vertical="top"/>
    </xf>
    <xf numFmtId="49" fontId="32" fillId="0" borderId="3" xfId="0" applyNumberFormat="1" applyFont="1" applyFill="1" applyBorder="1" applyAlignment="1">
      <alignment horizontal="left" vertical="top"/>
    </xf>
    <xf numFmtId="0" fontId="32" fillId="0" borderId="6" xfId="0" applyFont="1" applyFill="1" applyBorder="1" applyAlignment="1">
      <alignment horizontal="left" vertical="top" wrapText="1"/>
    </xf>
    <xf numFmtId="0" fontId="32" fillId="0" borderId="13" xfId="0" applyFont="1" applyFill="1" applyBorder="1" applyAlignment="1">
      <alignment horizontal="left" vertical="top" wrapText="1"/>
    </xf>
    <xf numFmtId="49" fontId="32" fillId="0" borderId="2" xfId="0" applyNumberFormat="1" applyFont="1" applyFill="1" applyBorder="1" applyAlignment="1">
      <alignment horizontal="left" vertical="top" wrapText="1"/>
    </xf>
    <xf numFmtId="49" fontId="32" fillId="0" borderId="3" xfId="0" applyNumberFormat="1" applyFont="1" applyFill="1" applyBorder="1" applyAlignment="1">
      <alignment horizontal="left" vertical="top" wrapText="1"/>
    </xf>
    <xf numFmtId="0" fontId="8" fillId="0" borderId="15" xfId="1" applyFont="1" applyFill="1" applyBorder="1" applyAlignment="1">
      <alignment horizontal="left" vertical="center" wrapText="1"/>
    </xf>
    <xf numFmtId="0" fontId="8" fillId="0" borderId="15" xfId="1" applyFont="1" applyFill="1" applyBorder="1" applyAlignment="1">
      <alignment horizontal="right" vertical="center" wrapText="1"/>
    </xf>
    <xf numFmtId="0" fontId="7" fillId="0" borderId="3" xfId="1" applyFont="1" applyFill="1" applyBorder="1" applyAlignment="1">
      <alignment horizontal="center" vertical="center" wrapText="1" shrinkToFit="1"/>
    </xf>
    <xf numFmtId="0" fontId="7" fillId="0" borderId="1" xfId="1" applyFont="1" applyFill="1" applyBorder="1" applyAlignment="1">
      <alignment horizontal="center" vertical="top" wrapText="1"/>
    </xf>
    <xf numFmtId="176" fontId="7" fillId="0" borderId="1" xfId="1" applyNumberFormat="1" applyFont="1" applyFill="1" applyBorder="1" applyAlignment="1">
      <alignment horizontal="center" vertical="top" wrapText="1"/>
    </xf>
    <xf numFmtId="0" fontId="32" fillId="0" borderId="2" xfId="1" applyFont="1" applyFill="1" applyBorder="1" applyAlignment="1">
      <alignment horizontal="left" vertical="top" wrapText="1"/>
    </xf>
    <xf numFmtId="0" fontId="7" fillId="0" borderId="7" xfId="8" applyFont="1" applyFill="1" applyBorder="1" applyAlignment="1">
      <alignment vertical="top" wrapText="1"/>
    </xf>
    <xf numFmtId="0" fontId="7" fillId="0" borderId="4" xfId="8" applyFont="1" applyFill="1" applyBorder="1" applyAlignment="1">
      <alignment vertical="top" wrapText="1"/>
    </xf>
    <xf numFmtId="0" fontId="7" fillId="0" borderId="11" xfId="8" applyFont="1" applyFill="1" applyBorder="1" applyAlignment="1">
      <alignment vertical="top" wrapText="1"/>
    </xf>
    <xf numFmtId="0" fontId="7" fillId="0" borderId="8" xfId="8" applyFont="1" applyFill="1" applyBorder="1" applyAlignment="1">
      <alignment horizontal="left" vertical="top" wrapText="1"/>
    </xf>
    <xf numFmtId="0" fontId="7" fillId="0" borderId="10" xfId="8" applyFont="1" applyFill="1" applyBorder="1" applyAlignment="1">
      <alignment horizontal="left" vertical="top" wrapText="1"/>
    </xf>
    <xf numFmtId="0" fontId="7" fillId="0" borderId="12" xfId="8" applyFont="1" applyFill="1" applyBorder="1" applyAlignment="1">
      <alignment horizontal="left" vertical="top" wrapText="1"/>
    </xf>
    <xf numFmtId="49" fontId="7" fillId="0" borderId="7" xfId="8" quotePrefix="1" applyNumberFormat="1" applyFont="1" applyFill="1" applyBorder="1" applyAlignment="1">
      <alignment horizontal="right" vertical="top" wrapText="1"/>
    </xf>
    <xf numFmtId="49" fontId="7" fillId="0" borderId="11" xfId="8" quotePrefix="1" applyNumberFormat="1" applyFont="1" applyFill="1" applyBorder="1" applyAlignment="1">
      <alignment horizontal="right" vertical="top" wrapText="1"/>
    </xf>
    <xf numFmtId="49" fontId="7" fillId="0" borderId="8" xfId="8" applyNumberFormat="1" applyFont="1" applyFill="1" applyBorder="1" applyAlignment="1">
      <alignment horizontal="left" vertical="top"/>
    </xf>
    <xf numFmtId="49" fontId="7" fillId="0" borderId="12" xfId="8" applyNumberFormat="1" applyFont="1" applyFill="1" applyBorder="1" applyAlignment="1">
      <alignment horizontal="left" vertical="top"/>
    </xf>
    <xf numFmtId="0" fontId="7" fillId="0" borderId="7" xfId="8" applyFont="1" applyFill="1" applyBorder="1" applyAlignment="1">
      <alignment horizontal="left" vertical="top" wrapText="1"/>
    </xf>
    <xf numFmtId="0" fontId="7" fillId="0" borderId="11" xfId="8" applyFont="1" applyFill="1" applyBorder="1" applyAlignment="1">
      <alignment horizontal="left" vertical="top" wrapText="1"/>
    </xf>
    <xf numFmtId="0" fontId="7" fillId="0" borderId="4" xfId="8" applyFont="1" applyFill="1" applyBorder="1" applyAlignment="1">
      <alignment horizontal="left" vertical="top" wrapText="1"/>
    </xf>
    <xf numFmtId="49" fontId="7" fillId="0" borderId="6" xfId="8" applyNumberFormat="1" applyFont="1" applyFill="1" applyBorder="1" applyAlignment="1">
      <alignment horizontal="left" vertical="top" wrapText="1"/>
    </xf>
    <xf numFmtId="49" fontId="7" fillId="0" borderId="9" xfId="8" applyNumberFormat="1" applyFont="1" applyFill="1" applyBorder="1" applyAlignment="1">
      <alignment horizontal="left" vertical="top" wrapText="1"/>
    </xf>
    <xf numFmtId="0" fontId="7" fillId="0" borderId="8" xfId="8" applyFont="1" applyFill="1" applyBorder="1" applyAlignment="1">
      <alignment horizontal="left" vertical="top"/>
    </xf>
    <xf numFmtId="0" fontId="7" fillId="0" borderId="10" xfId="8" applyFont="1" applyFill="1" applyBorder="1" applyAlignment="1">
      <alignment horizontal="left" vertical="top"/>
    </xf>
    <xf numFmtId="49" fontId="7" fillId="0" borderId="4" xfId="8" quotePrefix="1" applyNumberFormat="1" applyFont="1" applyFill="1" applyBorder="1" applyAlignment="1">
      <alignment horizontal="right" vertical="top" wrapText="1"/>
    </xf>
    <xf numFmtId="49" fontId="7" fillId="0" borderId="10" xfId="8" applyNumberFormat="1" applyFont="1" applyFill="1" applyBorder="1" applyAlignment="1">
      <alignment horizontal="left" vertical="top"/>
    </xf>
    <xf numFmtId="0" fontId="7" fillId="0" borderId="6" xfId="8" applyFont="1" applyFill="1" applyBorder="1" applyAlignment="1">
      <alignment horizontal="left" vertical="top" wrapText="1"/>
    </xf>
    <xf numFmtId="0" fontId="7" fillId="0" borderId="9" xfId="8" applyFont="1" applyFill="1" applyBorder="1" applyAlignment="1">
      <alignment horizontal="left" vertical="top" wrapText="1"/>
    </xf>
    <xf numFmtId="49" fontId="7" fillId="0" borderId="6" xfId="8" applyNumberFormat="1" applyFont="1" applyFill="1" applyBorder="1" applyAlignment="1">
      <alignment horizontal="center" vertical="top" wrapText="1"/>
    </xf>
    <xf numFmtId="49" fontId="7" fillId="0" borderId="9" xfId="8" applyNumberFormat="1" applyFont="1" applyFill="1" applyBorder="1" applyAlignment="1">
      <alignment horizontal="center" vertical="top" wrapText="1"/>
    </xf>
    <xf numFmtId="49" fontId="7" fillId="0" borderId="13" xfId="8" applyNumberFormat="1" applyFont="1" applyFill="1" applyBorder="1" applyAlignment="1">
      <alignment horizontal="center" vertical="top" wrapText="1"/>
    </xf>
    <xf numFmtId="0" fontId="7" fillId="0" borderId="14" xfId="8" applyFont="1" applyFill="1" applyBorder="1" applyAlignment="1">
      <alignment horizontal="left" vertical="top" wrapText="1"/>
    </xf>
    <xf numFmtId="0" fontId="7" fillId="0" borderId="15" xfId="8" applyFont="1" applyFill="1" applyBorder="1" applyAlignment="1">
      <alignment horizontal="left" vertical="top" wrapText="1"/>
    </xf>
    <xf numFmtId="0" fontId="7" fillId="0" borderId="13" xfId="8" applyFont="1" applyFill="1" applyBorder="1" applyAlignment="1">
      <alignment horizontal="left" vertical="top" wrapText="1"/>
    </xf>
    <xf numFmtId="0" fontId="7" fillId="0" borderId="6" xfId="7" applyFont="1" applyFill="1" applyBorder="1" applyAlignment="1">
      <alignment horizontal="left" vertical="top" wrapText="1"/>
    </xf>
    <xf numFmtId="0" fontId="7" fillId="0" borderId="9" xfId="7" applyFont="1" applyFill="1" applyBorder="1" applyAlignment="1">
      <alignment horizontal="left" vertical="top" wrapText="1"/>
    </xf>
    <xf numFmtId="0" fontId="7" fillId="0" borderId="13" xfId="7" applyFont="1" applyFill="1" applyBorder="1" applyAlignment="1">
      <alignment horizontal="left" vertical="top" wrapText="1"/>
    </xf>
    <xf numFmtId="0" fontId="7" fillId="0" borderId="1" xfId="8" applyFont="1" applyFill="1" applyBorder="1" applyAlignment="1">
      <alignment horizontal="left" vertical="top" wrapText="1"/>
    </xf>
    <xf numFmtId="0" fontId="7" fillId="0" borderId="2" xfId="8" applyFont="1" applyFill="1" applyBorder="1" applyAlignment="1">
      <alignment horizontal="left" vertical="top" wrapText="1"/>
    </xf>
    <xf numFmtId="0" fontId="7" fillId="0" borderId="6" xfId="9" applyFont="1" applyFill="1" applyBorder="1" applyAlignment="1">
      <alignment horizontal="left" vertical="top" wrapText="1"/>
    </xf>
    <xf numFmtId="0" fontId="7" fillId="0" borderId="13" xfId="9" applyFont="1" applyFill="1" applyBorder="1" applyAlignment="1">
      <alignment horizontal="left" vertical="top" wrapText="1"/>
    </xf>
    <xf numFmtId="49" fontId="7" fillId="0" borderId="8" xfId="8" applyNumberFormat="1" applyFont="1" applyFill="1" applyBorder="1" applyAlignment="1">
      <alignment horizontal="left" vertical="top" wrapText="1"/>
    </xf>
    <xf numFmtId="49" fontId="7" fillId="0" borderId="10" xfId="8" applyNumberFormat="1" applyFont="1" applyFill="1" applyBorder="1" applyAlignment="1">
      <alignment horizontal="left" vertical="top" wrapText="1"/>
    </xf>
    <xf numFmtId="49" fontId="7" fillId="0" borderId="12" xfId="8" applyNumberFormat="1" applyFont="1" applyFill="1" applyBorder="1" applyAlignment="1">
      <alignment horizontal="left" vertical="top" wrapText="1"/>
    </xf>
    <xf numFmtId="0" fontId="7" fillId="0" borderId="8" xfId="7" applyFont="1" applyFill="1" applyBorder="1" applyAlignment="1">
      <alignment vertical="top" wrapText="1"/>
    </xf>
    <xf numFmtId="0" fontId="7" fillId="0" borderId="10" xfId="7" applyFont="1" applyFill="1" applyBorder="1" applyAlignment="1">
      <alignment vertical="top" wrapText="1"/>
    </xf>
    <xf numFmtId="0" fontId="7" fillId="0" borderId="12" xfId="7" applyFont="1" applyFill="1" applyBorder="1" applyAlignment="1">
      <alignment vertical="top" wrapText="1"/>
    </xf>
    <xf numFmtId="0" fontId="7" fillId="0" borderId="6" xfId="7" applyFont="1" applyFill="1" applyBorder="1" applyAlignment="1">
      <alignment vertical="top" wrapText="1"/>
    </xf>
    <xf numFmtId="0" fontId="7" fillId="0" borderId="9" xfId="7" applyFont="1" applyFill="1" applyBorder="1" applyAlignment="1">
      <alignment vertical="top" wrapText="1"/>
    </xf>
    <xf numFmtId="0" fontId="7" fillId="0" borderId="13" xfId="7" applyFont="1" applyFill="1" applyBorder="1" applyAlignment="1">
      <alignment vertical="top" wrapText="1"/>
    </xf>
    <xf numFmtId="49" fontId="7" fillId="0" borderId="13" xfId="8" applyNumberFormat="1" applyFont="1" applyFill="1" applyBorder="1" applyAlignment="1">
      <alignment horizontal="left" vertical="top" wrapText="1"/>
    </xf>
    <xf numFmtId="0" fontId="9" fillId="0" borderId="0" xfId="7" applyFont="1" applyFill="1" applyBorder="1" applyAlignment="1">
      <alignment horizontal="center" vertical="center" wrapText="1"/>
    </xf>
    <xf numFmtId="0" fontId="7" fillId="0" borderId="15" xfId="7" applyFont="1" applyFill="1" applyBorder="1" applyAlignment="1">
      <alignment horizontal="left" vertical="center" wrapText="1"/>
    </xf>
    <xf numFmtId="0" fontId="7" fillId="0" borderId="15" xfId="7" applyFont="1" applyFill="1" applyBorder="1" applyAlignment="1">
      <alignment horizontal="right" vertical="center" wrapText="1"/>
    </xf>
    <xf numFmtId="0" fontId="7" fillId="0" borderId="1" xfId="7" applyFont="1" applyFill="1" applyBorder="1" applyAlignment="1">
      <alignment horizontal="center" vertical="center" wrapText="1" shrinkToFit="1"/>
    </xf>
    <xf numFmtId="0" fontId="7" fillId="0" borderId="2" xfId="7" applyFont="1" applyFill="1" applyBorder="1" applyAlignment="1">
      <alignment horizontal="center" vertical="center" wrapText="1" shrinkToFit="1"/>
    </xf>
    <xf numFmtId="0" fontId="7" fillId="0" borderId="6" xfId="4" applyFont="1" applyFill="1" applyBorder="1" applyAlignment="1">
      <alignment horizontal="left" vertical="top" wrapText="1"/>
    </xf>
    <xf numFmtId="0" fontId="7" fillId="0" borderId="13" xfId="4" applyFont="1" applyFill="1" applyBorder="1" applyAlignment="1">
      <alignment horizontal="left" vertical="top" wrapText="1"/>
    </xf>
    <xf numFmtId="0" fontId="7" fillId="0" borderId="8" xfId="4" applyFont="1" applyFill="1" applyBorder="1" applyAlignment="1">
      <alignment horizontal="left" vertical="top" wrapText="1"/>
    </xf>
    <xf numFmtId="0" fontId="7" fillId="0" borderId="10" xfId="4" applyFont="1" applyFill="1" applyBorder="1" applyAlignment="1">
      <alignment horizontal="left" vertical="top" wrapText="1"/>
    </xf>
    <xf numFmtId="0" fontId="7" fillId="0" borderId="9" xfId="4" applyFont="1" applyFill="1" applyBorder="1" applyAlignment="1">
      <alignment horizontal="left" vertical="top" wrapText="1"/>
    </xf>
    <xf numFmtId="0" fontId="7" fillId="0" borderId="7" xfId="4" quotePrefix="1" applyFont="1" applyFill="1" applyBorder="1" applyAlignment="1">
      <alignment horizontal="center" vertical="top" wrapText="1"/>
    </xf>
    <xf numFmtId="0" fontId="7" fillId="0" borderId="4" xfId="4" applyFont="1" applyFill="1" applyBorder="1" applyAlignment="1">
      <alignment horizontal="center" vertical="top" wrapText="1"/>
    </xf>
    <xf numFmtId="49" fontId="7" fillId="0" borderId="8" xfId="4" applyNumberFormat="1" applyFont="1" applyFill="1" applyBorder="1" applyAlignment="1">
      <alignment horizontal="left" vertical="top"/>
    </xf>
    <xf numFmtId="49" fontId="7" fillId="0" borderId="10" xfId="4" applyNumberFormat="1" applyFont="1" applyFill="1" applyBorder="1" applyAlignment="1">
      <alignment horizontal="left" vertical="top"/>
    </xf>
    <xf numFmtId="0" fontId="7" fillId="0" borderId="12" xfId="4" applyFont="1" applyFill="1" applyBorder="1" applyAlignment="1">
      <alignment horizontal="left" vertical="top" wrapText="1"/>
    </xf>
    <xf numFmtId="49" fontId="7" fillId="0" borderId="6" xfId="4" applyNumberFormat="1" applyFont="1" applyFill="1" applyBorder="1" applyAlignment="1">
      <alignment horizontal="left" vertical="top" wrapText="1"/>
    </xf>
    <xf numFmtId="49" fontId="7" fillId="0" borderId="9" xfId="4" applyNumberFormat="1" applyFont="1" applyFill="1" applyBorder="1" applyAlignment="1">
      <alignment horizontal="left" vertical="top" wrapText="1"/>
    </xf>
    <xf numFmtId="0" fontId="7" fillId="0" borderId="11" xfId="4" applyFont="1" applyFill="1" applyBorder="1" applyAlignment="1">
      <alignment horizontal="left" vertical="top" wrapText="1"/>
    </xf>
    <xf numFmtId="0" fontId="7" fillId="0" borderId="1" xfId="4" applyFont="1" applyFill="1" applyBorder="1" applyAlignment="1">
      <alignment horizontal="left" vertical="top" wrapText="1"/>
    </xf>
    <xf numFmtId="0" fontId="7" fillId="0" borderId="2" xfId="4" applyFont="1" applyFill="1" applyBorder="1" applyAlignment="1">
      <alignment horizontal="left" vertical="top" wrapText="1"/>
    </xf>
    <xf numFmtId="0" fontId="7" fillId="0" borderId="7" xfId="4" applyFont="1" applyFill="1" applyBorder="1" applyAlignment="1">
      <alignment horizontal="left" vertical="top" wrapText="1"/>
    </xf>
    <xf numFmtId="0" fontId="7" fillId="0" borderId="4" xfId="4" applyFont="1" applyFill="1" applyBorder="1" applyAlignment="1">
      <alignment horizontal="left" vertical="top" wrapText="1"/>
    </xf>
    <xf numFmtId="49" fontId="7" fillId="0" borderId="4" xfId="4" applyNumberFormat="1" applyFont="1" applyFill="1" applyBorder="1" applyAlignment="1">
      <alignment horizontal="left" vertical="top" wrapText="1"/>
    </xf>
    <xf numFmtId="49" fontId="7" fillId="0" borderId="10" xfId="4" applyNumberFormat="1" applyFont="1" applyFill="1" applyBorder="1" applyAlignment="1">
      <alignment horizontal="left" vertical="top" wrapText="1"/>
    </xf>
    <xf numFmtId="49" fontId="7" fillId="0" borderId="1" xfId="4" applyNumberFormat="1" applyFont="1" applyFill="1" applyBorder="1" applyAlignment="1">
      <alignment horizontal="left" vertical="top" wrapText="1"/>
    </xf>
    <xf numFmtId="49" fontId="7" fillId="0" borderId="2" xfId="4" applyNumberFormat="1" applyFont="1" applyFill="1" applyBorder="1" applyAlignment="1">
      <alignment horizontal="left" vertical="top" wrapText="1"/>
    </xf>
    <xf numFmtId="49" fontId="7" fillId="0" borderId="8" xfId="4" applyNumberFormat="1" applyFont="1" applyFill="1" applyBorder="1" applyAlignment="1">
      <alignment horizontal="left" vertical="top" wrapText="1"/>
    </xf>
    <xf numFmtId="0" fontId="7" fillId="0" borderId="11" xfId="4" applyFont="1" applyFill="1" applyBorder="1" applyAlignment="1">
      <alignment horizontal="center" vertical="top" wrapText="1"/>
    </xf>
    <xf numFmtId="49" fontId="7" fillId="0" borderId="12" xfId="4" applyNumberFormat="1" applyFont="1" applyFill="1" applyBorder="1" applyAlignment="1">
      <alignment horizontal="left" vertical="top"/>
    </xf>
    <xf numFmtId="49" fontId="7" fillId="0" borderId="13" xfId="4" applyNumberFormat="1" applyFont="1" applyFill="1" applyBorder="1" applyAlignment="1">
      <alignment horizontal="left" vertical="top" wrapText="1"/>
    </xf>
    <xf numFmtId="49" fontId="7" fillId="0" borderId="12" xfId="4" applyNumberFormat="1" applyFont="1" applyFill="1" applyBorder="1" applyAlignment="1">
      <alignment horizontal="left" vertical="top" wrapText="1"/>
    </xf>
    <xf numFmtId="49" fontId="7" fillId="0" borderId="7" xfId="4" applyNumberFormat="1" applyFont="1" applyFill="1" applyBorder="1" applyAlignment="1">
      <alignment horizontal="center" vertical="top"/>
    </xf>
    <xf numFmtId="49" fontId="7" fillId="0" borderId="11" xfId="4" applyNumberFormat="1" applyFont="1" applyFill="1" applyBorder="1" applyAlignment="1">
      <alignment horizontal="center" vertical="top"/>
    </xf>
    <xf numFmtId="49" fontId="7" fillId="0" borderId="4" xfId="4" applyNumberFormat="1" applyFont="1" applyFill="1" applyBorder="1" applyAlignment="1">
      <alignment horizontal="center" vertical="top"/>
    </xf>
    <xf numFmtId="0" fontId="7" fillId="0" borderId="10" xfId="4" applyFont="1" applyFill="1" applyBorder="1" applyAlignment="1">
      <alignment horizontal="left" vertical="top"/>
    </xf>
    <xf numFmtId="0" fontId="7" fillId="0" borderId="4" xfId="4" quotePrefix="1" applyFont="1" applyFill="1" applyBorder="1" applyAlignment="1">
      <alignment horizontal="center" vertical="top" wrapText="1"/>
    </xf>
    <xf numFmtId="0" fontId="7" fillId="0" borderId="11" xfId="4" quotePrefix="1" applyFont="1" applyFill="1" applyBorder="1" applyAlignment="1">
      <alignment horizontal="center" vertical="top" wrapText="1"/>
    </xf>
    <xf numFmtId="0" fontId="7" fillId="0" borderId="6" xfId="4" applyFont="1" applyFill="1" applyBorder="1" applyAlignment="1">
      <alignment horizontal="left" vertical="top"/>
    </xf>
    <xf numFmtId="0" fontId="7" fillId="0" borderId="9" xfId="4" applyFont="1" applyFill="1" applyBorder="1" applyAlignment="1">
      <alignment horizontal="left" vertical="top"/>
    </xf>
    <xf numFmtId="0" fontId="7" fillId="0" borderId="13" xfId="4" applyFont="1" applyFill="1" applyBorder="1" applyAlignment="1">
      <alignment horizontal="left" vertical="top"/>
    </xf>
    <xf numFmtId="0" fontId="7" fillId="0" borderId="8" xfId="4" applyFont="1" applyFill="1" applyBorder="1" applyAlignment="1">
      <alignment horizontal="left" vertical="top"/>
    </xf>
    <xf numFmtId="0" fontId="7" fillId="0" borderId="12" xfId="4" applyFont="1" applyFill="1" applyBorder="1" applyAlignment="1">
      <alignment horizontal="left" vertical="top"/>
    </xf>
    <xf numFmtId="49" fontId="7" fillId="0" borderId="6" xfId="0" applyNumberFormat="1" applyFont="1" applyFill="1" applyBorder="1" applyAlignment="1">
      <alignment vertical="top" wrapText="1"/>
    </xf>
    <xf numFmtId="0" fontId="33" fillId="0" borderId="13" xfId="0" applyFont="1" applyFill="1" applyBorder="1" applyAlignment="1">
      <alignment vertical="top" wrapText="1"/>
    </xf>
    <xf numFmtId="0" fontId="7" fillId="0" borderId="8" xfId="0" applyFont="1" applyFill="1" applyBorder="1" applyAlignment="1">
      <alignment vertical="top"/>
    </xf>
    <xf numFmtId="0" fontId="7" fillId="0" borderId="10" xfId="0" applyFont="1" applyFill="1" applyBorder="1" applyAlignment="1">
      <alignment vertical="top"/>
    </xf>
    <xf numFmtId="0" fontId="7" fillId="0" borderId="12" xfId="0" applyFont="1" applyFill="1" applyBorder="1" applyAlignment="1">
      <alignment vertical="top"/>
    </xf>
    <xf numFmtId="49" fontId="7" fillId="0" borderId="7" xfId="0" quotePrefix="1" applyNumberFormat="1" applyFont="1" applyFill="1" applyBorder="1" applyAlignment="1">
      <alignment horizontal="center" vertical="top"/>
    </xf>
    <xf numFmtId="49" fontId="7" fillId="0" borderId="11" xfId="0" quotePrefix="1" applyNumberFormat="1" applyFont="1" applyFill="1" applyBorder="1" applyAlignment="1">
      <alignment horizontal="center" vertical="top"/>
    </xf>
    <xf numFmtId="0" fontId="7" fillId="0" borderId="11" xfId="0" applyFont="1" applyFill="1" applyBorder="1" applyAlignment="1">
      <alignment vertical="top" wrapText="1"/>
    </xf>
    <xf numFmtId="0" fontId="7" fillId="0" borderId="9" xfId="0" applyFont="1" applyFill="1" applyBorder="1" applyAlignment="1">
      <alignment horizontal="center" vertical="top"/>
    </xf>
    <xf numFmtId="0" fontId="7" fillId="0" borderId="7" xfId="2" applyFont="1" applyFill="1" applyBorder="1" applyAlignment="1">
      <alignment horizontal="center" vertical="top" wrapText="1"/>
    </xf>
    <xf numFmtId="0" fontId="7" fillId="0" borderId="11" xfId="2" applyFont="1" applyFill="1" applyBorder="1" applyAlignment="1">
      <alignment horizontal="center" vertical="top" wrapText="1"/>
    </xf>
    <xf numFmtId="0" fontId="7" fillId="0" borderId="9" xfId="2" applyFont="1" applyFill="1" applyBorder="1" applyAlignment="1">
      <alignment horizontal="left" vertical="top" wrapText="1"/>
    </xf>
    <xf numFmtId="0" fontId="7" fillId="0" borderId="12" xfId="0" applyFont="1" applyFill="1" applyBorder="1" applyAlignment="1" applyProtection="1">
      <alignment horizontal="left" vertical="top" wrapText="1"/>
      <protection locked="0"/>
    </xf>
    <xf numFmtId="49" fontId="7" fillId="0" borderId="9" xfId="0" applyNumberFormat="1" applyFont="1" applyFill="1" applyBorder="1" applyAlignment="1">
      <alignment horizontal="center" vertical="top" wrapText="1"/>
    </xf>
    <xf numFmtId="0" fontId="7" fillId="0" borderId="6" xfId="0" quotePrefix="1" applyFont="1" applyFill="1" applyBorder="1" applyAlignment="1">
      <alignment horizontal="left" vertical="top" wrapText="1"/>
    </xf>
    <xf numFmtId="0" fontId="7" fillId="0" borderId="13" xfId="0" quotePrefix="1" applyFont="1" applyFill="1" applyBorder="1" applyAlignment="1">
      <alignment horizontal="left" vertical="top" wrapText="1"/>
    </xf>
    <xf numFmtId="49" fontId="7" fillId="0" borderId="10" xfId="0" applyNumberFormat="1" applyFont="1" applyFill="1" applyBorder="1" applyAlignment="1">
      <alignment vertical="top" wrapText="1"/>
    </xf>
    <xf numFmtId="176" fontId="7" fillId="2" borderId="1" xfId="0" quotePrefix="1" applyNumberFormat="1" applyFont="1" applyFill="1" applyBorder="1" applyAlignment="1">
      <alignment horizontal="left" vertical="top" wrapText="1"/>
    </xf>
    <xf numFmtId="176" fontId="7" fillId="2" borderId="1" xfId="0" applyNumberFormat="1" applyFont="1" applyFill="1" applyBorder="1" applyAlignment="1">
      <alignment horizontal="left" vertical="top" wrapText="1"/>
    </xf>
    <xf numFmtId="0" fontId="7" fillId="0" borderId="1" xfId="0" quotePrefix="1"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0" borderId="7" xfId="1" quotePrefix="1" applyFont="1" applyFill="1" applyBorder="1" applyAlignment="1">
      <alignment horizontal="left" vertical="top" shrinkToFit="1"/>
    </xf>
    <xf numFmtId="0" fontId="7" fillId="0" borderId="4" xfId="1" applyFont="1" applyFill="1" applyBorder="1" applyAlignment="1">
      <alignment horizontal="left" vertical="top" shrinkToFit="1"/>
    </xf>
    <xf numFmtId="0" fontId="7" fillId="0" borderId="11" xfId="1" applyFont="1" applyFill="1" applyBorder="1" applyAlignment="1">
      <alignment horizontal="left" vertical="top" shrinkToFit="1"/>
    </xf>
    <xf numFmtId="0" fontId="7" fillId="0" borderId="8" xfId="1" applyFont="1" applyFill="1" applyBorder="1" applyAlignment="1">
      <alignment horizontal="left" vertical="top" shrinkToFit="1"/>
    </xf>
    <xf numFmtId="0" fontId="7" fillId="0" borderId="10" xfId="1" applyFont="1" applyFill="1" applyBorder="1" applyAlignment="1">
      <alignment horizontal="left" vertical="top" shrinkToFit="1"/>
    </xf>
    <xf numFmtId="0" fontId="7" fillId="0" borderId="12" xfId="1" applyFont="1" applyFill="1" applyBorder="1" applyAlignment="1">
      <alignment horizontal="left" vertical="top" shrinkToFit="1"/>
    </xf>
    <xf numFmtId="0" fontId="7" fillId="0" borderId="15" xfId="1" applyFont="1" applyFill="1" applyBorder="1" applyAlignment="1">
      <alignment horizontal="center" vertical="center" wrapText="1"/>
    </xf>
    <xf numFmtId="0" fontId="7" fillId="2" borderId="3" xfId="0" applyFont="1" applyFill="1" applyBorder="1" applyAlignment="1">
      <alignment horizontal="left" vertical="top" wrapText="1"/>
    </xf>
    <xf numFmtId="49" fontId="7" fillId="0" borderId="7" xfId="0" quotePrefix="1" applyNumberFormat="1" applyFont="1" applyFill="1" applyBorder="1" applyAlignment="1">
      <alignment horizontal="left" vertical="top" wrapText="1"/>
    </xf>
    <xf numFmtId="177" fontId="7" fillId="0" borderId="7" xfId="0" quotePrefix="1" applyNumberFormat="1" applyFont="1" applyFill="1" applyBorder="1" applyAlignment="1">
      <alignment horizontal="left" vertical="top" wrapText="1"/>
    </xf>
    <xf numFmtId="177" fontId="7" fillId="0" borderId="4" xfId="0" quotePrefix="1" applyNumberFormat="1" applyFont="1" applyFill="1" applyBorder="1" applyAlignment="1">
      <alignment horizontal="left" vertical="top" wrapText="1"/>
    </xf>
    <xf numFmtId="176" fontId="7" fillId="2" borderId="7" xfId="0" quotePrefix="1" applyNumberFormat="1" applyFont="1" applyFill="1" applyBorder="1" applyAlignment="1">
      <alignment horizontal="left" vertical="top" wrapText="1"/>
    </xf>
    <xf numFmtId="176" fontId="7" fillId="2" borderId="4" xfId="0" quotePrefix="1" applyNumberFormat="1" applyFont="1" applyFill="1" applyBorder="1" applyAlignment="1">
      <alignment horizontal="left" vertical="top" wrapText="1"/>
    </xf>
    <xf numFmtId="176" fontId="7" fillId="2" borderId="11" xfId="0" quotePrefix="1" applyNumberFormat="1" applyFont="1" applyFill="1" applyBorder="1" applyAlignment="1">
      <alignment horizontal="left" vertical="top" wrapText="1"/>
    </xf>
    <xf numFmtId="0" fontId="7" fillId="2" borderId="1" xfId="0" quotePrefix="1" applyFont="1" applyFill="1" applyBorder="1" applyAlignment="1">
      <alignment horizontal="left" vertical="top" wrapText="1"/>
    </xf>
    <xf numFmtId="49" fontId="7" fillId="2" borderId="7" xfId="0" applyNumberFormat="1" applyFont="1" applyFill="1" applyBorder="1" applyAlignment="1">
      <alignment horizontal="left" vertical="top"/>
    </xf>
    <xf numFmtId="49" fontId="7" fillId="2" borderId="8" xfId="0" applyNumberFormat="1" applyFont="1" applyFill="1" applyBorder="1" applyAlignment="1">
      <alignment horizontal="left" vertical="top"/>
    </xf>
    <xf numFmtId="49" fontId="7" fillId="2" borderId="4" xfId="0" applyNumberFormat="1" applyFont="1" applyFill="1" applyBorder="1" applyAlignment="1">
      <alignment horizontal="left" vertical="top"/>
    </xf>
    <xf numFmtId="49" fontId="7" fillId="2" borderId="10" xfId="0" applyNumberFormat="1" applyFont="1" applyFill="1" applyBorder="1" applyAlignment="1">
      <alignment horizontal="left" vertical="top"/>
    </xf>
    <xf numFmtId="49" fontId="7" fillId="0" borderId="2" xfId="0" quotePrefix="1" applyNumberFormat="1" applyFont="1" applyFill="1" applyBorder="1" applyAlignment="1">
      <alignment horizontal="left" vertical="top"/>
    </xf>
    <xf numFmtId="0" fontId="7" fillId="0" borderId="12" xfId="1" applyFont="1" applyFill="1" applyBorder="1" applyAlignment="1">
      <alignment horizontal="center" vertical="center" wrapText="1"/>
    </xf>
    <xf numFmtId="0" fontId="7" fillId="0" borderId="11" xfId="1" applyFont="1" applyFill="1" applyBorder="1" applyAlignment="1">
      <alignment horizontal="center" vertical="center" wrapText="1"/>
    </xf>
    <xf numFmtId="0" fontId="5" fillId="0" borderId="4" xfId="0" applyFont="1" applyFill="1" applyBorder="1" applyAlignment="1">
      <alignment horizontal="left" vertical="top" wrapText="1"/>
    </xf>
    <xf numFmtId="0" fontId="5" fillId="0" borderId="0" xfId="0" applyFont="1" applyFill="1" applyBorder="1" applyAlignment="1">
      <alignment horizontal="left" vertical="top" wrapText="1"/>
    </xf>
    <xf numFmtId="0" fontId="7" fillId="0" borderId="7" xfId="0" applyFont="1" applyFill="1" applyBorder="1" applyAlignment="1">
      <alignment horizontal="left" vertical="top"/>
    </xf>
    <xf numFmtId="0" fontId="7" fillId="0" borderId="9" xfId="0" quotePrefix="1" applyFont="1" applyFill="1" applyBorder="1" applyAlignment="1">
      <alignment horizontal="left" vertical="top" wrapText="1"/>
    </xf>
    <xf numFmtId="0" fontId="7" fillId="0" borderId="8" xfId="0" quotePrefix="1" applyFont="1" applyFill="1" applyBorder="1" applyAlignment="1">
      <alignment horizontal="left" vertical="top"/>
    </xf>
    <xf numFmtId="0" fontId="7" fillId="0" borderId="10" xfId="0" quotePrefix="1" applyFont="1" applyFill="1" applyBorder="1" applyAlignment="1">
      <alignment horizontal="left" vertical="top"/>
    </xf>
    <xf numFmtId="0" fontId="7" fillId="0" borderId="1" xfId="1" applyFont="1" applyFill="1" applyBorder="1" applyAlignment="1">
      <alignment vertical="top" wrapText="1"/>
    </xf>
    <xf numFmtId="0" fontId="7" fillId="0" borderId="7" xfId="1" quotePrefix="1" applyFont="1" applyFill="1" applyBorder="1" applyAlignment="1">
      <alignment horizontal="center" vertical="top" shrinkToFit="1"/>
    </xf>
    <xf numFmtId="0" fontId="7" fillId="0" borderId="4" xfId="1" applyFont="1" applyFill="1" applyBorder="1" applyAlignment="1">
      <alignment horizontal="center" vertical="top" shrinkToFit="1"/>
    </xf>
    <xf numFmtId="0" fontId="7" fillId="0" borderId="11" xfId="1" applyFont="1" applyFill="1" applyBorder="1" applyAlignment="1">
      <alignment horizontal="center" vertical="top" shrinkToFit="1"/>
    </xf>
  </cellXfs>
  <cellStyles count="14">
    <cellStyle name="標準" xfId="0" builtinId="0"/>
    <cellStyle name="標準 2" xfId="1" xr:uid="{00000000-0005-0000-0000-000001000000}"/>
    <cellStyle name="標準 2 2" xfId="5" xr:uid="{00000000-0005-0000-0000-000002000000}"/>
    <cellStyle name="標準 2 3" xfId="7" xr:uid="{00000000-0005-0000-0000-000003000000}"/>
    <cellStyle name="標準 3" xfId="3" xr:uid="{00000000-0005-0000-0000-000004000000}"/>
    <cellStyle name="標準 4" xfId="4" xr:uid="{00000000-0005-0000-0000-000005000000}"/>
    <cellStyle name="標準 4 2 2" xfId="13" xr:uid="{3FAB7F8D-12E3-4981-AA14-E749677B8471}"/>
    <cellStyle name="標準 5" xfId="2" xr:uid="{00000000-0005-0000-0000-000006000000}"/>
    <cellStyle name="標準 5 2" xfId="9" xr:uid="{00000000-0005-0000-0000-000007000000}"/>
    <cellStyle name="標準 6" xfId="6" xr:uid="{00000000-0005-0000-0000-000008000000}"/>
    <cellStyle name="標準 6 2" xfId="11" xr:uid="{66C81CF6-D7EF-4EBB-AE33-F9423132DA82}"/>
    <cellStyle name="標準 6 3" xfId="12" xr:uid="{D0F764DD-5F47-42A4-9168-D762DA129E36}"/>
    <cellStyle name="標準 7" xfId="8" xr:uid="{00000000-0005-0000-0000-000009000000}"/>
    <cellStyle name="標準 8" xfId="10" xr:uid="{C2455EA8-C3A2-4915-992B-BDA38730CE0E}"/>
  </cellStyles>
  <dxfs count="0"/>
  <tableStyles count="0" defaultTableStyle="TableStyleMedium2" defaultPivotStyle="PivotStyleLight16"/>
  <colors>
    <mruColors>
      <color rgb="FFFFDDFF"/>
      <color rgb="FFFFFF99"/>
      <color rgb="FFFFFFCC"/>
      <color rgb="FFCC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14</xdr:col>
      <xdr:colOff>0</xdr:colOff>
      <xdr:row>10</xdr:row>
      <xdr:rowOff>0</xdr:rowOff>
    </xdr:from>
    <xdr:to>
      <xdr:col>14</xdr:col>
      <xdr:colOff>85481</xdr:colOff>
      <xdr:row>12</xdr:row>
      <xdr:rowOff>0</xdr:rowOff>
    </xdr:to>
    <xdr:sp macro="" textlink="">
      <xdr:nvSpPr>
        <xdr:cNvPr id="2" name="テキスト ボックス 1">
          <a:extLst>
            <a:ext uri="{FF2B5EF4-FFF2-40B4-BE49-F238E27FC236}">
              <a16:creationId xmlns:a16="http://schemas.microsoft.com/office/drawing/2014/main" id="{C314C862-02C9-4B15-99B8-04DD17F74872}"/>
            </a:ext>
          </a:extLst>
        </xdr:cNvPr>
        <xdr:cNvSpPr txBox="1"/>
      </xdr:nvSpPr>
      <xdr:spPr>
        <a:xfrm rot="5400000">
          <a:off x="10786941" y="2052759"/>
          <a:ext cx="381000"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769938</xdr:colOff>
      <xdr:row>113</xdr:row>
      <xdr:rowOff>0</xdr:rowOff>
    </xdr:from>
    <xdr:to>
      <xdr:col>14</xdr:col>
      <xdr:colOff>8222</xdr:colOff>
      <xdr:row>113</xdr:row>
      <xdr:rowOff>7974</xdr:rowOff>
    </xdr:to>
    <xdr:sp macro="" textlink="">
      <xdr:nvSpPr>
        <xdr:cNvPr id="3" name="テキスト ボックス 2">
          <a:extLst>
            <a:ext uri="{FF2B5EF4-FFF2-40B4-BE49-F238E27FC236}">
              <a16:creationId xmlns:a16="http://schemas.microsoft.com/office/drawing/2014/main" id="{9C625EFD-AF1E-4F09-864A-0D8321F9B84D}"/>
            </a:ext>
          </a:extLst>
        </xdr:cNvPr>
        <xdr:cNvSpPr txBox="1"/>
      </xdr:nvSpPr>
      <xdr:spPr>
        <a:xfrm rot="5400000">
          <a:off x="10929268" y="21520820"/>
          <a:ext cx="7974" cy="19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14</xdr:col>
      <xdr:colOff>0</xdr:colOff>
      <xdr:row>99</xdr:row>
      <xdr:rowOff>0</xdr:rowOff>
    </xdr:from>
    <xdr:to>
      <xdr:col>14</xdr:col>
      <xdr:colOff>59023</xdr:colOff>
      <xdr:row>99</xdr:row>
      <xdr:rowOff>28661</xdr:rowOff>
    </xdr:to>
    <xdr:sp macro="" textlink="">
      <xdr:nvSpPr>
        <xdr:cNvPr id="4" name="テキスト ボックス 3">
          <a:extLst>
            <a:ext uri="{FF2B5EF4-FFF2-40B4-BE49-F238E27FC236}">
              <a16:creationId xmlns:a16="http://schemas.microsoft.com/office/drawing/2014/main" id="{EFEFE450-EEED-45E6-803A-3A24EF27D09C}"/>
            </a:ext>
          </a:extLst>
        </xdr:cNvPr>
        <xdr:cNvSpPr txBox="1"/>
      </xdr:nvSpPr>
      <xdr:spPr>
        <a:xfrm rot="5400000">
          <a:off x="10949881" y="18844319"/>
          <a:ext cx="28661"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666750</xdr:colOff>
      <xdr:row>95</xdr:row>
      <xdr:rowOff>0</xdr:rowOff>
    </xdr:from>
    <xdr:to>
      <xdr:col>14</xdr:col>
      <xdr:colOff>0</xdr:colOff>
      <xdr:row>95</xdr:row>
      <xdr:rowOff>111122</xdr:rowOff>
    </xdr:to>
    <xdr:sp macro="" textlink="">
      <xdr:nvSpPr>
        <xdr:cNvPr id="5" name="テキスト ボックス 4">
          <a:extLst>
            <a:ext uri="{FF2B5EF4-FFF2-40B4-BE49-F238E27FC236}">
              <a16:creationId xmlns:a16="http://schemas.microsoft.com/office/drawing/2014/main" id="{6EFCA291-8923-4D83-B9DC-4ACFE6F9B549}"/>
            </a:ext>
          </a:extLst>
        </xdr:cNvPr>
        <xdr:cNvSpPr txBox="1"/>
      </xdr:nvSpPr>
      <xdr:spPr>
        <a:xfrm rot="5400000">
          <a:off x="10821989" y="18095911"/>
          <a:ext cx="111122"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650875</xdr:colOff>
      <xdr:row>107</xdr:row>
      <xdr:rowOff>0</xdr:rowOff>
    </xdr:from>
    <xdr:to>
      <xdr:col>13</xdr:col>
      <xdr:colOff>1063625</xdr:colOff>
      <xdr:row>107</xdr:row>
      <xdr:rowOff>120596</xdr:rowOff>
    </xdr:to>
    <xdr:sp macro="" textlink="">
      <xdr:nvSpPr>
        <xdr:cNvPr id="6" name="テキスト ボックス 5">
          <a:extLst>
            <a:ext uri="{FF2B5EF4-FFF2-40B4-BE49-F238E27FC236}">
              <a16:creationId xmlns:a16="http://schemas.microsoft.com/office/drawing/2014/main" id="{49CCE646-B575-4861-9723-46A12D29399B}"/>
            </a:ext>
          </a:extLst>
        </xdr:cNvPr>
        <xdr:cNvSpPr txBox="1"/>
      </xdr:nvSpPr>
      <xdr:spPr>
        <a:xfrm rot="5400000">
          <a:off x="10807727" y="20380298"/>
          <a:ext cx="120596" cy="127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14</xdr:col>
      <xdr:colOff>0</xdr:colOff>
      <xdr:row>106</xdr:row>
      <xdr:rowOff>0</xdr:rowOff>
    </xdr:from>
    <xdr:to>
      <xdr:col>14</xdr:col>
      <xdr:colOff>59023</xdr:colOff>
      <xdr:row>106</xdr:row>
      <xdr:rowOff>28661</xdr:rowOff>
    </xdr:to>
    <xdr:sp macro="" textlink="">
      <xdr:nvSpPr>
        <xdr:cNvPr id="7" name="テキスト ボックス 6">
          <a:extLst>
            <a:ext uri="{FF2B5EF4-FFF2-40B4-BE49-F238E27FC236}">
              <a16:creationId xmlns:a16="http://schemas.microsoft.com/office/drawing/2014/main" id="{9A0D705B-B074-4576-8DAD-B6481DDCFDD8}"/>
            </a:ext>
          </a:extLst>
        </xdr:cNvPr>
        <xdr:cNvSpPr txBox="1"/>
      </xdr:nvSpPr>
      <xdr:spPr>
        <a:xfrm rot="5400000">
          <a:off x="10949881" y="20177819"/>
          <a:ext cx="28661"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769938</xdr:colOff>
      <xdr:row>112</xdr:row>
      <xdr:rowOff>0</xdr:rowOff>
    </xdr:from>
    <xdr:to>
      <xdr:col>14</xdr:col>
      <xdr:colOff>8222</xdr:colOff>
      <xdr:row>112</xdr:row>
      <xdr:rowOff>7974</xdr:rowOff>
    </xdr:to>
    <xdr:sp macro="" textlink="">
      <xdr:nvSpPr>
        <xdr:cNvPr id="8" name="テキスト ボックス 7">
          <a:extLst>
            <a:ext uri="{FF2B5EF4-FFF2-40B4-BE49-F238E27FC236}">
              <a16:creationId xmlns:a16="http://schemas.microsoft.com/office/drawing/2014/main" id="{268F7FC0-019D-4A3F-B643-73F153E8A359}"/>
            </a:ext>
          </a:extLst>
        </xdr:cNvPr>
        <xdr:cNvSpPr txBox="1"/>
      </xdr:nvSpPr>
      <xdr:spPr>
        <a:xfrm rot="5400000">
          <a:off x="10929268" y="21330320"/>
          <a:ext cx="7974" cy="19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363</xdr:row>
      <xdr:rowOff>777877</xdr:rowOff>
    </xdr:from>
    <xdr:to>
      <xdr:col>13</xdr:col>
      <xdr:colOff>0</xdr:colOff>
      <xdr:row>363</xdr:row>
      <xdr:rowOff>1210329</xdr:rowOff>
    </xdr:to>
    <xdr:sp macro="" textlink="">
      <xdr:nvSpPr>
        <xdr:cNvPr id="2" name="テキスト ボックス 1">
          <a:extLst>
            <a:ext uri="{FF2B5EF4-FFF2-40B4-BE49-F238E27FC236}">
              <a16:creationId xmlns:a16="http://schemas.microsoft.com/office/drawing/2014/main" id="{7B039515-CC42-4EE1-8014-D06ABBA7780E}"/>
            </a:ext>
          </a:extLst>
        </xdr:cNvPr>
        <xdr:cNvSpPr txBox="1"/>
      </xdr:nvSpPr>
      <xdr:spPr>
        <a:xfrm rot="5400000">
          <a:off x="10153324" y="69339153"/>
          <a:ext cx="65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13</xdr:col>
      <xdr:colOff>0</xdr:colOff>
      <xdr:row>62</xdr:row>
      <xdr:rowOff>137587</xdr:rowOff>
    </xdr:from>
    <xdr:to>
      <xdr:col>13</xdr:col>
      <xdr:colOff>0</xdr:colOff>
      <xdr:row>66</xdr:row>
      <xdr:rowOff>3830</xdr:rowOff>
    </xdr:to>
    <xdr:sp macro="" textlink="">
      <xdr:nvSpPr>
        <xdr:cNvPr id="3" name="テキスト ボックス 2">
          <a:extLst>
            <a:ext uri="{FF2B5EF4-FFF2-40B4-BE49-F238E27FC236}">
              <a16:creationId xmlns:a16="http://schemas.microsoft.com/office/drawing/2014/main" id="{9737FDA3-F460-4E1E-904C-31C7C0B39A32}"/>
            </a:ext>
          </a:extLst>
        </xdr:cNvPr>
        <xdr:cNvSpPr txBox="1"/>
      </xdr:nvSpPr>
      <xdr:spPr>
        <a:xfrm rot="5400000">
          <a:off x="9839528" y="12262709"/>
          <a:ext cx="62824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a:t>
          </a:r>
        </a:p>
      </xdr:txBody>
    </xdr:sp>
    <xdr:clientData/>
  </xdr:twoCellAnchor>
  <xdr:twoCellAnchor>
    <xdr:from>
      <xdr:col>13</xdr:col>
      <xdr:colOff>0</xdr:colOff>
      <xdr:row>134</xdr:row>
      <xdr:rowOff>211672</xdr:rowOff>
    </xdr:from>
    <xdr:to>
      <xdr:col>13</xdr:col>
      <xdr:colOff>0</xdr:colOff>
      <xdr:row>134</xdr:row>
      <xdr:rowOff>644124</xdr:rowOff>
    </xdr:to>
    <xdr:sp macro="" textlink="">
      <xdr:nvSpPr>
        <xdr:cNvPr id="4" name="テキスト ボックス 3">
          <a:extLst>
            <a:ext uri="{FF2B5EF4-FFF2-40B4-BE49-F238E27FC236}">
              <a16:creationId xmlns:a16="http://schemas.microsoft.com/office/drawing/2014/main" id="{A734CF59-FB32-4359-8563-C1E5A04F0F03}"/>
            </a:ext>
          </a:extLst>
        </xdr:cNvPr>
        <xdr:cNvSpPr txBox="1"/>
      </xdr:nvSpPr>
      <xdr:spPr>
        <a:xfrm rot="5400000">
          <a:off x="10153324" y="25719948"/>
          <a:ext cx="65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13</xdr:col>
      <xdr:colOff>0</xdr:colOff>
      <xdr:row>271</xdr:row>
      <xdr:rowOff>275170</xdr:rowOff>
    </xdr:from>
    <xdr:to>
      <xdr:col>13</xdr:col>
      <xdr:colOff>0</xdr:colOff>
      <xdr:row>274</xdr:row>
      <xdr:rowOff>111128</xdr:rowOff>
    </xdr:to>
    <xdr:sp macro="" textlink="">
      <xdr:nvSpPr>
        <xdr:cNvPr id="5" name="テキスト ボックス 4">
          <a:extLst>
            <a:ext uri="{FF2B5EF4-FFF2-40B4-BE49-F238E27FC236}">
              <a16:creationId xmlns:a16="http://schemas.microsoft.com/office/drawing/2014/main" id="{893EAD8F-A495-4D85-AFB4-7397B36E6366}"/>
            </a:ext>
          </a:extLst>
        </xdr:cNvPr>
        <xdr:cNvSpPr txBox="1"/>
      </xdr:nvSpPr>
      <xdr:spPr>
        <a:xfrm rot="5400000">
          <a:off x="9908646" y="52063124"/>
          <a:ext cx="49000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twoCellAnchor>
    <xdr:from>
      <xdr:col>13</xdr:col>
      <xdr:colOff>0</xdr:colOff>
      <xdr:row>341</xdr:row>
      <xdr:rowOff>148174</xdr:rowOff>
    </xdr:from>
    <xdr:to>
      <xdr:col>13</xdr:col>
      <xdr:colOff>0</xdr:colOff>
      <xdr:row>343</xdr:row>
      <xdr:rowOff>125543</xdr:rowOff>
    </xdr:to>
    <xdr:sp macro="" textlink="">
      <xdr:nvSpPr>
        <xdr:cNvPr id="6" name="テキスト ボックス 5">
          <a:extLst>
            <a:ext uri="{FF2B5EF4-FFF2-40B4-BE49-F238E27FC236}">
              <a16:creationId xmlns:a16="http://schemas.microsoft.com/office/drawing/2014/main" id="{AD00DE5C-8065-45F9-AF68-6A7825DD1ACA}"/>
            </a:ext>
          </a:extLst>
        </xdr:cNvPr>
        <xdr:cNvSpPr txBox="1"/>
      </xdr:nvSpPr>
      <xdr:spPr>
        <a:xfrm rot="5400000">
          <a:off x="9974465" y="65287859"/>
          <a:ext cx="35836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13</xdr:col>
      <xdr:colOff>0</xdr:colOff>
      <xdr:row>421</xdr:row>
      <xdr:rowOff>116423</xdr:rowOff>
    </xdr:from>
    <xdr:to>
      <xdr:col>13</xdr:col>
      <xdr:colOff>0</xdr:colOff>
      <xdr:row>422</xdr:row>
      <xdr:rowOff>263125</xdr:rowOff>
    </xdr:to>
    <xdr:sp macro="" textlink="">
      <xdr:nvSpPr>
        <xdr:cNvPr id="7" name="テキスト ボックス 6">
          <a:extLst>
            <a:ext uri="{FF2B5EF4-FFF2-40B4-BE49-F238E27FC236}">
              <a16:creationId xmlns:a16="http://schemas.microsoft.com/office/drawing/2014/main" id="{8C4123D5-28F0-4C7F-AEC8-213EFB4815EE}"/>
            </a:ext>
          </a:extLst>
        </xdr:cNvPr>
        <xdr:cNvSpPr txBox="1"/>
      </xdr:nvSpPr>
      <xdr:spPr>
        <a:xfrm rot="5400000">
          <a:off x="10019974" y="80450599"/>
          <a:ext cx="26735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13</xdr:col>
      <xdr:colOff>0</xdr:colOff>
      <xdr:row>477</xdr:row>
      <xdr:rowOff>2063749</xdr:rowOff>
    </xdr:from>
    <xdr:to>
      <xdr:col>13</xdr:col>
      <xdr:colOff>0</xdr:colOff>
      <xdr:row>478</xdr:row>
      <xdr:rowOff>5293</xdr:rowOff>
    </xdr:to>
    <xdr:sp macro="" textlink="">
      <xdr:nvSpPr>
        <xdr:cNvPr id="8" name="テキスト ボックス 7">
          <a:extLst>
            <a:ext uri="{FF2B5EF4-FFF2-40B4-BE49-F238E27FC236}">
              <a16:creationId xmlns:a16="http://schemas.microsoft.com/office/drawing/2014/main" id="{CFD37EE1-24EC-4BDB-A22D-29C065298CCB}"/>
            </a:ext>
          </a:extLst>
        </xdr:cNvPr>
        <xdr:cNvSpPr txBox="1"/>
      </xdr:nvSpPr>
      <xdr:spPr>
        <a:xfrm rot="5400000">
          <a:off x="10151003" y="91061646"/>
          <a:ext cx="5294"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109905</xdr:colOff>
      <xdr:row>97</xdr:row>
      <xdr:rowOff>0</xdr:rowOff>
    </xdr:from>
    <xdr:to>
      <xdr:col>13</xdr:col>
      <xdr:colOff>417636</xdr:colOff>
      <xdr:row>97</xdr:row>
      <xdr:rowOff>0</xdr:rowOff>
    </xdr:to>
    <xdr:sp macro="" textlink="">
      <xdr:nvSpPr>
        <xdr:cNvPr id="2" name="テキスト ボックス 1">
          <a:extLst>
            <a:ext uri="{FF2B5EF4-FFF2-40B4-BE49-F238E27FC236}">
              <a16:creationId xmlns:a16="http://schemas.microsoft.com/office/drawing/2014/main" id="{4202BF39-8704-4282-8935-FE4037DF4A7D}"/>
            </a:ext>
          </a:extLst>
        </xdr:cNvPr>
        <xdr:cNvSpPr txBox="1"/>
      </xdr:nvSpPr>
      <xdr:spPr>
        <a:xfrm rot="5400000">
          <a:off x="10417421" y="183246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88</xdr:row>
      <xdr:rowOff>0</xdr:rowOff>
    </xdr:from>
    <xdr:to>
      <xdr:col>10</xdr:col>
      <xdr:colOff>1699461</xdr:colOff>
      <xdr:row>88</xdr:row>
      <xdr:rowOff>1</xdr:rowOff>
    </xdr:to>
    <xdr:cxnSp macro="">
      <xdr:nvCxnSpPr>
        <xdr:cNvPr id="2" name="直線コネクタ 1">
          <a:extLst>
            <a:ext uri="{FF2B5EF4-FFF2-40B4-BE49-F238E27FC236}">
              <a16:creationId xmlns:a16="http://schemas.microsoft.com/office/drawing/2014/main" id="{3D585DC1-AEF1-4A0E-955C-983091CA8B4D}"/>
            </a:ext>
          </a:extLst>
        </xdr:cNvPr>
        <xdr:cNvCxnSpPr/>
      </xdr:nvCxnSpPr>
      <xdr:spPr>
        <a:xfrm flipV="1">
          <a:off x="7086600" y="16764000"/>
          <a:ext cx="1572461"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0</xdr:colOff>
      <xdr:row>9</xdr:row>
      <xdr:rowOff>0</xdr:rowOff>
    </xdr:from>
    <xdr:to>
      <xdr:col>13</xdr:col>
      <xdr:colOff>1873</xdr:colOff>
      <xdr:row>9</xdr:row>
      <xdr:rowOff>0</xdr:rowOff>
    </xdr:to>
    <xdr:sp macro="" textlink="">
      <xdr:nvSpPr>
        <xdr:cNvPr id="2" name="テキスト ボックス 1">
          <a:extLst>
            <a:ext uri="{FF2B5EF4-FFF2-40B4-BE49-F238E27FC236}">
              <a16:creationId xmlns:a16="http://schemas.microsoft.com/office/drawing/2014/main" id="{9C42B91F-693A-40D9-B296-95EED9952EA9}"/>
            </a:ext>
          </a:extLst>
        </xdr:cNvPr>
        <xdr:cNvSpPr txBox="1"/>
      </xdr:nvSpPr>
      <xdr:spPr>
        <a:xfrm rot="5400000">
          <a:off x="10154587" y="1713563"/>
          <a:ext cx="0" cy="1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twoCellAnchor>
    <xdr:from>
      <xdr:col>13</xdr:col>
      <xdr:colOff>0</xdr:colOff>
      <xdr:row>79</xdr:row>
      <xdr:rowOff>2570693</xdr:rowOff>
    </xdr:from>
    <xdr:to>
      <xdr:col>13</xdr:col>
      <xdr:colOff>8223</xdr:colOff>
      <xdr:row>80</xdr:row>
      <xdr:rowOff>0</xdr:rowOff>
    </xdr:to>
    <xdr:sp macro="" textlink="">
      <xdr:nvSpPr>
        <xdr:cNvPr id="3" name="テキスト ボックス 2">
          <a:extLst>
            <a:ext uri="{FF2B5EF4-FFF2-40B4-BE49-F238E27FC236}">
              <a16:creationId xmlns:a16="http://schemas.microsoft.com/office/drawing/2014/main" id="{AC7C6916-62A1-4FC1-B8C4-7AB3D8E6BB02}"/>
            </a:ext>
          </a:extLst>
        </xdr:cNvPr>
        <xdr:cNvSpPr txBox="1"/>
      </xdr:nvSpPr>
      <xdr:spPr>
        <a:xfrm rot="5400000">
          <a:off x="10157233" y="15235360"/>
          <a:ext cx="1057" cy="82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109905</xdr:colOff>
      <xdr:row>316</xdr:row>
      <xdr:rowOff>21981</xdr:rowOff>
    </xdr:from>
    <xdr:to>
      <xdr:col>13</xdr:col>
      <xdr:colOff>417636</xdr:colOff>
      <xdr:row>317</xdr:row>
      <xdr:rowOff>0</xdr:rowOff>
    </xdr:to>
    <xdr:sp macro="" textlink="">
      <xdr:nvSpPr>
        <xdr:cNvPr id="2" name="テキスト ボックス 1">
          <a:extLst>
            <a:ext uri="{FF2B5EF4-FFF2-40B4-BE49-F238E27FC236}">
              <a16:creationId xmlns:a16="http://schemas.microsoft.com/office/drawing/2014/main" id="{935C1DEF-04C4-47C4-91D1-4B0813C0EC53}"/>
            </a:ext>
          </a:extLst>
        </xdr:cNvPr>
        <xdr:cNvSpPr txBox="1"/>
      </xdr:nvSpPr>
      <xdr:spPr>
        <a:xfrm rot="5400000">
          <a:off x="10333161" y="60150375"/>
          <a:ext cx="168519"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zmatstr001\public\&#9313;&#26908;&#26619;&#38538;\&#24246;&#21209;\&#26908;&#26619;&#38538;&#12288;&#27161;&#28310;&#25991;&#26360;&#20445;&#23384;&#26399;&#38291;&#22522;&#283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zmatstr001\public\4&#31354;&#22243;&#25972;&#35036;&#32676;\&#9313;&#26908;&#26619;&#38538;\&#24246;&#21209;\&#26908;&#26619;&#38538;&#12288;&#27161;&#28310;&#25991;&#26360;&#20445;&#23384;&#26399;&#38291;&#22522;&#283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平成20年度"/>
      <sheetName val="平成21年度"/>
      <sheetName val="平成22年度"/>
      <sheetName val="平成23年度"/>
      <sheetName val="平成24年度"/>
      <sheetName val="平成25年度"/>
      <sheetName val="検査隊26"/>
      <sheetName val="合算26"/>
      <sheetName val="26新管理簿から"/>
      <sheetName val="旧管理簿から"/>
      <sheetName val="１年未満26"/>
      <sheetName val="１年未満27追加、保存用"/>
      <sheetName val="１年未満27追加、保存用 (保存場所順)"/>
      <sheetName val="新管理簿20150713"/>
      <sheetName val="備考"/>
      <sheetName val="空自"/>
      <sheetName val="合算作業用"/>
      <sheetName val="合算作業用 (2)"/>
      <sheetName val="セル結合　提出用"/>
      <sheetName val="セル結合　提出用 (2)"/>
      <sheetName val="20170303セル結合修正"/>
      <sheetName val="20170303分並べ替え"/>
      <sheetName val="20170309群提出用"/>
      <sheetName val="保存場所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総括班書棚１</v>
          </cell>
        </row>
        <row r="3">
          <cell r="A3" t="str">
            <v>総括班書棚２</v>
          </cell>
        </row>
        <row r="4">
          <cell r="A4" t="str">
            <v>総括班書棚３</v>
          </cell>
        </row>
        <row r="5">
          <cell r="A5" t="str">
            <v>総括班書棚４</v>
          </cell>
        </row>
        <row r="6">
          <cell r="A6" t="str">
            <v>総括班書棚５</v>
          </cell>
        </row>
        <row r="7">
          <cell r="A7" t="str">
            <v>総括班書棚６</v>
          </cell>
        </row>
        <row r="8">
          <cell r="A8" t="str">
            <v>総括班書棚７</v>
          </cell>
        </row>
        <row r="9">
          <cell r="A9" t="str">
            <v>総括班書棚８</v>
          </cell>
        </row>
        <row r="10">
          <cell r="A10" t="str">
            <v>金庫１</v>
          </cell>
        </row>
        <row r="11">
          <cell r="A11" t="str">
            <v>金庫２</v>
          </cell>
        </row>
        <row r="12">
          <cell r="A12" t="str">
            <v>小隊本部１</v>
          </cell>
        </row>
        <row r="13">
          <cell r="A13" t="str">
            <v>小隊本部２</v>
          </cell>
        </row>
        <row r="14">
          <cell r="A14" t="str">
            <v>小隊本部３</v>
          </cell>
        </row>
        <row r="15">
          <cell r="A15" t="str">
            <v>小隊本部４</v>
          </cell>
        </row>
        <row r="16">
          <cell r="A16" t="str">
            <v>小隊本部５</v>
          </cell>
        </row>
        <row r="17">
          <cell r="A17" t="str">
            <v>控室１</v>
          </cell>
        </row>
        <row r="18">
          <cell r="A18" t="str">
            <v>控室２</v>
          </cell>
        </row>
        <row r="19">
          <cell r="A19" t="str">
            <v>控室３</v>
          </cell>
        </row>
        <row r="20">
          <cell r="A20" t="str">
            <v>控室４</v>
          </cell>
        </row>
        <row r="21">
          <cell r="A21" t="str">
            <v>控室１、２</v>
          </cell>
        </row>
        <row r="22">
          <cell r="A22" t="str">
            <v>TO１</v>
          </cell>
        </row>
        <row r="23">
          <cell r="A23" t="str">
            <v>TO２</v>
          </cell>
        </row>
        <row r="24">
          <cell r="A24" t="str">
            <v>TO３</v>
          </cell>
        </row>
        <row r="25">
          <cell r="A25" t="str">
            <v>TO４</v>
          </cell>
        </row>
        <row r="26">
          <cell r="A26" t="str">
            <v>TO５</v>
          </cell>
        </row>
        <row r="27">
          <cell r="A27" t="str">
            <v>TO６</v>
          </cell>
        </row>
        <row r="28">
          <cell r="A28" t="str">
            <v>器材１</v>
          </cell>
        </row>
        <row r="29">
          <cell r="A29" t="str">
            <v>器材２</v>
          </cell>
        </row>
        <row r="30">
          <cell r="A30" t="str">
            <v>器材３</v>
          </cell>
        </row>
        <row r="31">
          <cell r="A31" t="str">
            <v>器材４</v>
          </cell>
        </row>
        <row r="32">
          <cell r="A32" t="str">
            <v>器材５</v>
          </cell>
        </row>
        <row r="33">
          <cell r="A33" t="str">
            <v>器材６</v>
          </cell>
        </row>
        <row r="34">
          <cell r="A34" t="str">
            <v>器材７</v>
          </cell>
        </row>
        <row r="35">
          <cell r="A35" t="str">
            <v>器材３～５</v>
          </cell>
        </row>
        <row r="36">
          <cell r="A36" t="str">
            <v>タイヤ１</v>
          </cell>
        </row>
        <row r="37">
          <cell r="A37" t="str">
            <v>タイヤ２</v>
          </cell>
        </row>
        <row r="38">
          <cell r="A38" t="str">
            <v>タイヤ３</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平成20年度"/>
      <sheetName val="平成21年度"/>
      <sheetName val="平成22年度"/>
      <sheetName val="平成23年度"/>
      <sheetName val="平成24年度"/>
      <sheetName val="平成25年度"/>
      <sheetName val="検査隊26"/>
      <sheetName val="合算26"/>
      <sheetName val="26新管理簿から"/>
      <sheetName val="旧管理簿から"/>
      <sheetName val="１年未満26"/>
      <sheetName val="１年未満27追加、保存用"/>
      <sheetName val="１年未満27追加、保存用 (保存場所順)"/>
      <sheetName val="新管理簿20150713"/>
      <sheetName val="備考"/>
      <sheetName val="空自"/>
      <sheetName val="合算作業用"/>
      <sheetName val="合算作業用 (2)"/>
      <sheetName val="セル結合　提出用"/>
      <sheetName val="セル結合　提出用 (2)"/>
      <sheetName val="20170303セル結合修正"/>
      <sheetName val="20170303分並べ替え"/>
      <sheetName val="20170309群提出用"/>
      <sheetName val="保存場所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総括班書棚１</v>
          </cell>
        </row>
        <row r="3">
          <cell r="A3" t="str">
            <v>総括班書棚２</v>
          </cell>
        </row>
        <row r="4">
          <cell r="A4" t="str">
            <v>総括班書棚３</v>
          </cell>
        </row>
        <row r="5">
          <cell r="A5" t="str">
            <v>総括班書棚４</v>
          </cell>
        </row>
        <row r="6">
          <cell r="A6" t="str">
            <v>総括班書棚５</v>
          </cell>
        </row>
        <row r="7">
          <cell r="A7" t="str">
            <v>総括班書棚６</v>
          </cell>
        </row>
        <row r="8">
          <cell r="A8" t="str">
            <v>総括班書棚７</v>
          </cell>
        </row>
        <row r="9">
          <cell r="A9" t="str">
            <v>総括班書棚８</v>
          </cell>
        </row>
        <row r="10">
          <cell r="A10" t="str">
            <v>金庫１</v>
          </cell>
        </row>
        <row r="11">
          <cell r="A11" t="str">
            <v>金庫２</v>
          </cell>
        </row>
        <row r="12">
          <cell r="A12" t="str">
            <v>小隊本部１</v>
          </cell>
        </row>
        <row r="13">
          <cell r="A13" t="str">
            <v>小隊本部２</v>
          </cell>
        </row>
        <row r="14">
          <cell r="A14" t="str">
            <v>小隊本部３</v>
          </cell>
        </row>
        <row r="15">
          <cell r="A15" t="str">
            <v>小隊本部４</v>
          </cell>
        </row>
        <row r="16">
          <cell r="A16" t="str">
            <v>小隊本部５</v>
          </cell>
        </row>
        <row r="17">
          <cell r="A17" t="str">
            <v>控室１</v>
          </cell>
        </row>
        <row r="18">
          <cell r="A18" t="str">
            <v>控室２</v>
          </cell>
        </row>
        <row r="19">
          <cell r="A19" t="str">
            <v>控室３</v>
          </cell>
        </row>
        <row r="20">
          <cell r="A20" t="str">
            <v>控室４</v>
          </cell>
        </row>
        <row r="21">
          <cell r="A21" t="str">
            <v>控室１、２</v>
          </cell>
        </row>
        <row r="22">
          <cell r="A22" t="str">
            <v>TO１</v>
          </cell>
        </row>
        <row r="23">
          <cell r="A23" t="str">
            <v>TO２</v>
          </cell>
        </row>
        <row r="24">
          <cell r="A24" t="str">
            <v>TO３</v>
          </cell>
        </row>
        <row r="25">
          <cell r="A25" t="str">
            <v>TO４</v>
          </cell>
        </row>
        <row r="26">
          <cell r="A26" t="str">
            <v>TO５</v>
          </cell>
        </row>
        <row r="27">
          <cell r="A27" t="str">
            <v>TO６</v>
          </cell>
        </row>
        <row r="28">
          <cell r="A28" t="str">
            <v>器材１</v>
          </cell>
        </row>
        <row r="29">
          <cell r="A29" t="str">
            <v>器材２</v>
          </cell>
        </row>
        <row r="30">
          <cell r="A30" t="str">
            <v>器材３</v>
          </cell>
        </row>
        <row r="31">
          <cell r="A31" t="str">
            <v>器材４</v>
          </cell>
        </row>
        <row r="32">
          <cell r="A32" t="str">
            <v>器材５</v>
          </cell>
        </row>
        <row r="33">
          <cell r="A33" t="str">
            <v>器材６</v>
          </cell>
        </row>
        <row r="34">
          <cell r="A34" t="str">
            <v>器材７</v>
          </cell>
        </row>
        <row r="35">
          <cell r="A35" t="str">
            <v>器材３～５</v>
          </cell>
        </row>
        <row r="36">
          <cell r="A36" t="str">
            <v>タイヤ１</v>
          </cell>
        </row>
        <row r="37">
          <cell r="A37" t="str">
            <v>タイヤ２</v>
          </cell>
        </row>
        <row r="38">
          <cell r="A38" t="str">
            <v>タイヤ３</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rgbClr val="FF0000"/>
        </a:solidFill>
      </a:spPr>
      <a:bodyPr vertOverflow="clip" horzOverflow="clip" wrap="none" rtlCol="0" anchor="t">
        <a:spAutoFit/>
      </a:bodyPr>
      <a:lstStyle>
        <a:defPPr>
          <a:defRPr kumimoji="1" sz="1200" b="1"/>
        </a:defPPr>
      </a:lstStyle>
      <a:style>
        <a:lnRef idx="0">
          <a:scrgbClr r="0" g="0" b="0"/>
        </a:lnRef>
        <a:fillRef idx="0">
          <a:scrgbClr r="0" g="0" b="0"/>
        </a:fillRef>
        <a:effectRef idx="0">
          <a:scrgbClr r="0" g="0" b="0"/>
        </a:effectRef>
        <a:fontRef idx="minor">
          <a:schemeClr val="tx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4CD43-3B5A-489F-B063-B1E790E9D7FB}">
  <sheetPr codeName="Sheet1">
    <pageSetUpPr fitToPage="1"/>
  </sheetPr>
  <dimension ref="A1:M220"/>
  <sheetViews>
    <sheetView showGridLines="0" tabSelected="1" zoomScaleNormal="100" zoomScaleSheetLayoutView="100" workbookViewId="0"/>
  </sheetViews>
  <sheetFormatPr defaultColWidth="7.6640625" defaultRowHeight="12.75" customHeight="1" x14ac:dyDescent="0.25"/>
  <cols>
    <col min="1" max="1" width="2.5546875" style="228" bestFit="1" customWidth="1"/>
    <col min="2" max="2" width="21.21875" style="225" bestFit="1" customWidth="1"/>
    <col min="3" max="3" width="3.21875" style="227" bestFit="1" customWidth="1"/>
    <col min="4" max="4" width="11.109375" style="225" customWidth="1"/>
    <col min="5" max="5" width="2.6640625" style="225" customWidth="1"/>
    <col min="6" max="6" width="29.77734375" style="225" customWidth="1"/>
    <col min="7" max="7" width="31.109375" style="225" bestFit="1" customWidth="1"/>
    <col min="8" max="8" width="9.44140625" style="225" customWidth="1"/>
    <col min="9" max="9" width="11.33203125" style="225" customWidth="1"/>
    <col min="10" max="10" width="33" style="226" bestFit="1" customWidth="1"/>
    <col min="11" max="11" width="12.44140625" style="225" customWidth="1"/>
    <col min="12" max="12" width="8.21875" style="225" bestFit="1" customWidth="1"/>
    <col min="13" max="13" width="35.6640625" style="225" bestFit="1" customWidth="1"/>
    <col min="14" max="16384" width="7.6640625" style="225"/>
  </cols>
  <sheetData>
    <row r="1" spans="1:13" ht="12.75" customHeight="1" x14ac:dyDescent="0.25">
      <c r="M1" s="344"/>
    </row>
    <row r="2" spans="1:13" ht="12.75" customHeight="1" x14ac:dyDescent="0.25">
      <c r="A2" s="1497" t="s">
        <v>1486</v>
      </c>
      <c r="B2" s="1497"/>
      <c r="C2" s="1497"/>
      <c r="D2" s="1497"/>
      <c r="E2" s="1497"/>
      <c r="F2" s="1497"/>
      <c r="G2" s="1497"/>
      <c r="H2" s="1497"/>
      <c r="I2" s="1497"/>
      <c r="J2" s="1497"/>
      <c r="K2" s="1497"/>
      <c r="L2" s="1497"/>
      <c r="M2" s="1497"/>
    </row>
    <row r="3" spans="1:13" ht="12.75" customHeight="1" x14ac:dyDescent="0.25">
      <c r="A3" s="342"/>
      <c r="B3" s="266" t="s">
        <v>1485</v>
      </c>
      <c r="C3" s="342"/>
      <c r="D3" s="342"/>
      <c r="E3" s="342"/>
      <c r="F3" s="342"/>
      <c r="G3" s="342"/>
      <c r="H3" s="342"/>
      <c r="I3" s="342"/>
      <c r="J3" s="343"/>
      <c r="K3" s="342"/>
      <c r="L3" s="342"/>
      <c r="M3" s="342" t="s">
        <v>1484</v>
      </c>
    </row>
    <row r="4" spans="1:13" ht="25.5" customHeight="1" x14ac:dyDescent="0.25">
      <c r="A4" s="341"/>
      <c r="B4" s="340" t="s">
        <v>1483</v>
      </c>
      <c r="C4" s="339"/>
      <c r="D4" s="338" t="s">
        <v>1482</v>
      </c>
      <c r="E4" s="336"/>
      <c r="F4" s="337" t="s">
        <v>1481</v>
      </c>
      <c r="G4" s="336" t="s">
        <v>1480</v>
      </c>
      <c r="H4" s="333" t="s">
        <v>1479</v>
      </c>
      <c r="I4" s="333" t="s">
        <v>1478</v>
      </c>
      <c r="J4" s="334" t="s">
        <v>1477</v>
      </c>
      <c r="K4" s="335" t="s">
        <v>1476</v>
      </c>
      <c r="L4" s="334" t="s">
        <v>1475</v>
      </c>
      <c r="M4" s="333" t="s">
        <v>1474</v>
      </c>
    </row>
    <row r="5" spans="1:13" ht="21" x14ac:dyDescent="0.25">
      <c r="A5" s="332">
        <v>22</v>
      </c>
      <c r="B5" s="324" t="s">
        <v>1473</v>
      </c>
      <c r="C5" s="331" t="s">
        <v>993</v>
      </c>
      <c r="D5" s="330" t="s">
        <v>1472</v>
      </c>
      <c r="E5" s="307" t="s">
        <v>882</v>
      </c>
      <c r="F5" s="329" t="s">
        <v>1471</v>
      </c>
      <c r="G5" s="328" t="s">
        <v>1470</v>
      </c>
      <c r="H5" s="327" t="s">
        <v>1450</v>
      </c>
      <c r="I5" s="327" t="s">
        <v>1421</v>
      </c>
      <c r="J5" s="302" t="s">
        <v>1469</v>
      </c>
      <c r="K5" s="243" t="s">
        <v>10</v>
      </c>
      <c r="L5" s="302" t="s">
        <v>1468</v>
      </c>
      <c r="M5" s="310" t="s">
        <v>986</v>
      </c>
    </row>
    <row r="6" spans="1:13" ht="21" x14ac:dyDescent="0.25">
      <c r="A6" s="325"/>
      <c r="B6" s="324"/>
      <c r="C6" s="323"/>
      <c r="D6" s="322"/>
      <c r="E6" s="315" t="s">
        <v>876</v>
      </c>
      <c r="F6" s="305" t="s">
        <v>1467</v>
      </c>
      <c r="G6" s="326" t="s">
        <v>1466</v>
      </c>
      <c r="H6" s="321"/>
      <c r="I6" s="320"/>
      <c r="J6" s="231" t="s">
        <v>1465</v>
      </c>
      <c r="K6" s="250" t="s">
        <v>1426</v>
      </c>
      <c r="L6" s="302"/>
      <c r="M6" s="310"/>
    </row>
    <row r="7" spans="1:13" ht="21" x14ac:dyDescent="0.25">
      <c r="A7" s="325"/>
      <c r="B7" s="324"/>
      <c r="C7" s="323"/>
      <c r="D7" s="322"/>
      <c r="E7" s="315" t="s">
        <v>872</v>
      </c>
      <c r="F7" s="305" t="s">
        <v>1464</v>
      </c>
      <c r="G7" s="314" t="s">
        <v>1463</v>
      </c>
      <c r="H7" s="321"/>
      <c r="I7" s="320"/>
      <c r="J7" s="216" t="s">
        <v>1462</v>
      </c>
      <c r="K7" s="14" t="s">
        <v>385</v>
      </c>
      <c r="L7" s="302"/>
      <c r="M7" s="310"/>
    </row>
    <row r="8" spans="1:13" ht="21" x14ac:dyDescent="0.25">
      <c r="A8" s="319"/>
      <c r="B8" s="318"/>
      <c r="C8" s="317"/>
      <c r="D8" s="316"/>
      <c r="E8" s="315" t="s">
        <v>868</v>
      </c>
      <c r="F8" s="305" t="s">
        <v>1461</v>
      </c>
      <c r="G8" s="314" t="s">
        <v>1460</v>
      </c>
      <c r="H8" s="313"/>
      <c r="I8" s="312"/>
      <c r="J8" s="17" t="s">
        <v>1459</v>
      </c>
      <c r="K8" s="311" t="s">
        <v>1458</v>
      </c>
      <c r="L8" s="302"/>
      <c r="M8" s="310"/>
    </row>
    <row r="9" spans="1:13" ht="105" x14ac:dyDescent="0.25">
      <c r="A9" s="252">
        <v>27</v>
      </c>
      <c r="B9" s="309" t="s">
        <v>371</v>
      </c>
      <c r="C9" s="308" t="s">
        <v>993</v>
      </c>
      <c r="D9" s="286" t="s">
        <v>1457</v>
      </c>
      <c r="E9" s="307" t="s">
        <v>882</v>
      </c>
      <c r="F9" s="306" t="s">
        <v>389</v>
      </c>
      <c r="G9" s="273" t="s">
        <v>372</v>
      </c>
      <c r="H9" s="305" t="s">
        <v>1456</v>
      </c>
      <c r="I9" s="304" t="s">
        <v>1456</v>
      </c>
      <c r="J9" s="302" t="s">
        <v>1455</v>
      </c>
      <c r="K9" s="244" t="s">
        <v>22</v>
      </c>
      <c r="L9" s="231" t="s">
        <v>1454</v>
      </c>
      <c r="M9" s="303" t="s">
        <v>1453</v>
      </c>
    </row>
    <row r="10" spans="1:13" ht="42" x14ac:dyDescent="0.25">
      <c r="A10" s="245">
        <v>29</v>
      </c>
      <c r="B10" s="1498" t="s">
        <v>1450</v>
      </c>
      <c r="C10" s="1500" t="s">
        <v>993</v>
      </c>
      <c r="D10" s="1503" t="s">
        <v>1452</v>
      </c>
      <c r="E10" s="1506" t="s">
        <v>876</v>
      </c>
      <c r="F10" s="1503" t="s">
        <v>1451</v>
      </c>
      <c r="G10" s="273" t="s">
        <v>805</v>
      </c>
      <c r="H10" s="244" t="s">
        <v>1450</v>
      </c>
      <c r="I10" s="245" t="s">
        <v>1449</v>
      </c>
      <c r="J10" s="231" t="s">
        <v>1448</v>
      </c>
      <c r="K10" s="270" t="s">
        <v>1426</v>
      </c>
      <c r="L10" s="242" t="s">
        <v>848</v>
      </c>
      <c r="M10" s="242" t="s">
        <v>986</v>
      </c>
    </row>
    <row r="11" spans="1:13" ht="21" x14ac:dyDescent="0.25">
      <c r="A11" s="245"/>
      <c r="B11" s="1499"/>
      <c r="C11" s="1501"/>
      <c r="D11" s="1504"/>
      <c r="E11" s="1507"/>
      <c r="F11" s="1504"/>
      <c r="G11" s="273" t="s">
        <v>1447</v>
      </c>
      <c r="H11" s="244"/>
      <c r="I11" s="245"/>
      <c r="J11" s="231" t="s">
        <v>1446</v>
      </c>
      <c r="K11" s="239" t="s">
        <v>93</v>
      </c>
      <c r="L11" s="244"/>
      <c r="M11" s="250" t="s">
        <v>863</v>
      </c>
    </row>
    <row r="12" spans="1:13" ht="21" x14ac:dyDescent="0.25">
      <c r="A12" s="245"/>
      <c r="B12" s="1499"/>
      <c r="C12" s="1501"/>
      <c r="D12" s="1504"/>
      <c r="E12" s="1507"/>
      <c r="F12" s="1504"/>
      <c r="G12" s="273" t="s">
        <v>1445</v>
      </c>
      <c r="H12" s="244"/>
      <c r="I12" s="245"/>
      <c r="J12" s="231" t="s">
        <v>1444</v>
      </c>
      <c r="K12" s="270" t="s">
        <v>1443</v>
      </c>
      <c r="L12" s="244"/>
      <c r="M12" s="242" t="s">
        <v>986</v>
      </c>
    </row>
    <row r="13" spans="1:13" ht="31.5" x14ac:dyDescent="0.25">
      <c r="A13" s="245"/>
      <c r="B13" s="1499"/>
      <c r="C13" s="1501"/>
      <c r="D13" s="1504"/>
      <c r="E13" s="1507"/>
      <c r="F13" s="1504"/>
      <c r="G13" s="241" t="s">
        <v>1442</v>
      </c>
      <c r="H13" s="244"/>
      <c r="I13" s="245"/>
      <c r="J13" s="231" t="s">
        <v>1441</v>
      </c>
      <c r="K13" s="273" t="s">
        <v>1440</v>
      </c>
      <c r="L13" s="244"/>
      <c r="M13" s="242" t="s">
        <v>986</v>
      </c>
    </row>
    <row r="14" spans="1:13" ht="19.149999999999999" customHeight="1" x14ac:dyDescent="0.25">
      <c r="A14" s="245"/>
      <c r="B14" s="1499"/>
      <c r="C14" s="1501"/>
      <c r="D14" s="1504"/>
      <c r="E14" s="246" t="s">
        <v>893</v>
      </c>
      <c r="F14" s="247" t="s">
        <v>1439</v>
      </c>
      <c r="G14" s="246" t="s">
        <v>1438</v>
      </c>
      <c r="H14" s="244"/>
      <c r="I14" s="245"/>
      <c r="J14" s="231" t="s">
        <v>1437</v>
      </c>
      <c r="K14" s="270" t="s">
        <v>451</v>
      </c>
      <c r="L14" s="244"/>
      <c r="M14" s="242" t="s">
        <v>863</v>
      </c>
    </row>
    <row r="15" spans="1:13" ht="10.5" x14ac:dyDescent="0.25">
      <c r="A15" s="245"/>
      <c r="B15" s="1499"/>
      <c r="C15" s="1501"/>
      <c r="D15" s="1504"/>
      <c r="E15" s="246" t="s">
        <v>973</v>
      </c>
      <c r="F15" s="247" t="s">
        <v>1436</v>
      </c>
      <c r="G15" s="246" t="s">
        <v>1435</v>
      </c>
      <c r="H15" s="244"/>
      <c r="I15" s="245"/>
      <c r="J15" s="250" t="s">
        <v>1434</v>
      </c>
      <c r="K15" s="270" t="s">
        <v>93</v>
      </c>
      <c r="L15" s="244"/>
      <c r="M15" s="242" t="s">
        <v>863</v>
      </c>
    </row>
    <row r="16" spans="1:13" ht="10.5" x14ac:dyDescent="0.25">
      <c r="A16" s="245"/>
      <c r="B16" s="1499"/>
      <c r="C16" s="1501"/>
      <c r="D16" s="1504"/>
      <c r="E16" s="246" t="s">
        <v>965</v>
      </c>
      <c r="F16" s="247" t="s">
        <v>1433</v>
      </c>
      <c r="G16" s="246" t="s">
        <v>1432</v>
      </c>
      <c r="H16" s="244"/>
      <c r="I16" s="245"/>
      <c r="J16" s="231" t="s">
        <v>1431</v>
      </c>
      <c r="K16" s="270" t="s">
        <v>87</v>
      </c>
      <c r="L16" s="244"/>
      <c r="M16" s="242" t="s">
        <v>863</v>
      </c>
    </row>
    <row r="17" spans="1:13" ht="10.5" x14ac:dyDescent="0.25">
      <c r="A17" s="245"/>
      <c r="B17" s="1499"/>
      <c r="C17" s="1501"/>
      <c r="D17" s="1504"/>
      <c r="E17" s="246" t="s">
        <v>952</v>
      </c>
      <c r="F17" s="247" t="s">
        <v>1430</v>
      </c>
      <c r="G17" s="265" t="s">
        <v>1429</v>
      </c>
      <c r="H17" s="244"/>
      <c r="I17" s="245"/>
      <c r="J17" s="231" t="s">
        <v>1428</v>
      </c>
      <c r="K17" s="270" t="s">
        <v>864</v>
      </c>
      <c r="L17" s="244"/>
      <c r="M17" s="250" t="s">
        <v>986</v>
      </c>
    </row>
    <row r="18" spans="1:13" ht="10.5" x14ac:dyDescent="0.25">
      <c r="A18" s="245"/>
      <c r="B18" s="1499"/>
      <c r="C18" s="1501"/>
      <c r="D18" s="1504"/>
      <c r="E18" s="245"/>
      <c r="F18" s="257"/>
      <c r="G18" s="302"/>
      <c r="H18" s="244"/>
      <c r="I18" s="245"/>
      <c r="J18" s="231" t="s">
        <v>1427</v>
      </c>
      <c r="K18" s="270" t="s">
        <v>1426</v>
      </c>
      <c r="L18" s="244"/>
      <c r="M18" s="250" t="s">
        <v>986</v>
      </c>
    </row>
    <row r="19" spans="1:13" ht="10.5" x14ac:dyDescent="0.25">
      <c r="A19" s="245"/>
      <c r="B19" s="1499"/>
      <c r="C19" s="1502"/>
      <c r="D19" s="1505"/>
      <c r="E19" s="263"/>
      <c r="F19" s="262"/>
      <c r="G19" s="276"/>
      <c r="H19" s="244"/>
      <c r="I19" s="245"/>
      <c r="J19" s="231" t="s">
        <v>1425</v>
      </c>
      <c r="K19" s="270" t="s">
        <v>22</v>
      </c>
      <c r="L19" s="243"/>
      <c r="M19" s="250" t="s">
        <v>986</v>
      </c>
    </row>
    <row r="20" spans="1:13" ht="10.5" x14ac:dyDescent="0.25">
      <c r="A20" s="245"/>
      <c r="B20" s="248"/>
      <c r="C20" s="255" t="s">
        <v>930</v>
      </c>
      <c r="D20" s="1514" t="s">
        <v>1424</v>
      </c>
      <c r="E20" s="246" t="s">
        <v>882</v>
      </c>
      <c r="F20" s="247" t="s">
        <v>1423</v>
      </c>
      <c r="G20" s="252" t="s">
        <v>1422</v>
      </c>
      <c r="H20" s="244"/>
      <c r="I20" s="246" t="s">
        <v>1421</v>
      </c>
      <c r="J20" s="231" t="s">
        <v>1420</v>
      </c>
      <c r="K20" s="265" t="s">
        <v>10</v>
      </c>
      <c r="L20" s="242" t="s">
        <v>848</v>
      </c>
      <c r="M20" s="250" t="s">
        <v>863</v>
      </c>
    </row>
    <row r="21" spans="1:13" ht="10.5" x14ac:dyDescent="0.25">
      <c r="A21" s="245"/>
      <c r="B21" s="248"/>
      <c r="C21" s="249"/>
      <c r="D21" s="1515"/>
      <c r="E21" s="245"/>
      <c r="F21" s="257"/>
      <c r="G21" s="246" t="s">
        <v>1419</v>
      </c>
      <c r="H21" s="244"/>
      <c r="I21" s="245"/>
      <c r="J21" s="231" t="s">
        <v>1418</v>
      </c>
      <c r="K21" s="253" t="s">
        <v>864</v>
      </c>
      <c r="L21" s="244"/>
      <c r="M21" s="250" t="s">
        <v>863</v>
      </c>
    </row>
    <row r="22" spans="1:13" ht="10.5" x14ac:dyDescent="0.25">
      <c r="A22" s="245"/>
      <c r="B22" s="248"/>
      <c r="C22" s="249"/>
      <c r="D22" s="1515"/>
      <c r="E22" s="263"/>
      <c r="F22" s="262"/>
      <c r="G22" s="241" t="s">
        <v>1417</v>
      </c>
      <c r="H22" s="244"/>
      <c r="I22" s="245"/>
      <c r="J22" s="231" t="s">
        <v>1416</v>
      </c>
      <c r="K22" s="213" t="s">
        <v>864</v>
      </c>
      <c r="L22" s="243"/>
      <c r="M22" s="250" t="s">
        <v>863</v>
      </c>
    </row>
    <row r="23" spans="1:13" ht="21" x14ac:dyDescent="0.25">
      <c r="A23" s="245"/>
      <c r="B23" s="248"/>
      <c r="C23" s="249"/>
      <c r="D23" s="1515"/>
      <c r="E23" s="246" t="s">
        <v>876</v>
      </c>
      <c r="F23" s="253" t="s">
        <v>1415</v>
      </c>
      <c r="G23" s="246" t="s">
        <v>1414</v>
      </c>
      <c r="H23" s="244"/>
      <c r="I23" s="245"/>
      <c r="J23" s="231" t="s">
        <v>1413</v>
      </c>
      <c r="K23" s="31" t="s">
        <v>5</v>
      </c>
      <c r="L23" s="1516" t="s">
        <v>848</v>
      </c>
      <c r="M23" s="242" t="s">
        <v>863</v>
      </c>
    </row>
    <row r="24" spans="1:13" ht="52.5" x14ac:dyDescent="0.25">
      <c r="A24" s="245"/>
      <c r="B24" s="248"/>
      <c r="C24" s="249"/>
      <c r="D24" s="248"/>
      <c r="E24" s="252" t="s">
        <v>872</v>
      </c>
      <c r="F24" s="268" t="s">
        <v>1412</v>
      </c>
      <c r="G24" s="252" t="s">
        <v>1411</v>
      </c>
      <c r="H24" s="244"/>
      <c r="I24" s="245"/>
      <c r="J24" s="231" t="s">
        <v>1410</v>
      </c>
      <c r="K24" s="270" t="s">
        <v>1409</v>
      </c>
      <c r="L24" s="1517"/>
      <c r="M24" s="250" t="s">
        <v>863</v>
      </c>
    </row>
    <row r="25" spans="1:13" ht="10.5" x14ac:dyDescent="0.25">
      <c r="A25" s="245"/>
      <c r="B25" s="248"/>
      <c r="C25" s="249"/>
      <c r="D25" s="248"/>
      <c r="E25" s="246" t="s">
        <v>868</v>
      </c>
      <c r="F25" s="247" t="s">
        <v>1408</v>
      </c>
      <c r="G25" s="232" t="s">
        <v>1407</v>
      </c>
      <c r="H25" s="244"/>
      <c r="I25" s="245"/>
      <c r="J25" s="231" t="s">
        <v>1406</v>
      </c>
      <c r="K25" s="270" t="s">
        <v>10</v>
      </c>
      <c r="L25" s="1517"/>
      <c r="M25" s="250" t="s">
        <v>863</v>
      </c>
    </row>
    <row r="26" spans="1:13" ht="10.5" x14ac:dyDescent="0.25">
      <c r="A26" s="245"/>
      <c r="B26" s="248"/>
      <c r="C26" s="249"/>
      <c r="D26" s="248"/>
      <c r="E26" s="245"/>
      <c r="F26" s="257"/>
      <c r="G26" s="252" t="s">
        <v>1405</v>
      </c>
      <c r="H26" s="244"/>
      <c r="I26" s="245"/>
      <c r="J26" s="231" t="s">
        <v>1404</v>
      </c>
      <c r="K26" s="270" t="s">
        <v>10</v>
      </c>
      <c r="L26" s="244"/>
      <c r="M26" s="250" t="s">
        <v>863</v>
      </c>
    </row>
    <row r="27" spans="1:13" ht="52.5" x14ac:dyDescent="0.25">
      <c r="A27" s="245"/>
      <c r="B27" s="248"/>
      <c r="C27" s="249"/>
      <c r="D27" s="248"/>
      <c r="E27" s="245"/>
      <c r="F27" s="257"/>
      <c r="G27" s="241" t="s">
        <v>1403</v>
      </c>
      <c r="H27" s="244"/>
      <c r="I27" s="245"/>
      <c r="J27" s="231" t="s">
        <v>1402</v>
      </c>
      <c r="K27" s="270" t="s">
        <v>10</v>
      </c>
      <c r="L27" s="244"/>
      <c r="M27" s="242" t="s">
        <v>863</v>
      </c>
    </row>
    <row r="28" spans="1:13" ht="31.5" x14ac:dyDescent="0.25">
      <c r="A28" s="246">
        <v>30</v>
      </c>
      <c r="B28" s="254" t="s">
        <v>1399</v>
      </c>
      <c r="C28" s="255" t="s">
        <v>1053</v>
      </c>
      <c r="D28" s="254" t="s">
        <v>1398</v>
      </c>
      <c r="E28" s="301" t="s">
        <v>882</v>
      </c>
      <c r="F28" s="235" t="s">
        <v>1401</v>
      </c>
      <c r="G28" s="300" t="s">
        <v>1400</v>
      </c>
      <c r="H28" s="242" t="s">
        <v>1399</v>
      </c>
      <c r="I28" s="246" t="s">
        <v>1398</v>
      </c>
      <c r="J28" s="231" t="s">
        <v>1397</v>
      </c>
      <c r="K28" s="256" t="s">
        <v>6</v>
      </c>
      <c r="L28" s="242" t="s">
        <v>848</v>
      </c>
      <c r="M28" s="242" t="s">
        <v>863</v>
      </c>
    </row>
    <row r="29" spans="1:13" ht="31.5" x14ac:dyDescent="0.25">
      <c r="A29" s="245"/>
      <c r="B29" s="248"/>
      <c r="C29" s="255" t="s">
        <v>1396</v>
      </c>
      <c r="D29" s="254" t="s">
        <v>1393</v>
      </c>
      <c r="E29" s="246" t="s">
        <v>882</v>
      </c>
      <c r="F29" s="247" t="s">
        <v>1395</v>
      </c>
      <c r="G29" s="273" t="s">
        <v>1394</v>
      </c>
      <c r="H29" s="244"/>
      <c r="I29" s="242" t="s">
        <v>1393</v>
      </c>
      <c r="J29" s="231" t="s">
        <v>1392</v>
      </c>
      <c r="K29" s="299" t="s">
        <v>1391</v>
      </c>
      <c r="L29" s="242" t="s">
        <v>848</v>
      </c>
      <c r="M29" s="242" t="s">
        <v>863</v>
      </c>
    </row>
    <row r="30" spans="1:13" ht="21" x14ac:dyDescent="0.25">
      <c r="A30" s="245"/>
      <c r="B30" s="248"/>
      <c r="C30" s="249"/>
      <c r="D30" s="248"/>
      <c r="E30" s="245"/>
      <c r="F30" s="257"/>
      <c r="G30" s="273" t="s">
        <v>70</v>
      </c>
      <c r="H30" s="244"/>
      <c r="I30" s="245"/>
      <c r="J30" s="231" t="s">
        <v>1390</v>
      </c>
      <c r="K30" s="298" t="s">
        <v>16</v>
      </c>
      <c r="L30" s="242" t="s">
        <v>848</v>
      </c>
      <c r="M30" s="242" t="s">
        <v>863</v>
      </c>
    </row>
    <row r="31" spans="1:13" ht="42" x14ac:dyDescent="0.25">
      <c r="A31" s="245"/>
      <c r="B31" s="248"/>
      <c r="C31" s="249"/>
      <c r="D31" s="248"/>
      <c r="E31" s="245"/>
      <c r="F31" s="257"/>
      <c r="G31" s="273" t="s">
        <v>1389</v>
      </c>
      <c r="H31" s="244"/>
      <c r="I31" s="245"/>
      <c r="J31" s="231" t="s">
        <v>1388</v>
      </c>
      <c r="K31" s="273" t="s">
        <v>1387</v>
      </c>
      <c r="L31" s="242" t="s">
        <v>848</v>
      </c>
      <c r="M31" s="242" t="s">
        <v>863</v>
      </c>
    </row>
    <row r="32" spans="1:13" ht="10.5" x14ac:dyDescent="0.25">
      <c r="A32" s="245"/>
      <c r="B32" s="248"/>
      <c r="C32" s="255" t="s">
        <v>1342</v>
      </c>
      <c r="D32" s="254" t="s">
        <v>1384</v>
      </c>
      <c r="E32" s="246" t="s">
        <v>882</v>
      </c>
      <c r="F32" s="247" t="s">
        <v>1386</v>
      </c>
      <c r="G32" s="246" t="s">
        <v>1385</v>
      </c>
      <c r="H32" s="244"/>
      <c r="I32" s="246" t="s">
        <v>1384</v>
      </c>
      <c r="J32" s="231" t="s">
        <v>1383</v>
      </c>
      <c r="K32" s="270" t="s">
        <v>6</v>
      </c>
      <c r="L32" s="242" t="s">
        <v>848</v>
      </c>
      <c r="M32" s="242" t="s">
        <v>863</v>
      </c>
    </row>
    <row r="33" spans="1:13" ht="31.5" x14ac:dyDescent="0.25">
      <c r="A33" s="246">
        <v>31</v>
      </c>
      <c r="B33" s="254" t="s">
        <v>1382</v>
      </c>
      <c r="C33" s="255" t="s">
        <v>993</v>
      </c>
      <c r="D33" s="254" t="s">
        <v>1381</v>
      </c>
      <c r="E33" s="252" t="s">
        <v>952</v>
      </c>
      <c r="F33" s="268" t="s">
        <v>1380</v>
      </c>
      <c r="G33" s="241" t="s">
        <v>1379</v>
      </c>
      <c r="H33" s="242" t="s">
        <v>1378</v>
      </c>
      <c r="I33" s="242" t="s">
        <v>1377</v>
      </c>
      <c r="J33" s="231" t="s">
        <v>1376</v>
      </c>
      <c r="K33" s="251" t="s">
        <v>1375</v>
      </c>
      <c r="L33" s="242" t="s">
        <v>848</v>
      </c>
      <c r="M33" s="242" t="s">
        <v>863</v>
      </c>
    </row>
    <row r="34" spans="1:13" ht="21" x14ac:dyDescent="0.25">
      <c r="A34" s="245"/>
      <c r="B34" s="260"/>
      <c r="C34" s="249"/>
      <c r="D34" s="260"/>
      <c r="E34" s="252" t="s">
        <v>948</v>
      </c>
      <c r="F34" s="268" t="s">
        <v>1374</v>
      </c>
      <c r="G34" s="241" t="s">
        <v>1373</v>
      </c>
      <c r="H34" s="259"/>
      <c r="I34" s="258"/>
      <c r="J34" s="231" t="s">
        <v>1372</v>
      </c>
      <c r="K34" s="236" t="s">
        <v>87</v>
      </c>
      <c r="L34" s="244"/>
      <c r="M34" s="250" t="s">
        <v>863</v>
      </c>
    </row>
    <row r="35" spans="1:13" ht="10.5" x14ac:dyDescent="0.25">
      <c r="A35" s="245"/>
      <c r="B35" s="260"/>
      <c r="C35" s="249"/>
      <c r="D35" s="260"/>
      <c r="E35" s="252" t="s">
        <v>944</v>
      </c>
      <c r="F35" s="268" t="s">
        <v>1371</v>
      </c>
      <c r="G35" s="250" t="s">
        <v>1370</v>
      </c>
      <c r="H35" s="259"/>
      <c r="I35" s="258"/>
      <c r="J35" s="231" t="s">
        <v>1369</v>
      </c>
      <c r="K35" s="236" t="s">
        <v>87</v>
      </c>
      <c r="L35" s="244"/>
      <c r="M35" s="242" t="s">
        <v>863</v>
      </c>
    </row>
    <row r="36" spans="1:13" ht="31.5" x14ac:dyDescent="0.25">
      <c r="A36" s="245"/>
      <c r="B36" s="260"/>
      <c r="C36" s="249"/>
      <c r="D36" s="260"/>
      <c r="E36" s="245" t="s">
        <v>1129</v>
      </c>
      <c r="F36" s="257" t="s">
        <v>1368</v>
      </c>
      <c r="G36" s="238" t="s">
        <v>1367</v>
      </c>
      <c r="H36" s="259"/>
      <c r="I36" s="258"/>
      <c r="J36" s="231" t="s">
        <v>1366</v>
      </c>
      <c r="K36" s="236" t="s">
        <v>87</v>
      </c>
      <c r="L36" s="244"/>
      <c r="M36" s="242" t="s">
        <v>863</v>
      </c>
    </row>
    <row r="37" spans="1:13" ht="10.5" x14ac:dyDescent="0.25">
      <c r="A37" s="245"/>
      <c r="B37" s="260"/>
      <c r="C37" s="255" t="s">
        <v>930</v>
      </c>
      <c r="D37" s="254" t="s">
        <v>1364</v>
      </c>
      <c r="E37" s="246" t="s">
        <v>876</v>
      </c>
      <c r="F37" s="247" t="s">
        <v>1365</v>
      </c>
      <c r="G37" s="277" t="s">
        <v>71</v>
      </c>
      <c r="H37" s="259"/>
      <c r="I37" s="246" t="s">
        <v>1364</v>
      </c>
      <c r="J37" s="231" t="s">
        <v>1363</v>
      </c>
      <c r="K37" s="270" t="s">
        <v>6</v>
      </c>
      <c r="L37" s="242" t="s">
        <v>848</v>
      </c>
      <c r="M37" s="242" t="s">
        <v>863</v>
      </c>
    </row>
    <row r="38" spans="1:13" ht="42" x14ac:dyDescent="0.25">
      <c r="A38" s="245"/>
      <c r="B38" s="260"/>
      <c r="C38" s="249"/>
      <c r="D38" s="248"/>
      <c r="E38" s="252" t="s">
        <v>872</v>
      </c>
      <c r="F38" s="251" t="s">
        <v>1362</v>
      </c>
      <c r="G38" s="240" t="s">
        <v>1361</v>
      </c>
      <c r="H38" s="259"/>
      <c r="I38" s="245"/>
      <c r="J38" s="239" t="s">
        <v>1360</v>
      </c>
      <c r="K38" s="297" t="s">
        <v>20</v>
      </c>
      <c r="L38" s="244"/>
      <c r="M38" s="242" t="s">
        <v>863</v>
      </c>
    </row>
    <row r="39" spans="1:13" ht="21.75" customHeight="1" x14ac:dyDescent="0.25">
      <c r="A39" s="245"/>
      <c r="B39" s="260"/>
      <c r="C39" s="249"/>
      <c r="D39" s="248"/>
      <c r="E39" s="245" t="s">
        <v>893</v>
      </c>
      <c r="F39" s="275" t="s">
        <v>1359</v>
      </c>
      <c r="G39" s="240" t="s">
        <v>1358</v>
      </c>
      <c r="H39" s="259"/>
      <c r="I39" s="245"/>
      <c r="J39" s="231" t="s">
        <v>1357</v>
      </c>
      <c r="K39" s="295" t="s">
        <v>87</v>
      </c>
      <c r="L39" s="244"/>
      <c r="M39" s="242" t="s">
        <v>863</v>
      </c>
    </row>
    <row r="40" spans="1:13" ht="10.5" x14ac:dyDescent="0.25">
      <c r="A40" s="245"/>
      <c r="B40" s="260"/>
      <c r="C40" s="249"/>
      <c r="D40" s="248"/>
      <c r="E40" s="246" t="s">
        <v>973</v>
      </c>
      <c r="F40" s="247" t="s">
        <v>1356</v>
      </c>
      <c r="G40" s="246" t="s">
        <v>1355</v>
      </c>
      <c r="H40" s="259"/>
      <c r="I40" s="245"/>
      <c r="J40" s="231" t="s">
        <v>1354</v>
      </c>
      <c r="K40" s="295" t="s">
        <v>87</v>
      </c>
      <c r="L40" s="244"/>
      <c r="M40" s="242" t="s">
        <v>863</v>
      </c>
    </row>
    <row r="41" spans="1:13" ht="10.5" x14ac:dyDescent="0.25">
      <c r="A41" s="245"/>
      <c r="B41" s="260"/>
      <c r="C41" s="249"/>
      <c r="D41" s="248"/>
      <c r="E41" s="245"/>
      <c r="F41" s="257"/>
      <c r="G41" s="246" t="s">
        <v>1353</v>
      </c>
      <c r="H41" s="259"/>
      <c r="I41" s="245"/>
      <c r="J41" s="265" t="s">
        <v>1352</v>
      </c>
      <c r="K41" s="295" t="s">
        <v>87</v>
      </c>
      <c r="L41" s="244"/>
      <c r="M41" s="242" t="s">
        <v>863</v>
      </c>
    </row>
    <row r="42" spans="1:13" ht="10.5" x14ac:dyDescent="0.25">
      <c r="A42" s="245"/>
      <c r="B42" s="260"/>
      <c r="C42" s="249"/>
      <c r="D42" s="248"/>
      <c r="E42" s="245"/>
      <c r="F42" s="257"/>
      <c r="G42" s="245"/>
      <c r="H42" s="259"/>
      <c r="I42" s="245"/>
      <c r="J42" s="276" t="s">
        <v>1351</v>
      </c>
      <c r="K42" s="295" t="s">
        <v>87</v>
      </c>
      <c r="L42" s="244"/>
      <c r="M42" s="242" t="s">
        <v>863</v>
      </c>
    </row>
    <row r="43" spans="1:13" ht="10.5" x14ac:dyDescent="0.25">
      <c r="A43" s="245"/>
      <c r="B43" s="260"/>
      <c r="C43" s="249"/>
      <c r="D43" s="248"/>
      <c r="E43" s="245"/>
      <c r="F43" s="257"/>
      <c r="G43" s="252" t="s">
        <v>1350</v>
      </c>
      <c r="H43" s="259"/>
      <c r="I43" s="245"/>
      <c r="J43" s="231" t="s">
        <v>1349</v>
      </c>
      <c r="K43" s="295" t="s">
        <v>87</v>
      </c>
      <c r="L43" s="244"/>
      <c r="M43" s="250" t="s">
        <v>863</v>
      </c>
    </row>
    <row r="44" spans="1:13" ht="10.5" x14ac:dyDescent="0.25">
      <c r="A44" s="245"/>
      <c r="B44" s="260"/>
      <c r="C44" s="249"/>
      <c r="D44" s="248"/>
      <c r="E44" s="245"/>
      <c r="F44" s="257"/>
      <c r="G44" s="246" t="s">
        <v>1348</v>
      </c>
      <c r="H44" s="259"/>
      <c r="I44" s="245"/>
      <c r="J44" s="231" t="s">
        <v>1347</v>
      </c>
      <c r="K44" s="295" t="s">
        <v>87</v>
      </c>
      <c r="L44" s="244"/>
      <c r="M44" s="242" t="s">
        <v>863</v>
      </c>
    </row>
    <row r="45" spans="1:13" ht="10.5" x14ac:dyDescent="0.25">
      <c r="A45" s="245"/>
      <c r="B45" s="260"/>
      <c r="C45" s="249"/>
      <c r="D45" s="248"/>
      <c r="E45" s="245"/>
      <c r="F45" s="257"/>
      <c r="G45" s="246" t="s">
        <v>1346</v>
      </c>
      <c r="H45" s="259"/>
      <c r="I45" s="245"/>
      <c r="J45" s="231" t="s">
        <v>1345</v>
      </c>
      <c r="K45" s="295" t="s">
        <v>87</v>
      </c>
      <c r="L45" s="244"/>
      <c r="M45" s="242" t="s">
        <v>863</v>
      </c>
    </row>
    <row r="46" spans="1:13" ht="10.5" x14ac:dyDescent="0.25">
      <c r="A46" s="245"/>
      <c r="B46" s="260"/>
      <c r="C46" s="249"/>
      <c r="D46" s="248"/>
      <c r="E46" s="245"/>
      <c r="F46" s="257"/>
      <c r="G46" s="241" t="s">
        <v>1344</v>
      </c>
      <c r="H46" s="259"/>
      <c r="I46" s="243"/>
      <c r="J46" s="231" t="s">
        <v>1343</v>
      </c>
      <c r="K46" s="295" t="s">
        <v>87</v>
      </c>
      <c r="L46" s="244"/>
      <c r="M46" s="242" t="s">
        <v>863</v>
      </c>
    </row>
    <row r="47" spans="1:13" ht="21" x14ac:dyDescent="0.25">
      <c r="A47" s="245"/>
      <c r="B47" s="260"/>
      <c r="C47" s="255" t="s">
        <v>1342</v>
      </c>
      <c r="D47" s="254" t="s">
        <v>1339</v>
      </c>
      <c r="E47" s="246" t="s">
        <v>882</v>
      </c>
      <c r="F47" s="296" t="s">
        <v>1341</v>
      </c>
      <c r="G47" s="273" t="s">
        <v>1340</v>
      </c>
      <c r="H47" s="259"/>
      <c r="I47" s="246" t="s">
        <v>1339</v>
      </c>
      <c r="J47" s="231" t="s">
        <v>1338</v>
      </c>
      <c r="K47" s="231" t="s">
        <v>5</v>
      </c>
      <c r="L47" s="244"/>
      <c r="M47" s="242" t="s">
        <v>863</v>
      </c>
    </row>
    <row r="48" spans="1:13" ht="21" x14ac:dyDescent="0.25">
      <c r="A48" s="245"/>
      <c r="B48" s="260"/>
      <c r="C48" s="255" t="s">
        <v>1337</v>
      </c>
      <c r="D48" s="254" t="s">
        <v>1334</v>
      </c>
      <c r="E48" s="246" t="s">
        <v>882</v>
      </c>
      <c r="F48" s="247" t="s">
        <v>1336</v>
      </c>
      <c r="G48" s="277" t="s">
        <v>1335</v>
      </c>
      <c r="H48" s="259"/>
      <c r="I48" s="250" t="s">
        <v>1334</v>
      </c>
      <c r="J48" s="231" t="s">
        <v>1333</v>
      </c>
      <c r="K48" s="295" t="s">
        <v>87</v>
      </c>
      <c r="L48" s="243"/>
      <c r="M48" s="242" t="s">
        <v>863</v>
      </c>
    </row>
    <row r="49" spans="1:13" ht="22.5" customHeight="1" x14ac:dyDescent="0.25">
      <c r="A49" s="245"/>
      <c r="B49" s="260"/>
      <c r="C49" s="269" t="s">
        <v>1332</v>
      </c>
      <c r="D49" s="271" t="s">
        <v>1331</v>
      </c>
      <c r="E49" s="252" t="s">
        <v>973</v>
      </c>
      <c r="F49" s="268" t="s">
        <v>1330</v>
      </c>
      <c r="G49" s="268" t="s">
        <v>1329</v>
      </c>
      <c r="H49" s="259"/>
      <c r="I49" s="238" t="s">
        <v>1328</v>
      </c>
      <c r="J49" s="231" t="s">
        <v>1327</v>
      </c>
      <c r="K49" s="295" t="s">
        <v>864</v>
      </c>
      <c r="L49" s="244"/>
      <c r="M49" s="242" t="s">
        <v>863</v>
      </c>
    </row>
    <row r="50" spans="1:13" s="287" customFormat="1" ht="10.5" x14ac:dyDescent="0.15">
      <c r="A50" s="241">
        <v>32</v>
      </c>
      <c r="B50" s="247" t="s">
        <v>1326</v>
      </c>
      <c r="C50" s="255" t="s">
        <v>883</v>
      </c>
      <c r="D50" s="247" t="s">
        <v>1325</v>
      </c>
      <c r="E50" s="294" t="s">
        <v>423</v>
      </c>
      <c r="F50" s="236" t="s">
        <v>1324</v>
      </c>
      <c r="G50" s="231" t="s">
        <v>1323</v>
      </c>
      <c r="H50" s="242" t="s">
        <v>1322</v>
      </c>
      <c r="I50" s="293" t="s">
        <v>1321</v>
      </c>
      <c r="J50" s="231" t="s">
        <v>1320</v>
      </c>
      <c r="K50" s="289" t="s">
        <v>1037</v>
      </c>
      <c r="L50" s="219" t="s">
        <v>784</v>
      </c>
      <c r="M50" s="239" t="s">
        <v>0</v>
      </c>
    </row>
    <row r="51" spans="1:13" s="287" customFormat="1" ht="31.5" x14ac:dyDescent="0.15">
      <c r="A51" s="292"/>
      <c r="B51" s="257"/>
      <c r="C51" s="249"/>
      <c r="D51" s="248"/>
      <c r="E51" s="291"/>
      <c r="F51" s="233"/>
      <c r="G51" s="231" t="s">
        <v>1319</v>
      </c>
      <c r="H51" s="244"/>
      <c r="I51" s="290"/>
      <c r="J51" s="231" t="s">
        <v>1318</v>
      </c>
      <c r="K51" s="289" t="s">
        <v>850</v>
      </c>
      <c r="L51" s="288"/>
      <c r="M51" s="239" t="s">
        <v>0</v>
      </c>
    </row>
    <row r="52" spans="1:13" ht="10.5" x14ac:dyDescent="0.25">
      <c r="A52" s="246">
        <v>34</v>
      </c>
      <c r="B52" s="254" t="s">
        <v>1316</v>
      </c>
      <c r="C52" s="255" t="s">
        <v>993</v>
      </c>
      <c r="D52" s="254" t="s">
        <v>1315</v>
      </c>
      <c r="E52" s="252" t="s">
        <v>882</v>
      </c>
      <c r="F52" s="268" t="s">
        <v>1317</v>
      </c>
      <c r="G52" s="252" t="s">
        <v>1317</v>
      </c>
      <c r="H52" s="242" t="s">
        <v>1316</v>
      </c>
      <c r="I52" s="246" t="s">
        <v>1315</v>
      </c>
      <c r="J52" s="231" t="s">
        <v>1314</v>
      </c>
      <c r="K52" s="270" t="s">
        <v>10</v>
      </c>
      <c r="L52" s="242" t="s">
        <v>848</v>
      </c>
      <c r="M52" s="250" t="s">
        <v>863</v>
      </c>
    </row>
    <row r="53" spans="1:13" ht="10.5" x14ac:dyDescent="0.25">
      <c r="A53" s="245"/>
      <c r="B53" s="248"/>
      <c r="C53" s="249"/>
      <c r="D53" s="248"/>
      <c r="E53" s="246" t="s">
        <v>868</v>
      </c>
      <c r="F53" s="247" t="s">
        <v>1312</v>
      </c>
      <c r="G53" s="273" t="s">
        <v>1311</v>
      </c>
      <c r="H53" s="244"/>
      <c r="I53" s="245"/>
      <c r="J53" s="265" t="s">
        <v>1310</v>
      </c>
      <c r="K53" s="251" t="s">
        <v>22</v>
      </c>
      <c r="L53" s="244"/>
      <c r="M53" s="250" t="s">
        <v>863</v>
      </c>
    </row>
    <row r="54" spans="1:13" ht="63" x14ac:dyDescent="0.25">
      <c r="A54" s="245"/>
      <c r="B54" s="248"/>
      <c r="C54" s="249"/>
      <c r="D54" s="248"/>
      <c r="E54" s="245"/>
      <c r="F54" s="257"/>
      <c r="G54" s="286" t="s">
        <v>436</v>
      </c>
      <c r="H54" s="244"/>
      <c r="I54" s="245"/>
      <c r="J54" s="276" t="s">
        <v>1309</v>
      </c>
      <c r="K54" s="285" t="s">
        <v>23</v>
      </c>
      <c r="L54" s="244"/>
      <c r="M54" s="242" t="s">
        <v>863</v>
      </c>
    </row>
    <row r="55" spans="1:13" ht="10.5" x14ac:dyDescent="0.25">
      <c r="A55" s="245"/>
      <c r="B55" s="248"/>
      <c r="C55" s="249"/>
      <c r="D55" s="248"/>
      <c r="E55" s="246" t="s">
        <v>965</v>
      </c>
      <c r="F55" s="247" t="s">
        <v>1308</v>
      </c>
      <c r="G55" s="252" t="s">
        <v>1307</v>
      </c>
      <c r="H55" s="244"/>
      <c r="I55" s="245"/>
      <c r="J55" s="276" t="s">
        <v>1306</v>
      </c>
      <c r="K55" s="231" t="s">
        <v>1037</v>
      </c>
      <c r="L55" s="244"/>
      <c r="M55" s="242" t="s">
        <v>863</v>
      </c>
    </row>
    <row r="56" spans="1:13" ht="21" x14ac:dyDescent="0.25">
      <c r="A56" s="245"/>
      <c r="B56" s="248"/>
      <c r="C56" s="249"/>
      <c r="D56" s="248"/>
      <c r="E56" s="245"/>
      <c r="F56" s="257"/>
      <c r="G56" s="232" t="s">
        <v>1305</v>
      </c>
      <c r="H56" s="244"/>
      <c r="I56" s="245"/>
      <c r="J56" s="231" t="s">
        <v>1304</v>
      </c>
      <c r="K56" s="265" t="s">
        <v>1037</v>
      </c>
      <c r="L56" s="244"/>
      <c r="M56" s="242" t="s">
        <v>863</v>
      </c>
    </row>
    <row r="57" spans="1:13" ht="21" x14ac:dyDescent="0.25">
      <c r="A57" s="245"/>
      <c r="B57" s="248"/>
      <c r="C57" s="249"/>
      <c r="D57" s="248"/>
      <c r="E57" s="245"/>
      <c r="F57" s="257"/>
      <c r="G57" s="241" t="s">
        <v>1303</v>
      </c>
      <c r="H57" s="244"/>
      <c r="I57" s="245"/>
      <c r="J57" s="231" t="s">
        <v>1302</v>
      </c>
      <c r="K57" s="251" t="s">
        <v>850</v>
      </c>
      <c r="L57" s="244"/>
      <c r="M57" s="242" t="s">
        <v>863</v>
      </c>
    </row>
    <row r="58" spans="1:13" ht="21" x14ac:dyDescent="0.25">
      <c r="A58" s="245"/>
      <c r="B58" s="248"/>
      <c r="C58" s="249"/>
      <c r="D58" s="248"/>
      <c r="E58" s="263"/>
      <c r="F58" s="262"/>
      <c r="G58" s="241" t="s">
        <v>1301</v>
      </c>
      <c r="H58" s="244"/>
      <c r="I58" s="245"/>
      <c r="J58" s="231" t="s">
        <v>1300</v>
      </c>
      <c r="K58" s="251" t="s">
        <v>850</v>
      </c>
      <c r="L58" s="244"/>
      <c r="M58" s="242" t="s">
        <v>863</v>
      </c>
    </row>
    <row r="59" spans="1:13" ht="21" x14ac:dyDescent="0.25">
      <c r="A59" s="245"/>
      <c r="B59" s="248"/>
      <c r="C59" s="249"/>
      <c r="D59" s="248"/>
      <c r="E59" s="245" t="s">
        <v>1299</v>
      </c>
      <c r="F59" s="257" t="s">
        <v>1298</v>
      </c>
      <c r="G59" s="241" t="s">
        <v>1297</v>
      </c>
      <c r="H59" s="244"/>
      <c r="I59" s="245"/>
      <c r="J59" s="231" t="s">
        <v>1296</v>
      </c>
      <c r="K59" s="251" t="s">
        <v>850</v>
      </c>
      <c r="L59" s="244"/>
      <c r="M59" s="242" t="s">
        <v>863</v>
      </c>
    </row>
    <row r="60" spans="1:13" ht="10.5" x14ac:dyDescent="0.25">
      <c r="A60" s="246">
        <v>35</v>
      </c>
      <c r="B60" s="254" t="s">
        <v>1293</v>
      </c>
      <c r="C60" s="255" t="s">
        <v>930</v>
      </c>
      <c r="D60" s="254" t="s">
        <v>1292</v>
      </c>
      <c r="E60" s="252" t="s">
        <v>882</v>
      </c>
      <c r="F60" s="268" t="s">
        <v>1295</v>
      </c>
      <c r="G60" s="252" t="s">
        <v>1294</v>
      </c>
      <c r="H60" s="242" t="s">
        <v>1293</v>
      </c>
      <c r="I60" s="246" t="s">
        <v>1292</v>
      </c>
      <c r="J60" s="231" t="s">
        <v>1291</v>
      </c>
      <c r="K60" s="236" t="s">
        <v>94</v>
      </c>
      <c r="L60" s="242" t="s">
        <v>848</v>
      </c>
      <c r="M60" s="250" t="s">
        <v>863</v>
      </c>
    </row>
    <row r="61" spans="1:13" ht="21" x14ac:dyDescent="0.25">
      <c r="A61" s="245"/>
      <c r="B61" s="248"/>
      <c r="C61" s="249"/>
      <c r="D61" s="248"/>
      <c r="E61" s="246" t="s">
        <v>876</v>
      </c>
      <c r="F61" s="247" t="s">
        <v>1290</v>
      </c>
      <c r="G61" s="241" t="s">
        <v>1289</v>
      </c>
      <c r="H61" s="244"/>
      <c r="I61" s="245"/>
      <c r="J61" s="231" t="s">
        <v>1288</v>
      </c>
      <c r="K61" s="236" t="s">
        <v>94</v>
      </c>
      <c r="L61" s="244"/>
      <c r="M61" s="242" t="s">
        <v>863</v>
      </c>
    </row>
    <row r="62" spans="1:13" ht="10.5" x14ac:dyDescent="0.25">
      <c r="A62" s="245"/>
      <c r="B62" s="248"/>
      <c r="C62" s="249"/>
      <c r="D62" s="248"/>
      <c r="E62" s="246" t="s">
        <v>872</v>
      </c>
      <c r="F62" s="247" t="s">
        <v>1287</v>
      </c>
      <c r="G62" s="246" t="s">
        <v>1286</v>
      </c>
      <c r="H62" s="244"/>
      <c r="I62" s="245"/>
      <c r="J62" s="231" t="s">
        <v>1285</v>
      </c>
      <c r="K62" s="236" t="s">
        <v>6</v>
      </c>
      <c r="L62" s="244"/>
      <c r="M62" s="242" t="s">
        <v>863</v>
      </c>
    </row>
    <row r="63" spans="1:13" ht="10.5" x14ac:dyDescent="0.25">
      <c r="A63" s="245"/>
      <c r="B63" s="248"/>
      <c r="C63" s="249"/>
      <c r="D63" s="248"/>
      <c r="E63" s="245"/>
      <c r="F63" s="257"/>
      <c r="G63" s="245"/>
      <c r="H63" s="244"/>
      <c r="I63" s="245"/>
      <c r="J63" s="265" t="s">
        <v>1284</v>
      </c>
      <c r="K63" s="236" t="s">
        <v>87</v>
      </c>
      <c r="L63" s="244"/>
      <c r="M63" s="242" t="s">
        <v>863</v>
      </c>
    </row>
    <row r="64" spans="1:13" ht="10.5" x14ac:dyDescent="0.25">
      <c r="A64" s="245"/>
      <c r="B64" s="248"/>
      <c r="C64" s="249"/>
      <c r="D64" s="248"/>
      <c r="E64" s="245"/>
      <c r="F64" s="257"/>
      <c r="G64" s="245"/>
      <c r="H64" s="244"/>
      <c r="I64" s="245"/>
      <c r="J64" s="231" t="s">
        <v>1283</v>
      </c>
      <c r="K64" s="239" t="s">
        <v>22</v>
      </c>
      <c r="L64" s="243"/>
      <c r="M64" s="242" t="s">
        <v>863</v>
      </c>
    </row>
    <row r="65" spans="1:13" ht="21" x14ac:dyDescent="0.25">
      <c r="A65" s="246">
        <v>36</v>
      </c>
      <c r="B65" s="254" t="s">
        <v>1280</v>
      </c>
      <c r="C65" s="255" t="s">
        <v>993</v>
      </c>
      <c r="D65" s="254" t="s">
        <v>1279</v>
      </c>
      <c r="E65" s="246" t="s">
        <v>876</v>
      </c>
      <c r="F65" s="247" t="s">
        <v>1282</v>
      </c>
      <c r="G65" s="252" t="s">
        <v>1281</v>
      </c>
      <c r="H65" s="242" t="s">
        <v>1280</v>
      </c>
      <c r="I65" s="246" t="s">
        <v>1279</v>
      </c>
      <c r="J65" s="231" t="s">
        <v>1278</v>
      </c>
      <c r="K65" s="236" t="s">
        <v>94</v>
      </c>
      <c r="L65" s="242" t="s">
        <v>848</v>
      </c>
      <c r="M65" s="250" t="s">
        <v>863</v>
      </c>
    </row>
    <row r="66" spans="1:13" ht="10.5" x14ac:dyDescent="0.25">
      <c r="A66" s="245"/>
      <c r="B66" s="248"/>
      <c r="C66" s="249"/>
      <c r="D66" s="248"/>
      <c r="E66" s="246" t="s">
        <v>872</v>
      </c>
      <c r="F66" s="247" t="s">
        <v>1277</v>
      </c>
      <c r="G66" s="246" t="s">
        <v>1276</v>
      </c>
      <c r="H66" s="244"/>
      <c r="I66" s="245"/>
      <c r="J66" s="231" t="s">
        <v>1275</v>
      </c>
      <c r="K66" s="236" t="s">
        <v>87</v>
      </c>
      <c r="L66" s="244"/>
      <c r="M66" s="242" t="s">
        <v>863</v>
      </c>
    </row>
    <row r="67" spans="1:13" ht="10.5" x14ac:dyDescent="0.25">
      <c r="A67" s="245"/>
      <c r="B67" s="248"/>
      <c r="C67" s="264"/>
      <c r="D67" s="272"/>
      <c r="E67" s="252" t="s">
        <v>868</v>
      </c>
      <c r="F67" s="268" t="s">
        <v>1274</v>
      </c>
      <c r="G67" s="252" t="s">
        <v>1273</v>
      </c>
      <c r="H67" s="244"/>
      <c r="I67" s="263"/>
      <c r="J67" s="231" t="s">
        <v>1272</v>
      </c>
      <c r="K67" s="236" t="s">
        <v>87</v>
      </c>
      <c r="L67" s="243"/>
      <c r="M67" s="250" t="s">
        <v>863</v>
      </c>
    </row>
    <row r="68" spans="1:13" ht="10.5" x14ac:dyDescent="0.25">
      <c r="A68" s="245"/>
      <c r="B68" s="248"/>
      <c r="C68" s="255" t="s">
        <v>883</v>
      </c>
      <c r="D68" s="254" t="s">
        <v>1269</v>
      </c>
      <c r="E68" s="246" t="s">
        <v>882</v>
      </c>
      <c r="F68" s="247" t="s">
        <v>1271</v>
      </c>
      <c r="G68" s="246" t="s">
        <v>1270</v>
      </c>
      <c r="H68" s="244"/>
      <c r="I68" s="246" t="s">
        <v>1269</v>
      </c>
      <c r="J68" s="231" t="s">
        <v>1268</v>
      </c>
      <c r="K68" s="231" t="s">
        <v>22</v>
      </c>
      <c r="L68" s="242" t="s">
        <v>848</v>
      </c>
      <c r="M68" s="242" t="s">
        <v>863</v>
      </c>
    </row>
    <row r="69" spans="1:13" ht="52.5" x14ac:dyDescent="0.25">
      <c r="A69" s="246">
        <v>37</v>
      </c>
      <c r="B69" s="254" t="s">
        <v>1265</v>
      </c>
      <c r="C69" s="255" t="s">
        <v>993</v>
      </c>
      <c r="D69" s="254" t="s">
        <v>1264</v>
      </c>
      <c r="E69" s="246" t="s">
        <v>876</v>
      </c>
      <c r="F69" s="236" t="s">
        <v>1267</v>
      </c>
      <c r="G69" s="246" t="s">
        <v>1266</v>
      </c>
      <c r="H69" s="242" t="s">
        <v>1265</v>
      </c>
      <c r="I69" s="246" t="s">
        <v>1264</v>
      </c>
      <c r="J69" s="239" t="s">
        <v>1263</v>
      </c>
      <c r="K69" s="270" t="s">
        <v>1262</v>
      </c>
      <c r="L69" s="242" t="s">
        <v>848</v>
      </c>
      <c r="M69" s="242" t="s">
        <v>863</v>
      </c>
    </row>
    <row r="70" spans="1:13" ht="10.5" x14ac:dyDescent="0.25">
      <c r="A70" s="245"/>
      <c r="B70" s="248"/>
      <c r="C70" s="245"/>
      <c r="D70" s="248"/>
      <c r="E70" s="245"/>
      <c r="F70" s="257"/>
      <c r="G70" s="246" t="s">
        <v>1261</v>
      </c>
      <c r="H70" s="244"/>
      <c r="I70" s="245"/>
      <c r="J70" s="231" t="s">
        <v>1260</v>
      </c>
      <c r="K70" s="270" t="s">
        <v>1173</v>
      </c>
      <c r="L70" s="244"/>
      <c r="M70" s="242" t="s">
        <v>863</v>
      </c>
    </row>
    <row r="71" spans="1:13" ht="73.5" x14ac:dyDescent="0.25">
      <c r="A71" s="245"/>
      <c r="B71" s="248"/>
      <c r="C71" s="249"/>
      <c r="D71" s="248"/>
      <c r="E71" s="246" t="s">
        <v>872</v>
      </c>
      <c r="F71" s="247" t="s">
        <v>1259</v>
      </c>
      <c r="G71" s="241" t="s">
        <v>1258</v>
      </c>
      <c r="H71" s="244"/>
      <c r="I71" s="245"/>
      <c r="J71" s="231" t="s">
        <v>1257</v>
      </c>
      <c r="K71" s="284" t="s">
        <v>816</v>
      </c>
      <c r="L71" s="244"/>
      <c r="M71" s="242" t="s">
        <v>863</v>
      </c>
    </row>
    <row r="72" spans="1:13" ht="73.5" x14ac:dyDescent="0.25">
      <c r="A72" s="245"/>
      <c r="B72" s="248"/>
      <c r="C72" s="249"/>
      <c r="D72" s="248"/>
      <c r="E72" s="245"/>
      <c r="F72" s="257"/>
      <c r="G72" s="265" t="s">
        <v>1256</v>
      </c>
      <c r="H72" s="244"/>
      <c r="I72" s="245"/>
      <c r="J72" s="265" t="s">
        <v>1255</v>
      </c>
      <c r="K72" s="239" t="s">
        <v>1254</v>
      </c>
      <c r="L72" s="244"/>
      <c r="M72" s="242" t="s">
        <v>863</v>
      </c>
    </row>
    <row r="73" spans="1:13" ht="84" x14ac:dyDescent="0.25">
      <c r="A73" s="245"/>
      <c r="B73" s="248"/>
      <c r="C73" s="249"/>
      <c r="D73" s="248"/>
      <c r="E73" s="245"/>
      <c r="F73" s="257"/>
      <c r="G73" s="273" t="s">
        <v>1253</v>
      </c>
      <c r="H73" s="244"/>
      <c r="I73" s="245"/>
      <c r="J73" s="231" t="s">
        <v>1252</v>
      </c>
      <c r="K73" s="267" t="s">
        <v>818</v>
      </c>
      <c r="L73" s="244"/>
      <c r="M73" s="242" t="s">
        <v>863</v>
      </c>
    </row>
    <row r="74" spans="1:13" ht="84" x14ac:dyDescent="0.25">
      <c r="A74" s="245"/>
      <c r="B74" s="248"/>
      <c r="C74" s="249"/>
      <c r="D74" s="248"/>
      <c r="E74" s="245"/>
      <c r="F74" s="257"/>
      <c r="G74" s="273" t="s">
        <v>819</v>
      </c>
      <c r="H74" s="244"/>
      <c r="I74" s="245"/>
      <c r="J74" s="231" t="s">
        <v>1251</v>
      </c>
      <c r="K74" s="231" t="s">
        <v>11</v>
      </c>
      <c r="L74" s="244"/>
      <c r="M74" s="242" t="s">
        <v>863</v>
      </c>
    </row>
    <row r="75" spans="1:13" ht="10.5" x14ac:dyDescent="0.25">
      <c r="A75" s="245"/>
      <c r="B75" s="248"/>
      <c r="C75" s="249"/>
      <c r="D75" s="248"/>
      <c r="E75" s="245"/>
      <c r="F75" s="257"/>
      <c r="G75" s="283" t="s">
        <v>1250</v>
      </c>
      <c r="H75" s="244"/>
      <c r="I75" s="245"/>
      <c r="J75" s="231" t="s">
        <v>1249</v>
      </c>
      <c r="K75" s="251" t="s">
        <v>864</v>
      </c>
      <c r="L75" s="244"/>
      <c r="M75" s="242" t="s">
        <v>986</v>
      </c>
    </row>
    <row r="76" spans="1:13" ht="10.5" x14ac:dyDescent="0.25">
      <c r="A76" s="245"/>
      <c r="B76" s="248"/>
      <c r="C76" s="249"/>
      <c r="D76" s="248"/>
      <c r="E76" s="246" t="s">
        <v>868</v>
      </c>
      <c r="F76" s="236" t="s">
        <v>1248</v>
      </c>
      <c r="G76" s="246" t="s">
        <v>1247</v>
      </c>
      <c r="H76" s="244"/>
      <c r="I76" s="245"/>
      <c r="J76" s="231" t="s">
        <v>1246</v>
      </c>
      <c r="K76" s="270" t="s">
        <v>5</v>
      </c>
      <c r="L76" s="244"/>
      <c r="M76" s="242" t="s">
        <v>863</v>
      </c>
    </row>
    <row r="77" spans="1:13" ht="10.5" x14ac:dyDescent="0.25">
      <c r="A77" s="245"/>
      <c r="B77" s="248"/>
      <c r="C77" s="249"/>
      <c r="D77" s="248"/>
      <c r="E77" s="245"/>
      <c r="F77" s="257"/>
      <c r="G77" s="238" t="s">
        <v>1245</v>
      </c>
      <c r="H77" s="244"/>
      <c r="I77" s="245"/>
      <c r="J77" s="231" t="s">
        <v>1244</v>
      </c>
      <c r="K77" s="270" t="s">
        <v>11</v>
      </c>
      <c r="L77" s="244"/>
      <c r="M77" s="242" t="s">
        <v>863</v>
      </c>
    </row>
    <row r="78" spans="1:13" ht="31.5" x14ac:dyDescent="0.25">
      <c r="A78" s="245"/>
      <c r="B78" s="248"/>
      <c r="C78" s="249"/>
      <c r="D78" s="248"/>
      <c r="E78" s="246" t="s">
        <v>893</v>
      </c>
      <c r="F78" s="247" t="s">
        <v>1243</v>
      </c>
      <c r="G78" s="246" t="s">
        <v>1242</v>
      </c>
      <c r="H78" s="244"/>
      <c r="I78" s="245"/>
      <c r="J78" s="231" t="s">
        <v>1241</v>
      </c>
      <c r="K78" s="239" t="s">
        <v>727</v>
      </c>
      <c r="L78" s="244"/>
      <c r="M78" s="242" t="s">
        <v>863</v>
      </c>
    </row>
    <row r="79" spans="1:13" ht="31.5" x14ac:dyDescent="0.25">
      <c r="A79" s="245"/>
      <c r="B79" s="248"/>
      <c r="C79" s="249"/>
      <c r="D79" s="248"/>
      <c r="E79" s="263"/>
      <c r="F79" s="257"/>
      <c r="G79" s="246" t="s">
        <v>1240</v>
      </c>
      <c r="H79" s="244"/>
      <c r="I79" s="245"/>
      <c r="J79" s="239" t="s">
        <v>1239</v>
      </c>
      <c r="K79" s="256" t="s">
        <v>1238</v>
      </c>
      <c r="L79" s="244"/>
      <c r="M79" s="242" t="s">
        <v>863</v>
      </c>
    </row>
    <row r="80" spans="1:13" ht="31.5" x14ac:dyDescent="0.25">
      <c r="A80" s="245"/>
      <c r="B80" s="248"/>
      <c r="C80" s="249"/>
      <c r="D80" s="248"/>
      <c r="E80" s="245" t="s">
        <v>973</v>
      </c>
      <c r="F80" s="253" t="s">
        <v>1237</v>
      </c>
      <c r="G80" s="241" t="s">
        <v>1236</v>
      </c>
      <c r="H80" s="244"/>
      <c r="I80" s="245"/>
      <c r="J80" s="231" t="s">
        <v>1235</v>
      </c>
      <c r="K80" s="270" t="s">
        <v>11</v>
      </c>
      <c r="L80" s="244"/>
      <c r="M80" s="242" t="s">
        <v>863</v>
      </c>
    </row>
    <row r="81" spans="1:13" ht="21" x14ac:dyDescent="0.25">
      <c r="A81" s="245"/>
      <c r="B81" s="248"/>
      <c r="C81" s="249"/>
      <c r="D81" s="248"/>
      <c r="E81" s="263"/>
      <c r="F81" s="262"/>
      <c r="G81" s="232" t="s">
        <v>1234</v>
      </c>
      <c r="H81" s="244"/>
      <c r="I81" s="245"/>
      <c r="J81" s="231" t="s">
        <v>1233</v>
      </c>
      <c r="K81" s="270" t="s">
        <v>11</v>
      </c>
      <c r="L81" s="244"/>
      <c r="M81" s="250" t="s">
        <v>863</v>
      </c>
    </row>
    <row r="82" spans="1:13" ht="10.5" x14ac:dyDescent="0.25">
      <c r="A82" s="245"/>
      <c r="B82" s="248"/>
      <c r="C82" s="249"/>
      <c r="D82" s="248"/>
      <c r="E82" s="246" t="s">
        <v>965</v>
      </c>
      <c r="F82" s="268" t="s">
        <v>1232</v>
      </c>
      <c r="G82" s="252" t="s">
        <v>1231</v>
      </c>
      <c r="H82" s="244"/>
      <c r="I82" s="245"/>
      <c r="J82" s="231" t="s">
        <v>1230</v>
      </c>
      <c r="K82" s="270" t="s">
        <v>11</v>
      </c>
      <c r="L82" s="244"/>
      <c r="M82" s="242" t="s">
        <v>863</v>
      </c>
    </row>
    <row r="83" spans="1:13" ht="42" x14ac:dyDescent="0.25">
      <c r="A83" s="245"/>
      <c r="B83" s="248"/>
      <c r="C83" s="249"/>
      <c r="D83" s="248"/>
      <c r="E83" s="252" t="s">
        <v>952</v>
      </c>
      <c r="F83" s="268" t="s">
        <v>1229</v>
      </c>
      <c r="G83" s="252" t="s">
        <v>1229</v>
      </c>
      <c r="H83" s="244"/>
      <c r="I83" s="245"/>
      <c r="J83" s="231" t="s">
        <v>1228</v>
      </c>
      <c r="K83" s="270" t="s">
        <v>1227</v>
      </c>
      <c r="L83" s="244"/>
      <c r="M83" s="250" t="s">
        <v>863</v>
      </c>
    </row>
    <row r="84" spans="1:13" ht="10.5" x14ac:dyDescent="0.25">
      <c r="A84" s="246">
        <v>38</v>
      </c>
      <c r="B84" s="254" t="s">
        <v>1224</v>
      </c>
      <c r="C84" s="255" t="s">
        <v>993</v>
      </c>
      <c r="D84" s="254" t="s">
        <v>1223</v>
      </c>
      <c r="E84" s="246" t="s">
        <v>965</v>
      </c>
      <c r="F84" s="247" t="s">
        <v>1226</v>
      </c>
      <c r="G84" s="246" t="s">
        <v>1225</v>
      </c>
      <c r="H84" s="242" t="s">
        <v>1224</v>
      </c>
      <c r="I84" s="246" t="s">
        <v>1223</v>
      </c>
      <c r="J84" s="231" t="s">
        <v>1222</v>
      </c>
      <c r="K84" s="270" t="s">
        <v>93</v>
      </c>
      <c r="L84" s="242" t="s">
        <v>848</v>
      </c>
      <c r="M84" s="242" t="s">
        <v>863</v>
      </c>
    </row>
    <row r="85" spans="1:13" ht="10.5" x14ac:dyDescent="0.25">
      <c r="A85" s="245"/>
      <c r="B85" s="248"/>
      <c r="C85" s="249"/>
      <c r="D85" s="248"/>
      <c r="E85" s="245"/>
      <c r="F85" s="257"/>
      <c r="G85" s="245" t="s">
        <v>1221</v>
      </c>
      <c r="H85" s="244"/>
      <c r="I85" s="245"/>
      <c r="J85" s="231" t="s">
        <v>1220</v>
      </c>
      <c r="K85" s="270" t="s">
        <v>93</v>
      </c>
      <c r="L85" s="244"/>
      <c r="M85" s="242" t="s">
        <v>863</v>
      </c>
    </row>
    <row r="86" spans="1:13" ht="10.5" x14ac:dyDescent="0.25">
      <c r="A86" s="245"/>
      <c r="B86" s="248"/>
      <c r="C86" s="249"/>
      <c r="D86" s="248"/>
      <c r="E86" s="245"/>
      <c r="F86" s="257"/>
      <c r="G86" s="244" t="s">
        <v>1219</v>
      </c>
      <c r="H86" s="244"/>
      <c r="I86" s="245"/>
      <c r="J86" s="231" t="s">
        <v>1218</v>
      </c>
      <c r="K86" s="270" t="s">
        <v>87</v>
      </c>
      <c r="L86" s="244"/>
      <c r="M86" s="242" t="s">
        <v>863</v>
      </c>
    </row>
    <row r="87" spans="1:13" ht="19.149999999999999" customHeight="1" x14ac:dyDescent="0.25">
      <c r="A87" s="245"/>
      <c r="B87" s="248"/>
      <c r="C87" s="255" t="s">
        <v>883</v>
      </c>
      <c r="D87" s="254" t="s">
        <v>1215</v>
      </c>
      <c r="E87" s="246" t="s">
        <v>882</v>
      </c>
      <c r="F87" s="247" t="s">
        <v>1217</v>
      </c>
      <c r="G87" s="1518" t="s">
        <v>1216</v>
      </c>
      <c r="H87" s="244"/>
      <c r="I87" s="254" t="s">
        <v>1215</v>
      </c>
      <c r="J87" s="231" t="s">
        <v>1214</v>
      </c>
      <c r="K87" s="270" t="s">
        <v>93</v>
      </c>
      <c r="L87" s="244"/>
      <c r="M87" s="242" t="s">
        <v>863</v>
      </c>
    </row>
    <row r="88" spans="1:13" ht="10.5" x14ac:dyDescent="0.25">
      <c r="A88" s="245"/>
      <c r="B88" s="248"/>
      <c r="C88" s="249"/>
      <c r="D88" s="248"/>
      <c r="E88" s="245"/>
      <c r="F88" s="257"/>
      <c r="G88" s="1518"/>
      <c r="H88" s="244"/>
      <c r="I88" s="245"/>
      <c r="J88" s="231" t="s">
        <v>1213</v>
      </c>
      <c r="K88" s="270" t="s">
        <v>93</v>
      </c>
      <c r="L88" s="244"/>
      <c r="M88" s="242" t="s">
        <v>863</v>
      </c>
    </row>
    <row r="89" spans="1:13" ht="10.5" x14ac:dyDescent="0.25">
      <c r="A89" s="245"/>
      <c r="B89" s="248"/>
      <c r="C89" s="249"/>
      <c r="D89" s="248"/>
      <c r="E89" s="245"/>
      <c r="F89" s="257"/>
      <c r="G89" s="1518"/>
      <c r="H89" s="244"/>
      <c r="I89" s="245"/>
      <c r="J89" s="231" t="s">
        <v>1212</v>
      </c>
      <c r="K89" s="270" t="s">
        <v>93</v>
      </c>
      <c r="L89" s="244"/>
      <c r="M89" s="242" t="s">
        <v>863</v>
      </c>
    </row>
    <row r="90" spans="1:13" ht="10.5" x14ac:dyDescent="0.25">
      <c r="A90" s="245"/>
      <c r="B90" s="248"/>
      <c r="C90" s="249"/>
      <c r="D90" s="248"/>
      <c r="E90" s="245"/>
      <c r="F90" s="257"/>
      <c r="G90" s="1518"/>
      <c r="H90" s="244"/>
      <c r="I90" s="245"/>
      <c r="J90" s="231" t="s">
        <v>1211</v>
      </c>
      <c r="K90" s="270" t="s">
        <v>93</v>
      </c>
      <c r="L90" s="244"/>
      <c r="M90" s="242" t="s">
        <v>863</v>
      </c>
    </row>
    <row r="91" spans="1:13" ht="10.5" x14ac:dyDescent="0.25">
      <c r="A91" s="245"/>
      <c r="B91" s="248"/>
      <c r="C91" s="249"/>
      <c r="D91" s="248"/>
      <c r="E91" s="245"/>
      <c r="F91" s="282"/>
      <c r="G91" s="1518"/>
      <c r="H91" s="244"/>
      <c r="I91" s="245"/>
      <c r="J91" s="231" t="s">
        <v>1210</v>
      </c>
      <c r="K91" s="270" t="s">
        <v>93</v>
      </c>
      <c r="L91" s="244"/>
      <c r="M91" s="242" t="s">
        <v>863</v>
      </c>
    </row>
    <row r="92" spans="1:13" ht="10.5" x14ac:dyDescent="0.25">
      <c r="A92" s="245"/>
      <c r="B92" s="248"/>
      <c r="C92" s="249"/>
      <c r="D92" s="248"/>
      <c r="E92" s="245"/>
      <c r="F92" s="257"/>
      <c r="G92" s="1518"/>
      <c r="H92" s="244"/>
      <c r="I92" s="245"/>
      <c r="J92" s="231" t="s">
        <v>1209</v>
      </c>
      <c r="K92" s="270" t="s">
        <v>93</v>
      </c>
      <c r="L92" s="244"/>
      <c r="M92" s="242" t="s">
        <v>863</v>
      </c>
    </row>
    <row r="93" spans="1:13" ht="10.5" x14ac:dyDescent="0.25">
      <c r="A93" s="245"/>
      <c r="B93" s="248"/>
      <c r="C93" s="249"/>
      <c r="D93" s="248"/>
      <c r="E93" s="245"/>
      <c r="F93" s="257"/>
      <c r="G93" s="1518"/>
      <c r="H93" s="244"/>
      <c r="I93" s="245"/>
      <c r="J93" s="231" t="s">
        <v>1208</v>
      </c>
      <c r="K93" s="256" t="s">
        <v>11</v>
      </c>
      <c r="L93" s="244"/>
      <c r="M93" s="242" t="s">
        <v>863</v>
      </c>
    </row>
    <row r="94" spans="1:13" ht="52.5" x14ac:dyDescent="0.25">
      <c r="A94" s="246">
        <v>39</v>
      </c>
      <c r="B94" s="254" t="s">
        <v>1205</v>
      </c>
      <c r="C94" s="255" t="s">
        <v>993</v>
      </c>
      <c r="D94" s="254" t="s">
        <v>1204</v>
      </c>
      <c r="E94" s="246" t="s">
        <v>893</v>
      </c>
      <c r="F94" s="247" t="s">
        <v>1207</v>
      </c>
      <c r="G94" s="274" t="s">
        <v>1206</v>
      </c>
      <c r="H94" s="242" t="s">
        <v>1205</v>
      </c>
      <c r="I94" s="246" t="s">
        <v>1204</v>
      </c>
      <c r="J94" s="231" t="s">
        <v>1203</v>
      </c>
      <c r="K94" s="239" t="s">
        <v>1202</v>
      </c>
      <c r="L94" s="242" t="s">
        <v>848</v>
      </c>
      <c r="M94" s="242" t="s">
        <v>863</v>
      </c>
    </row>
    <row r="95" spans="1:13" ht="21" x14ac:dyDescent="0.25">
      <c r="A95" s="245"/>
      <c r="B95" s="248"/>
      <c r="C95" s="249"/>
      <c r="D95" s="248"/>
      <c r="E95" s="245"/>
      <c r="F95" s="257"/>
      <c r="G95" s="246" t="s">
        <v>1200</v>
      </c>
      <c r="H95" s="244"/>
      <c r="I95" s="245"/>
      <c r="J95" s="231" t="s">
        <v>1199</v>
      </c>
      <c r="K95" s="270" t="s">
        <v>1198</v>
      </c>
      <c r="L95" s="244"/>
      <c r="M95" s="244"/>
    </row>
    <row r="96" spans="1:13" ht="10.5" x14ac:dyDescent="0.25">
      <c r="A96" s="245"/>
      <c r="B96" s="248"/>
      <c r="C96" s="249"/>
      <c r="D96" s="248"/>
      <c r="E96" s="245"/>
      <c r="F96" s="257"/>
      <c r="G96" s="246" t="s">
        <v>1197</v>
      </c>
      <c r="H96" s="244"/>
      <c r="I96" s="245"/>
      <c r="J96" s="231" t="s">
        <v>1196</v>
      </c>
      <c r="K96" s="270" t="s">
        <v>1195</v>
      </c>
      <c r="L96" s="244"/>
      <c r="M96" s="244"/>
    </row>
    <row r="97" spans="1:13" ht="31.5" x14ac:dyDescent="0.25">
      <c r="A97" s="245"/>
      <c r="B97" s="248"/>
      <c r="C97" s="249"/>
      <c r="D97" s="248"/>
      <c r="E97" s="245"/>
      <c r="F97" s="257"/>
      <c r="G97" s="241" t="s">
        <v>1194</v>
      </c>
      <c r="H97" s="244"/>
      <c r="I97" s="245"/>
      <c r="J97" s="231" t="s">
        <v>1193</v>
      </c>
      <c r="K97" s="270" t="s">
        <v>1192</v>
      </c>
      <c r="L97" s="244"/>
      <c r="M97" s="244"/>
    </row>
    <row r="98" spans="1:13" ht="10.5" x14ac:dyDescent="0.25">
      <c r="A98" s="245"/>
      <c r="B98" s="248"/>
      <c r="C98" s="249"/>
      <c r="D98" s="248"/>
      <c r="E98" s="246" t="s">
        <v>973</v>
      </c>
      <c r="F98" s="247" t="s">
        <v>1191</v>
      </c>
      <c r="G98" s="246" t="s">
        <v>1190</v>
      </c>
      <c r="H98" s="244"/>
      <c r="I98" s="245"/>
      <c r="J98" s="231" t="s">
        <v>1189</v>
      </c>
      <c r="K98" s="256" t="s">
        <v>1188</v>
      </c>
      <c r="L98" s="244"/>
      <c r="M98" s="242" t="s">
        <v>863</v>
      </c>
    </row>
    <row r="99" spans="1:13" ht="84" x14ac:dyDescent="0.25">
      <c r="A99" s="245"/>
      <c r="B99" s="248"/>
      <c r="C99" s="249"/>
      <c r="D99" s="248"/>
      <c r="E99" s="245"/>
      <c r="F99" s="257"/>
      <c r="G99" s="250" t="s">
        <v>1187</v>
      </c>
      <c r="H99" s="244"/>
      <c r="I99" s="245"/>
      <c r="J99" s="231" t="s">
        <v>1186</v>
      </c>
      <c r="K99" s="270" t="s">
        <v>1185</v>
      </c>
      <c r="L99" s="244"/>
      <c r="M99" s="242" t="s">
        <v>863</v>
      </c>
    </row>
    <row r="100" spans="1:13" ht="10.5" x14ac:dyDescent="0.25">
      <c r="A100" s="245"/>
      <c r="B100" s="248"/>
      <c r="C100" s="249"/>
      <c r="D100" s="248"/>
      <c r="E100" s="263"/>
      <c r="F100" s="262"/>
      <c r="G100" s="250" t="s">
        <v>1184</v>
      </c>
      <c r="H100" s="244"/>
      <c r="I100" s="245"/>
      <c r="J100" s="231" t="s">
        <v>1183</v>
      </c>
      <c r="K100" s="256" t="s">
        <v>864</v>
      </c>
      <c r="L100" s="244"/>
      <c r="M100" s="242" t="s">
        <v>863</v>
      </c>
    </row>
    <row r="101" spans="1:13" ht="42" x14ac:dyDescent="0.25">
      <c r="A101" s="245"/>
      <c r="B101" s="248"/>
      <c r="C101" s="249"/>
      <c r="D101" s="248"/>
      <c r="E101" s="1506" t="s">
        <v>965</v>
      </c>
      <c r="F101" s="1503" t="s">
        <v>1182</v>
      </c>
      <c r="G101" s="278" t="s">
        <v>1181</v>
      </c>
      <c r="H101" s="244"/>
      <c r="I101" s="245"/>
      <c r="J101" s="231" t="s">
        <v>1180</v>
      </c>
      <c r="K101" s="278" t="s">
        <v>1179</v>
      </c>
      <c r="L101" s="281" t="s">
        <v>784</v>
      </c>
      <c r="M101" s="281" t="s">
        <v>86</v>
      </c>
    </row>
    <row r="102" spans="1:13" ht="10.5" x14ac:dyDescent="0.25">
      <c r="A102" s="245"/>
      <c r="B102" s="248"/>
      <c r="C102" s="249"/>
      <c r="D102" s="248"/>
      <c r="E102" s="1507"/>
      <c r="F102" s="1504"/>
      <c r="G102" s="246" t="s">
        <v>1178</v>
      </c>
      <c r="H102" s="244"/>
      <c r="I102" s="245"/>
      <c r="J102" s="265" t="s">
        <v>1177</v>
      </c>
      <c r="K102" s="278" t="s">
        <v>994</v>
      </c>
      <c r="L102" s="278" t="s">
        <v>784</v>
      </c>
      <c r="M102" s="278" t="s">
        <v>86</v>
      </c>
    </row>
    <row r="103" spans="1:13" ht="10.5" x14ac:dyDescent="0.25">
      <c r="A103" s="245"/>
      <c r="B103" s="248"/>
      <c r="C103" s="249"/>
      <c r="D103" s="248"/>
      <c r="E103" s="1507"/>
      <c r="F103" s="1504"/>
      <c r="G103" s="278"/>
      <c r="H103" s="244"/>
      <c r="I103" s="245"/>
      <c r="J103" s="276" t="s">
        <v>1176</v>
      </c>
      <c r="K103" s="278" t="s">
        <v>96</v>
      </c>
      <c r="L103" s="278" t="s">
        <v>784</v>
      </c>
      <c r="M103" s="278" t="s">
        <v>86</v>
      </c>
    </row>
    <row r="104" spans="1:13" ht="21" x14ac:dyDescent="0.25">
      <c r="A104" s="245"/>
      <c r="B104" s="248"/>
      <c r="C104" s="249"/>
      <c r="D104" s="248"/>
      <c r="E104" s="1507"/>
      <c r="F104" s="1504"/>
      <c r="G104" s="280" t="s">
        <v>1175</v>
      </c>
      <c r="H104" s="244"/>
      <c r="I104" s="245"/>
      <c r="J104" s="231" t="s">
        <v>1174</v>
      </c>
      <c r="K104" s="278" t="s">
        <v>1173</v>
      </c>
      <c r="L104" s="278" t="s">
        <v>784</v>
      </c>
      <c r="M104" s="278" t="s">
        <v>86</v>
      </c>
    </row>
    <row r="105" spans="1:13" ht="21" x14ac:dyDescent="0.25">
      <c r="A105" s="245"/>
      <c r="B105" s="248"/>
      <c r="C105" s="249"/>
      <c r="D105" s="248"/>
      <c r="E105" s="1507"/>
      <c r="F105" s="1504"/>
      <c r="G105" s="280" t="s">
        <v>1172</v>
      </c>
      <c r="H105" s="244"/>
      <c r="I105" s="245"/>
      <c r="J105" s="231" t="s">
        <v>1171</v>
      </c>
      <c r="K105" s="278" t="s">
        <v>1170</v>
      </c>
      <c r="L105" s="278" t="s">
        <v>784</v>
      </c>
      <c r="M105" s="278" t="s">
        <v>86</v>
      </c>
    </row>
    <row r="106" spans="1:13" ht="21" x14ac:dyDescent="0.25">
      <c r="A106" s="245"/>
      <c r="B106" s="248"/>
      <c r="C106" s="249"/>
      <c r="D106" s="248"/>
      <c r="E106" s="1519"/>
      <c r="F106" s="1505"/>
      <c r="G106" s="278" t="s">
        <v>1169</v>
      </c>
      <c r="H106" s="244"/>
      <c r="I106" s="245"/>
      <c r="J106" s="231" t="s">
        <v>1168</v>
      </c>
      <c r="K106" s="278" t="s">
        <v>1167</v>
      </c>
      <c r="L106" s="278" t="s">
        <v>784</v>
      </c>
      <c r="M106" s="278" t="s">
        <v>86</v>
      </c>
    </row>
    <row r="107" spans="1:13" ht="84" x14ac:dyDescent="0.25">
      <c r="A107" s="245"/>
      <c r="B107" s="248"/>
      <c r="C107" s="249"/>
      <c r="D107" s="248"/>
      <c r="E107" s="246" t="s">
        <v>952</v>
      </c>
      <c r="F107" s="247" t="s">
        <v>1166</v>
      </c>
      <c r="G107" s="274" t="s">
        <v>1165</v>
      </c>
      <c r="H107" s="244"/>
      <c r="I107" s="245"/>
      <c r="J107" s="231" t="s">
        <v>1164</v>
      </c>
      <c r="K107" s="279" t="s">
        <v>1163</v>
      </c>
      <c r="L107" s="278" t="s">
        <v>784</v>
      </c>
      <c r="M107" s="242" t="s">
        <v>863</v>
      </c>
    </row>
    <row r="108" spans="1:13" ht="136.5" x14ac:dyDescent="0.25">
      <c r="A108" s="245"/>
      <c r="B108" s="248"/>
      <c r="C108" s="249"/>
      <c r="D108" s="248"/>
      <c r="E108" s="252" t="s">
        <v>948</v>
      </c>
      <c r="F108" s="268" t="s">
        <v>1162</v>
      </c>
      <c r="G108" s="273" t="s">
        <v>1161</v>
      </c>
      <c r="H108" s="244"/>
      <c r="I108" s="245"/>
      <c r="J108" s="231" t="s">
        <v>1160</v>
      </c>
      <c r="K108" s="273" t="s">
        <v>1159</v>
      </c>
      <c r="L108" s="278" t="s">
        <v>784</v>
      </c>
      <c r="M108" s="242" t="s">
        <v>986</v>
      </c>
    </row>
    <row r="109" spans="1:13" ht="10.5" x14ac:dyDescent="0.25">
      <c r="A109" s="246">
        <v>40</v>
      </c>
      <c r="B109" s="254" t="s">
        <v>1156</v>
      </c>
      <c r="C109" s="255" t="s">
        <v>993</v>
      </c>
      <c r="D109" s="254" t="s">
        <v>1155</v>
      </c>
      <c r="E109" s="252" t="s">
        <v>872</v>
      </c>
      <c r="F109" s="268" t="s">
        <v>1158</v>
      </c>
      <c r="G109" s="252" t="s">
        <v>1157</v>
      </c>
      <c r="H109" s="242" t="s">
        <v>1156</v>
      </c>
      <c r="I109" s="246" t="s">
        <v>1155</v>
      </c>
      <c r="J109" s="231" t="s">
        <v>1154</v>
      </c>
      <c r="K109" s="270" t="s">
        <v>454</v>
      </c>
      <c r="L109" s="242" t="s">
        <v>848</v>
      </c>
      <c r="M109" s="250" t="s">
        <v>863</v>
      </c>
    </row>
    <row r="110" spans="1:13" ht="21" x14ac:dyDescent="0.25">
      <c r="A110" s="245"/>
      <c r="B110" s="248"/>
      <c r="C110" s="249"/>
      <c r="D110" s="248"/>
      <c r="E110" s="246" t="s">
        <v>893</v>
      </c>
      <c r="F110" s="253" t="s">
        <v>1153</v>
      </c>
      <c r="G110" s="277" t="s">
        <v>1152</v>
      </c>
      <c r="H110" s="244"/>
      <c r="I110" s="245"/>
      <c r="J110" s="231" t="s">
        <v>1151</v>
      </c>
      <c r="K110" s="270" t="s">
        <v>6</v>
      </c>
      <c r="L110" s="244"/>
      <c r="M110" s="250" t="s">
        <v>863</v>
      </c>
    </row>
    <row r="111" spans="1:13" ht="10.5" x14ac:dyDescent="0.25">
      <c r="A111" s="245"/>
      <c r="B111" s="248"/>
      <c r="C111" s="249"/>
      <c r="D111" s="248"/>
      <c r="E111" s="245"/>
      <c r="F111" s="275"/>
      <c r="G111" s="246" t="s">
        <v>1150</v>
      </c>
      <c r="H111" s="244"/>
      <c r="I111" s="245"/>
      <c r="J111" s="265" t="s">
        <v>1149</v>
      </c>
      <c r="K111" s="270" t="s">
        <v>5</v>
      </c>
      <c r="L111" s="244"/>
      <c r="M111" s="242" t="s">
        <v>863</v>
      </c>
    </row>
    <row r="112" spans="1:13" ht="10.5" x14ac:dyDescent="0.25">
      <c r="A112" s="245"/>
      <c r="B112" s="248"/>
      <c r="C112" s="249"/>
      <c r="D112" s="248"/>
      <c r="E112" s="245"/>
      <c r="F112" s="275"/>
      <c r="G112" s="243"/>
      <c r="H112" s="244"/>
      <c r="I112" s="245"/>
      <c r="J112" s="276" t="s">
        <v>1148</v>
      </c>
      <c r="K112" s="270" t="s">
        <v>5</v>
      </c>
      <c r="L112" s="244"/>
      <c r="M112" s="242" t="s">
        <v>986</v>
      </c>
    </row>
    <row r="113" spans="1:13" ht="10.5" x14ac:dyDescent="0.25">
      <c r="A113" s="245"/>
      <c r="B113" s="248"/>
      <c r="C113" s="249"/>
      <c r="D113" s="248"/>
      <c r="E113" s="245"/>
      <c r="F113" s="257"/>
      <c r="G113" s="246" t="s">
        <v>1147</v>
      </c>
      <c r="H113" s="244"/>
      <c r="I113" s="245"/>
      <c r="J113" s="231" t="s">
        <v>1146</v>
      </c>
      <c r="K113" s="270" t="s">
        <v>5</v>
      </c>
      <c r="L113" s="244"/>
      <c r="M113" s="242" t="s">
        <v>863</v>
      </c>
    </row>
    <row r="114" spans="1:13" ht="10.5" x14ac:dyDescent="0.25">
      <c r="A114" s="245"/>
      <c r="B114" s="248"/>
      <c r="C114" s="249"/>
      <c r="D114" s="248"/>
      <c r="E114" s="246" t="s">
        <v>965</v>
      </c>
      <c r="F114" s="253" t="s">
        <v>1145</v>
      </c>
      <c r="G114" s="246" t="s">
        <v>1144</v>
      </c>
      <c r="H114" s="244"/>
      <c r="I114" s="245"/>
      <c r="J114" s="231" t="s">
        <v>1143</v>
      </c>
      <c r="K114" s="270" t="s">
        <v>2</v>
      </c>
      <c r="L114" s="244"/>
      <c r="M114" s="242" t="s">
        <v>863</v>
      </c>
    </row>
    <row r="115" spans="1:13" ht="10.5" x14ac:dyDescent="0.25">
      <c r="A115" s="245"/>
      <c r="B115" s="248"/>
      <c r="C115" s="249"/>
      <c r="D115" s="248"/>
      <c r="E115" s="245"/>
      <c r="F115" s="275"/>
      <c r="G115" s="274" t="s">
        <v>1142</v>
      </c>
      <c r="H115" s="244"/>
      <c r="I115" s="245"/>
      <c r="J115" s="239" t="s">
        <v>1141</v>
      </c>
      <c r="K115" s="265" t="s">
        <v>93</v>
      </c>
      <c r="L115" s="244"/>
      <c r="M115" s="242" t="s">
        <v>863</v>
      </c>
    </row>
    <row r="116" spans="1:13" ht="73.5" x14ac:dyDescent="0.25">
      <c r="A116" s="245"/>
      <c r="B116" s="248"/>
      <c r="C116" s="249"/>
      <c r="D116" s="248"/>
      <c r="E116" s="246" t="s">
        <v>952</v>
      </c>
      <c r="F116" s="247" t="s">
        <v>1140</v>
      </c>
      <c r="G116" s="274" t="s">
        <v>1139</v>
      </c>
      <c r="H116" s="244"/>
      <c r="I116" s="245"/>
      <c r="J116" s="239" t="s">
        <v>1138</v>
      </c>
      <c r="K116" s="256" t="s">
        <v>11</v>
      </c>
      <c r="L116" s="244"/>
      <c r="M116" s="242" t="s">
        <v>863</v>
      </c>
    </row>
    <row r="117" spans="1:13" ht="10.5" x14ac:dyDescent="0.25">
      <c r="A117" s="245"/>
      <c r="B117" s="248"/>
      <c r="C117" s="249"/>
      <c r="D117" s="248"/>
      <c r="E117" s="246" t="s">
        <v>948</v>
      </c>
      <c r="F117" s="247" t="s">
        <v>1137</v>
      </c>
      <c r="G117" s="246" t="s">
        <v>1136</v>
      </c>
      <c r="H117" s="244"/>
      <c r="I117" s="245"/>
      <c r="J117" s="231" t="s">
        <v>1135</v>
      </c>
      <c r="K117" s="251" t="s">
        <v>93</v>
      </c>
      <c r="L117" s="244"/>
      <c r="M117" s="242" t="s">
        <v>863</v>
      </c>
    </row>
    <row r="118" spans="1:13" ht="21" x14ac:dyDescent="0.25">
      <c r="A118" s="245"/>
      <c r="B118" s="248"/>
      <c r="C118" s="249"/>
      <c r="D118" s="248"/>
      <c r="E118" s="263"/>
      <c r="F118" s="262"/>
      <c r="G118" s="232" t="s">
        <v>1134</v>
      </c>
      <c r="H118" s="244"/>
      <c r="I118" s="245"/>
      <c r="J118" s="231" t="s">
        <v>1133</v>
      </c>
      <c r="K118" s="231" t="s">
        <v>87</v>
      </c>
      <c r="L118" s="244"/>
      <c r="M118" s="250" t="s">
        <v>863</v>
      </c>
    </row>
    <row r="119" spans="1:13" ht="21" x14ac:dyDescent="0.25">
      <c r="A119" s="245"/>
      <c r="B119" s="248"/>
      <c r="C119" s="249"/>
      <c r="D119" s="248"/>
      <c r="E119" s="246" t="s">
        <v>944</v>
      </c>
      <c r="F119" s="247" t="s">
        <v>1132</v>
      </c>
      <c r="G119" s="274" t="s">
        <v>1131</v>
      </c>
      <c r="H119" s="244"/>
      <c r="I119" s="245"/>
      <c r="J119" s="231" t="s">
        <v>1130</v>
      </c>
      <c r="K119" s="265" t="s">
        <v>87</v>
      </c>
      <c r="L119" s="244"/>
      <c r="M119" s="242" t="s">
        <v>863</v>
      </c>
    </row>
    <row r="120" spans="1:13" ht="21" x14ac:dyDescent="0.25">
      <c r="A120" s="245"/>
      <c r="B120" s="248"/>
      <c r="C120" s="249"/>
      <c r="D120" s="248"/>
      <c r="E120" s="246" t="s">
        <v>1129</v>
      </c>
      <c r="F120" s="247" t="s">
        <v>1128</v>
      </c>
      <c r="G120" s="274" t="s">
        <v>1127</v>
      </c>
      <c r="H120" s="244"/>
      <c r="I120" s="245"/>
      <c r="J120" s="231" t="s">
        <v>1126</v>
      </c>
      <c r="K120" s="265" t="s">
        <v>87</v>
      </c>
      <c r="L120" s="244"/>
      <c r="M120" s="242" t="s">
        <v>863</v>
      </c>
    </row>
    <row r="121" spans="1:13" ht="10.5" x14ac:dyDescent="0.25">
      <c r="A121" s="245"/>
      <c r="B121" s="248"/>
      <c r="C121" s="249"/>
      <c r="D121" s="248"/>
      <c r="E121" s="246" t="s">
        <v>1125</v>
      </c>
      <c r="F121" s="247" t="s">
        <v>1124</v>
      </c>
      <c r="G121" s="246" t="s">
        <v>1123</v>
      </c>
      <c r="H121" s="244"/>
      <c r="I121" s="245"/>
      <c r="J121" s="231" t="s">
        <v>1122</v>
      </c>
      <c r="K121" s="265" t="s">
        <v>87</v>
      </c>
      <c r="L121" s="243"/>
      <c r="M121" s="242" t="s">
        <v>863</v>
      </c>
    </row>
    <row r="122" spans="1:13" ht="10.5" x14ac:dyDescent="0.25">
      <c r="A122" s="245"/>
      <c r="B122" s="248"/>
      <c r="C122" s="255" t="s">
        <v>930</v>
      </c>
      <c r="D122" s="254" t="s">
        <v>1119</v>
      </c>
      <c r="E122" s="252" t="s">
        <v>876</v>
      </c>
      <c r="F122" s="247" t="s">
        <v>1121</v>
      </c>
      <c r="G122" s="232" t="s">
        <v>1120</v>
      </c>
      <c r="H122" s="244"/>
      <c r="I122" s="242" t="s">
        <v>1119</v>
      </c>
      <c r="J122" s="231" t="s">
        <v>1118</v>
      </c>
      <c r="K122" s="265" t="s">
        <v>87</v>
      </c>
      <c r="L122" s="242" t="s">
        <v>848</v>
      </c>
      <c r="M122" s="250" t="s">
        <v>863</v>
      </c>
    </row>
    <row r="123" spans="1:13" ht="21" x14ac:dyDescent="0.25">
      <c r="A123" s="245"/>
      <c r="B123" s="248"/>
      <c r="C123" s="249"/>
      <c r="D123" s="248"/>
      <c r="E123" s="245" t="s">
        <v>872</v>
      </c>
      <c r="F123" s="247" t="s">
        <v>1117</v>
      </c>
      <c r="G123" s="252" t="s">
        <v>1116</v>
      </c>
      <c r="H123" s="244"/>
      <c r="I123" s="245"/>
      <c r="J123" s="231" t="s">
        <v>1115</v>
      </c>
      <c r="K123" s="239" t="s">
        <v>728</v>
      </c>
      <c r="L123" s="242" t="s">
        <v>848</v>
      </c>
      <c r="M123" s="250" t="s">
        <v>863</v>
      </c>
    </row>
    <row r="124" spans="1:13" ht="42" x14ac:dyDescent="0.25">
      <c r="A124" s="245"/>
      <c r="B124" s="248"/>
      <c r="C124" s="249"/>
      <c r="D124" s="248"/>
      <c r="E124" s="245"/>
      <c r="F124" s="257"/>
      <c r="G124" s="273" t="s">
        <v>1114</v>
      </c>
      <c r="H124" s="244"/>
      <c r="I124" s="245"/>
      <c r="J124" s="231" t="s">
        <v>1113</v>
      </c>
      <c r="K124" s="265" t="s">
        <v>87</v>
      </c>
      <c r="L124" s="244"/>
      <c r="M124" s="242" t="s">
        <v>863</v>
      </c>
    </row>
    <row r="125" spans="1:13" ht="10.5" x14ac:dyDescent="0.25">
      <c r="A125" s="245"/>
      <c r="B125" s="248"/>
      <c r="C125" s="255" t="s">
        <v>883</v>
      </c>
      <c r="D125" s="254" t="s">
        <v>1110</v>
      </c>
      <c r="E125" s="246" t="s">
        <v>882</v>
      </c>
      <c r="F125" s="1520" t="s">
        <v>1112</v>
      </c>
      <c r="G125" s="252" t="s">
        <v>1111</v>
      </c>
      <c r="H125" s="244"/>
      <c r="I125" s="246" t="s">
        <v>1110</v>
      </c>
      <c r="J125" s="231" t="s">
        <v>1109</v>
      </c>
      <c r="K125" s="256" t="s">
        <v>11</v>
      </c>
      <c r="L125" s="242" t="s">
        <v>848</v>
      </c>
      <c r="M125" s="250" t="s">
        <v>863</v>
      </c>
    </row>
    <row r="126" spans="1:13" ht="10.5" x14ac:dyDescent="0.25">
      <c r="A126" s="245"/>
      <c r="B126" s="248"/>
      <c r="C126" s="249"/>
      <c r="D126" s="248"/>
      <c r="E126" s="245"/>
      <c r="F126" s="1521"/>
      <c r="G126" s="252" t="s">
        <v>1108</v>
      </c>
      <c r="H126" s="244"/>
      <c r="I126" s="245"/>
      <c r="J126" s="231" t="s">
        <v>1107</v>
      </c>
      <c r="K126" s="256" t="s">
        <v>11</v>
      </c>
      <c r="L126" s="244"/>
      <c r="M126" s="250" t="s">
        <v>863</v>
      </c>
    </row>
    <row r="127" spans="1:13" ht="10.5" x14ac:dyDescent="0.25">
      <c r="A127" s="245"/>
      <c r="B127" s="248"/>
      <c r="C127" s="249"/>
      <c r="D127" s="248"/>
      <c r="E127" s="245"/>
      <c r="F127" s="257"/>
      <c r="G127" s="246" t="s">
        <v>1106</v>
      </c>
      <c r="H127" s="244"/>
      <c r="I127" s="245"/>
      <c r="J127" s="231" t="s">
        <v>1105</v>
      </c>
      <c r="K127" s="256" t="s">
        <v>11</v>
      </c>
      <c r="L127" s="244"/>
      <c r="M127" s="242" t="s">
        <v>863</v>
      </c>
    </row>
    <row r="128" spans="1:13" ht="10.5" x14ac:dyDescent="0.25">
      <c r="A128" s="245"/>
      <c r="B128" s="248"/>
      <c r="C128" s="249"/>
      <c r="D128" s="248"/>
      <c r="E128" s="245"/>
      <c r="F128" s="257"/>
      <c r="G128" s="246" t="s">
        <v>1104</v>
      </c>
      <c r="H128" s="244"/>
      <c r="I128" s="245"/>
      <c r="J128" s="231" t="s">
        <v>1103</v>
      </c>
      <c r="K128" s="256" t="s">
        <v>6</v>
      </c>
      <c r="L128" s="244"/>
      <c r="M128" s="242" t="s">
        <v>863</v>
      </c>
    </row>
    <row r="129" spans="1:13" ht="10.5" x14ac:dyDescent="0.25">
      <c r="A129" s="245"/>
      <c r="B129" s="248"/>
      <c r="C129" s="249"/>
      <c r="D129" s="248"/>
      <c r="E129" s="245"/>
      <c r="F129" s="257"/>
      <c r="G129" s="252" t="s">
        <v>1102</v>
      </c>
      <c r="H129" s="244"/>
      <c r="I129" s="245"/>
      <c r="J129" s="231" t="s">
        <v>1101</v>
      </c>
      <c r="K129" s="256" t="s">
        <v>6</v>
      </c>
      <c r="L129" s="244"/>
      <c r="M129" s="250" t="s">
        <v>863</v>
      </c>
    </row>
    <row r="130" spans="1:13" ht="10.5" x14ac:dyDescent="0.25">
      <c r="A130" s="245"/>
      <c r="B130" s="248"/>
      <c r="C130" s="249"/>
      <c r="D130" s="248"/>
      <c r="E130" s="245"/>
      <c r="F130" s="257"/>
      <c r="G130" s="252" t="s">
        <v>1100</v>
      </c>
      <c r="H130" s="244"/>
      <c r="I130" s="245"/>
      <c r="J130" s="231" t="s">
        <v>1099</v>
      </c>
      <c r="K130" s="256" t="s">
        <v>6</v>
      </c>
      <c r="L130" s="244"/>
      <c r="M130" s="250" t="s">
        <v>863</v>
      </c>
    </row>
    <row r="131" spans="1:13" ht="10.5" x14ac:dyDescent="0.25">
      <c r="A131" s="245"/>
      <c r="B131" s="248"/>
      <c r="C131" s="249"/>
      <c r="D131" s="248"/>
      <c r="E131" s="245"/>
      <c r="F131" s="257"/>
      <c r="G131" s="246" t="s">
        <v>1098</v>
      </c>
      <c r="H131" s="244"/>
      <c r="I131" s="245"/>
      <c r="J131" s="231" t="s">
        <v>1097</v>
      </c>
      <c r="K131" s="256" t="s">
        <v>6</v>
      </c>
      <c r="L131" s="244"/>
      <c r="M131" s="242" t="s">
        <v>863</v>
      </c>
    </row>
    <row r="132" spans="1:13" ht="10.5" x14ac:dyDescent="0.25">
      <c r="A132" s="245"/>
      <c r="B132" s="248"/>
      <c r="C132" s="249"/>
      <c r="D132" s="248"/>
      <c r="E132" s="245"/>
      <c r="F132" s="257"/>
      <c r="G132" s="246" t="s">
        <v>1096</v>
      </c>
      <c r="H132" s="244"/>
      <c r="I132" s="245"/>
      <c r="J132" s="231" t="s">
        <v>1095</v>
      </c>
      <c r="K132" s="256" t="s">
        <v>6</v>
      </c>
      <c r="L132" s="244"/>
      <c r="M132" s="242" t="s">
        <v>863</v>
      </c>
    </row>
    <row r="133" spans="1:13" ht="10.5" x14ac:dyDescent="0.25">
      <c r="A133" s="245"/>
      <c r="B133" s="248"/>
      <c r="C133" s="249"/>
      <c r="D133" s="248"/>
      <c r="E133" s="245"/>
      <c r="F133" s="257"/>
      <c r="G133" s="246" t="s">
        <v>1094</v>
      </c>
      <c r="H133" s="244"/>
      <c r="I133" s="245"/>
      <c r="J133" s="231" t="s">
        <v>1093</v>
      </c>
      <c r="K133" s="256" t="s">
        <v>6</v>
      </c>
      <c r="L133" s="244"/>
      <c r="M133" s="242" t="s">
        <v>863</v>
      </c>
    </row>
    <row r="134" spans="1:13" ht="10.5" x14ac:dyDescent="0.25">
      <c r="A134" s="245"/>
      <c r="B134" s="248"/>
      <c r="C134" s="249"/>
      <c r="D134" s="248"/>
      <c r="E134" s="245"/>
      <c r="F134" s="257"/>
      <c r="G134" s="246" t="s">
        <v>1092</v>
      </c>
      <c r="H134" s="244"/>
      <c r="I134" s="245"/>
      <c r="J134" s="231" t="s">
        <v>1091</v>
      </c>
      <c r="K134" s="256" t="s">
        <v>6</v>
      </c>
      <c r="L134" s="244"/>
      <c r="M134" s="242" t="s">
        <v>863</v>
      </c>
    </row>
    <row r="135" spans="1:13" ht="10.5" x14ac:dyDescent="0.25">
      <c r="A135" s="245"/>
      <c r="B135" s="248"/>
      <c r="C135" s="249"/>
      <c r="D135" s="248"/>
      <c r="E135" s="245"/>
      <c r="F135" s="257"/>
      <c r="G135" s="246" t="s">
        <v>1090</v>
      </c>
      <c r="H135" s="244"/>
      <c r="I135" s="245"/>
      <c r="J135" s="231" t="s">
        <v>1089</v>
      </c>
      <c r="K135" s="256" t="s">
        <v>6</v>
      </c>
      <c r="L135" s="244"/>
      <c r="M135" s="242" t="s">
        <v>863</v>
      </c>
    </row>
    <row r="136" spans="1:13" ht="10.5" x14ac:dyDescent="0.25">
      <c r="A136" s="245"/>
      <c r="B136" s="248"/>
      <c r="C136" s="249"/>
      <c r="D136" s="248"/>
      <c r="E136" s="245"/>
      <c r="F136" s="257"/>
      <c r="G136" s="252" t="s">
        <v>1088</v>
      </c>
      <c r="H136" s="244"/>
      <c r="I136" s="245"/>
      <c r="J136" s="231" t="s">
        <v>1087</v>
      </c>
      <c r="K136" s="256" t="s">
        <v>6</v>
      </c>
      <c r="L136" s="244"/>
      <c r="M136" s="250" t="s">
        <v>863</v>
      </c>
    </row>
    <row r="137" spans="1:13" ht="42" x14ac:dyDescent="0.25">
      <c r="A137" s="245"/>
      <c r="B137" s="248"/>
      <c r="C137" s="249"/>
      <c r="D137" s="248"/>
      <c r="E137" s="245"/>
      <c r="F137" s="257"/>
      <c r="G137" s="245" t="s">
        <v>1086</v>
      </c>
      <c r="H137" s="244"/>
      <c r="I137" s="245"/>
      <c r="J137" s="231" t="s">
        <v>1085</v>
      </c>
      <c r="K137" s="239" t="s">
        <v>953</v>
      </c>
      <c r="L137" s="244"/>
      <c r="M137" s="242" t="s">
        <v>863</v>
      </c>
    </row>
    <row r="138" spans="1:13" ht="10.5" x14ac:dyDescent="0.25">
      <c r="A138" s="245"/>
      <c r="B138" s="248"/>
      <c r="C138" s="249"/>
      <c r="D138" s="248"/>
      <c r="E138" s="245"/>
      <c r="F138" s="257"/>
      <c r="G138" s="246" t="s">
        <v>1084</v>
      </c>
      <c r="H138" s="244"/>
      <c r="I138" s="245"/>
      <c r="J138" s="231" t="s">
        <v>1083</v>
      </c>
      <c r="K138" s="239" t="s">
        <v>11</v>
      </c>
      <c r="L138" s="244"/>
      <c r="M138" s="242" t="s">
        <v>863</v>
      </c>
    </row>
    <row r="139" spans="1:13" ht="10.5" x14ac:dyDescent="0.25">
      <c r="A139" s="245"/>
      <c r="B139" s="248"/>
      <c r="C139" s="249"/>
      <c r="D139" s="248"/>
      <c r="E139" s="245"/>
      <c r="F139" s="257"/>
      <c r="G139" s="246" t="s">
        <v>1082</v>
      </c>
      <c r="H139" s="244"/>
      <c r="I139" s="245"/>
      <c r="J139" s="231" t="s">
        <v>1081</v>
      </c>
      <c r="K139" s="239" t="s">
        <v>11</v>
      </c>
      <c r="L139" s="244"/>
      <c r="M139" s="242" t="s">
        <v>863</v>
      </c>
    </row>
    <row r="140" spans="1:13" ht="10.5" x14ac:dyDescent="0.25">
      <c r="A140" s="245"/>
      <c r="B140" s="248"/>
      <c r="C140" s="249"/>
      <c r="D140" s="248"/>
      <c r="E140" s="263"/>
      <c r="F140" s="262"/>
      <c r="G140" s="246" t="s">
        <v>1080</v>
      </c>
      <c r="H140" s="244"/>
      <c r="I140" s="245"/>
      <c r="J140" s="231" t="s">
        <v>1079</v>
      </c>
      <c r="K140" s="239" t="s">
        <v>11</v>
      </c>
      <c r="L140" s="244"/>
      <c r="M140" s="242" t="s">
        <v>863</v>
      </c>
    </row>
    <row r="141" spans="1:13" ht="10.5" x14ac:dyDescent="0.25">
      <c r="A141" s="245"/>
      <c r="B141" s="248"/>
      <c r="C141" s="249"/>
      <c r="D141" s="248"/>
      <c r="E141" s="245" t="s">
        <v>1078</v>
      </c>
      <c r="F141" s="257" t="s">
        <v>1077</v>
      </c>
      <c r="G141" s="246" t="s">
        <v>1076</v>
      </c>
      <c r="H141" s="244"/>
      <c r="I141" s="245"/>
      <c r="J141" s="231" t="s">
        <v>1075</v>
      </c>
      <c r="K141" s="239" t="s">
        <v>6</v>
      </c>
      <c r="L141" s="244"/>
      <c r="M141" s="242" t="s">
        <v>863</v>
      </c>
    </row>
    <row r="142" spans="1:13" ht="10.5" x14ac:dyDescent="0.25">
      <c r="A142" s="245"/>
      <c r="B142" s="248"/>
      <c r="C142" s="249"/>
      <c r="D142" s="248"/>
      <c r="E142" s="246" t="s">
        <v>973</v>
      </c>
      <c r="F142" s="247" t="s">
        <v>1074</v>
      </c>
      <c r="G142" s="242" t="s">
        <v>1073</v>
      </c>
      <c r="H142" s="244"/>
      <c r="I142" s="245"/>
      <c r="J142" s="265" t="s">
        <v>1072</v>
      </c>
      <c r="K142" s="256" t="s">
        <v>2</v>
      </c>
      <c r="L142" s="244"/>
      <c r="M142" s="242" t="s">
        <v>863</v>
      </c>
    </row>
    <row r="143" spans="1:13" ht="10.5" x14ac:dyDescent="0.25">
      <c r="A143" s="245"/>
      <c r="B143" s="248"/>
      <c r="C143" s="249"/>
      <c r="D143" s="248"/>
      <c r="E143" s="245"/>
      <c r="F143" s="257"/>
      <c r="G143" s="242" t="s">
        <v>1071</v>
      </c>
      <c r="H143" s="244"/>
      <c r="I143" s="245"/>
      <c r="J143" s="265" t="s">
        <v>1070</v>
      </c>
      <c r="K143" s="256" t="s">
        <v>2</v>
      </c>
      <c r="L143" s="244"/>
      <c r="M143" s="242" t="s">
        <v>863</v>
      </c>
    </row>
    <row r="144" spans="1:13" ht="10.5" x14ac:dyDescent="0.25">
      <c r="A144" s="245"/>
      <c r="B144" s="248"/>
      <c r="C144" s="249"/>
      <c r="D144" s="248"/>
      <c r="E144" s="245"/>
      <c r="F144" s="257"/>
      <c r="G144" s="252" t="s">
        <v>1069</v>
      </c>
      <c r="H144" s="244"/>
      <c r="I144" s="245"/>
      <c r="J144" s="231" t="s">
        <v>1068</v>
      </c>
      <c r="K144" s="256" t="s">
        <v>2</v>
      </c>
      <c r="L144" s="244"/>
      <c r="M144" s="250" t="s">
        <v>863</v>
      </c>
    </row>
    <row r="145" spans="1:13" ht="10.5" x14ac:dyDescent="0.25">
      <c r="A145" s="245"/>
      <c r="B145" s="248"/>
      <c r="C145" s="249"/>
      <c r="D145" s="248"/>
      <c r="E145" s="245"/>
      <c r="F145" s="257"/>
      <c r="G145" s="252" t="s">
        <v>1067</v>
      </c>
      <c r="H145" s="244"/>
      <c r="I145" s="245"/>
      <c r="J145" s="231" t="s">
        <v>1066</v>
      </c>
      <c r="K145" s="256" t="s">
        <v>2</v>
      </c>
      <c r="L145" s="244"/>
      <c r="M145" s="250" t="s">
        <v>863</v>
      </c>
    </row>
    <row r="146" spans="1:13" ht="10.5" x14ac:dyDescent="0.25">
      <c r="A146" s="245"/>
      <c r="B146" s="248"/>
      <c r="C146" s="249"/>
      <c r="D146" s="248"/>
      <c r="E146" s="263"/>
      <c r="F146" s="262"/>
      <c r="G146" s="252" t="s">
        <v>1065</v>
      </c>
      <c r="H146" s="244"/>
      <c r="I146" s="245"/>
      <c r="J146" s="231" t="s">
        <v>1064</v>
      </c>
      <c r="K146" s="239" t="s">
        <v>2</v>
      </c>
      <c r="L146" s="244"/>
      <c r="M146" s="250" t="s">
        <v>863</v>
      </c>
    </row>
    <row r="147" spans="1:13" ht="10.5" x14ac:dyDescent="0.25">
      <c r="A147" s="245"/>
      <c r="B147" s="248"/>
      <c r="C147" s="249"/>
      <c r="D147" s="248"/>
      <c r="E147" s="246" t="s">
        <v>952</v>
      </c>
      <c r="F147" s="247" t="s">
        <v>1063</v>
      </c>
      <c r="G147" s="246" t="s">
        <v>1062</v>
      </c>
      <c r="H147" s="244"/>
      <c r="I147" s="245"/>
      <c r="J147" s="231" t="s">
        <v>1061</v>
      </c>
      <c r="K147" s="239" t="s">
        <v>11</v>
      </c>
      <c r="L147" s="243"/>
      <c r="M147" s="242" t="s">
        <v>863</v>
      </c>
    </row>
    <row r="148" spans="1:13" ht="10.5" x14ac:dyDescent="0.25">
      <c r="A148" s="245"/>
      <c r="B148" s="248"/>
      <c r="C148" s="255" t="s">
        <v>1060</v>
      </c>
      <c r="D148" s="254" t="s">
        <v>1058</v>
      </c>
      <c r="E148" s="252" t="s">
        <v>872</v>
      </c>
      <c r="F148" s="268" t="s">
        <v>1059</v>
      </c>
      <c r="G148" s="252" t="s">
        <v>1059</v>
      </c>
      <c r="H148" s="244"/>
      <c r="I148" s="246" t="s">
        <v>1058</v>
      </c>
      <c r="J148" s="231" t="s">
        <v>1057</v>
      </c>
      <c r="K148" s="270" t="s">
        <v>2</v>
      </c>
      <c r="L148" s="242" t="s">
        <v>848</v>
      </c>
      <c r="M148" s="250" t="s">
        <v>863</v>
      </c>
    </row>
    <row r="149" spans="1:13" ht="10.5" x14ac:dyDescent="0.25">
      <c r="A149" s="245"/>
      <c r="B149" s="257"/>
      <c r="C149" s="264"/>
      <c r="D149" s="272"/>
      <c r="E149" s="252" t="s">
        <v>868</v>
      </c>
      <c r="F149" s="268" t="s">
        <v>1056</v>
      </c>
      <c r="G149" s="232" t="s">
        <v>1055</v>
      </c>
      <c r="H149" s="244"/>
      <c r="I149" s="263"/>
      <c r="J149" s="231" t="s">
        <v>1054</v>
      </c>
      <c r="K149" s="239" t="s">
        <v>11</v>
      </c>
      <c r="L149" s="243"/>
      <c r="M149" s="250" t="s">
        <v>863</v>
      </c>
    </row>
    <row r="150" spans="1:13" ht="10.5" x14ac:dyDescent="0.25">
      <c r="A150" s="258"/>
      <c r="B150" s="248"/>
      <c r="C150" s="255" t="s">
        <v>1053</v>
      </c>
      <c r="D150" s="254" t="s">
        <v>1050</v>
      </c>
      <c r="E150" s="246" t="s">
        <v>882</v>
      </c>
      <c r="F150" s="247" t="s">
        <v>1052</v>
      </c>
      <c r="G150" s="246" t="s">
        <v>1051</v>
      </c>
      <c r="H150" s="244"/>
      <c r="I150" s="246" t="s">
        <v>1050</v>
      </c>
      <c r="J150" s="231" t="s">
        <v>1049</v>
      </c>
      <c r="K150" s="256" t="s">
        <v>6</v>
      </c>
      <c r="L150" s="242" t="s">
        <v>848</v>
      </c>
      <c r="M150" s="242" t="s">
        <v>863</v>
      </c>
    </row>
    <row r="151" spans="1:13" ht="10.5" x14ac:dyDescent="0.25">
      <c r="A151" s="258"/>
      <c r="B151" s="248"/>
      <c r="C151" s="249"/>
      <c r="D151" s="248"/>
      <c r="E151" s="245"/>
      <c r="F151" s="257"/>
      <c r="G151" s="246" t="s">
        <v>1048</v>
      </c>
      <c r="H151" s="244"/>
      <c r="I151" s="245"/>
      <c r="J151" s="231" t="s">
        <v>1047</v>
      </c>
      <c r="K151" s="256" t="s">
        <v>6</v>
      </c>
      <c r="L151" s="244"/>
      <c r="M151" s="242" t="s">
        <v>863</v>
      </c>
    </row>
    <row r="152" spans="1:13" ht="10.5" x14ac:dyDescent="0.25">
      <c r="A152" s="258"/>
      <c r="B152" s="248"/>
      <c r="C152" s="249"/>
      <c r="D152" s="248"/>
      <c r="E152" s="245"/>
      <c r="F152" s="257"/>
      <c r="G152" s="246" t="s">
        <v>1046</v>
      </c>
      <c r="H152" s="244"/>
      <c r="I152" s="245"/>
      <c r="J152" s="231" t="s">
        <v>1045</v>
      </c>
      <c r="K152" s="256" t="s">
        <v>6</v>
      </c>
      <c r="L152" s="244"/>
      <c r="M152" s="242" t="s">
        <v>863</v>
      </c>
    </row>
    <row r="153" spans="1:13" ht="21" x14ac:dyDescent="0.25">
      <c r="A153" s="258"/>
      <c r="B153" s="248"/>
      <c r="C153" s="249"/>
      <c r="D153" s="248"/>
      <c r="E153" s="245"/>
      <c r="F153" s="257"/>
      <c r="G153" s="241" t="s">
        <v>1044</v>
      </c>
      <c r="H153" s="244"/>
      <c r="I153" s="245"/>
      <c r="J153" s="231" t="s">
        <v>1043</v>
      </c>
      <c r="K153" s="256" t="s">
        <v>6</v>
      </c>
      <c r="L153" s="244"/>
      <c r="M153" s="242" t="s">
        <v>863</v>
      </c>
    </row>
    <row r="154" spans="1:13" ht="10.5" x14ac:dyDescent="0.25">
      <c r="A154" s="246">
        <v>42</v>
      </c>
      <c r="B154" s="254" t="s">
        <v>1040</v>
      </c>
      <c r="C154" s="255" t="s">
        <v>993</v>
      </c>
      <c r="D154" s="254" t="s">
        <v>1039</v>
      </c>
      <c r="E154" s="246" t="s">
        <v>882</v>
      </c>
      <c r="F154" s="247" t="s">
        <v>1042</v>
      </c>
      <c r="G154" s="242" t="s">
        <v>1041</v>
      </c>
      <c r="H154" s="242" t="s">
        <v>1040</v>
      </c>
      <c r="I154" s="246" t="s">
        <v>1039</v>
      </c>
      <c r="J154" s="265" t="s">
        <v>1038</v>
      </c>
      <c r="K154" s="256" t="s">
        <v>6</v>
      </c>
      <c r="L154" s="242" t="s">
        <v>848</v>
      </c>
      <c r="M154" s="242" t="s">
        <v>863</v>
      </c>
    </row>
    <row r="155" spans="1:13" ht="10.5" x14ac:dyDescent="0.25">
      <c r="A155" s="245"/>
      <c r="B155" s="248"/>
      <c r="C155" s="264"/>
      <c r="D155" s="272"/>
      <c r="E155" s="245"/>
      <c r="F155" s="257"/>
      <c r="G155" s="263" t="s">
        <v>1036</v>
      </c>
      <c r="H155" s="244"/>
      <c r="I155" s="263"/>
      <c r="J155" s="231" t="s">
        <v>1035</v>
      </c>
      <c r="K155" s="239" t="s">
        <v>11</v>
      </c>
      <c r="L155" s="243"/>
      <c r="M155" s="250" t="s">
        <v>863</v>
      </c>
    </row>
    <row r="156" spans="1:13" ht="10.5" x14ac:dyDescent="0.25">
      <c r="A156" s="246">
        <v>43</v>
      </c>
      <c r="B156" s="254" t="s">
        <v>1032</v>
      </c>
      <c r="C156" s="255" t="s">
        <v>930</v>
      </c>
      <c r="D156" s="254" t="s">
        <v>1031</v>
      </c>
      <c r="E156" s="246" t="s">
        <v>882</v>
      </c>
      <c r="F156" s="247" t="s">
        <v>1034</v>
      </c>
      <c r="G156" s="246" t="s">
        <v>1033</v>
      </c>
      <c r="H156" s="242" t="s">
        <v>1032</v>
      </c>
      <c r="I156" s="246" t="s">
        <v>1031</v>
      </c>
      <c r="J156" s="231" t="s">
        <v>1030</v>
      </c>
      <c r="K156" s="265" t="s">
        <v>11</v>
      </c>
      <c r="L156" s="242" t="s">
        <v>848</v>
      </c>
      <c r="M156" s="242" t="s">
        <v>863</v>
      </c>
    </row>
    <row r="157" spans="1:13" ht="10.5" x14ac:dyDescent="0.25">
      <c r="A157" s="245"/>
      <c r="B157" s="248"/>
      <c r="C157" s="249"/>
      <c r="D157" s="248"/>
      <c r="E157" s="245"/>
      <c r="F157" s="257"/>
      <c r="G157" s="246" t="s">
        <v>1029</v>
      </c>
      <c r="H157" s="244"/>
      <c r="I157" s="245"/>
      <c r="J157" s="231" t="s">
        <v>1028</v>
      </c>
      <c r="K157" s="265" t="s">
        <v>11</v>
      </c>
      <c r="L157" s="244"/>
      <c r="M157" s="242" t="s">
        <v>863</v>
      </c>
    </row>
    <row r="158" spans="1:13" ht="10.5" x14ac:dyDescent="0.25">
      <c r="A158" s="245"/>
      <c r="B158" s="248"/>
      <c r="C158" s="249"/>
      <c r="D158" s="248"/>
      <c r="E158" s="245"/>
      <c r="F158" s="257"/>
      <c r="G158" s="241" t="s">
        <v>1027</v>
      </c>
      <c r="H158" s="244"/>
      <c r="I158" s="245"/>
      <c r="J158" s="231" t="s">
        <v>1026</v>
      </c>
      <c r="K158" s="265" t="s">
        <v>11</v>
      </c>
      <c r="L158" s="244"/>
      <c r="M158" s="242" t="s">
        <v>863</v>
      </c>
    </row>
    <row r="159" spans="1:13" ht="10.5" x14ac:dyDescent="0.25">
      <c r="A159" s="245"/>
      <c r="B159" s="248"/>
      <c r="C159" s="249"/>
      <c r="D159" s="248"/>
      <c r="E159" s="245"/>
      <c r="F159" s="257"/>
      <c r="G159" s="241" t="s">
        <v>1025</v>
      </c>
      <c r="H159" s="244"/>
      <c r="I159" s="245"/>
      <c r="J159" s="231" t="s">
        <v>1024</v>
      </c>
      <c r="K159" s="265" t="s">
        <v>11</v>
      </c>
      <c r="L159" s="244"/>
      <c r="M159" s="242" t="s">
        <v>863</v>
      </c>
    </row>
    <row r="160" spans="1:13" ht="10.5" x14ac:dyDescent="0.25">
      <c r="A160" s="245"/>
      <c r="B160" s="248"/>
      <c r="C160" s="249"/>
      <c r="D160" s="248"/>
      <c r="E160" s="245"/>
      <c r="F160" s="257"/>
      <c r="G160" s="246" t="s">
        <v>1023</v>
      </c>
      <c r="H160" s="244"/>
      <c r="I160" s="245"/>
      <c r="J160" s="231" t="s">
        <v>1022</v>
      </c>
      <c r="K160" s="265" t="s">
        <v>11</v>
      </c>
      <c r="L160" s="243"/>
      <c r="M160" s="242" t="s">
        <v>863</v>
      </c>
    </row>
    <row r="161" spans="1:13" ht="31.5" x14ac:dyDescent="0.25">
      <c r="A161" s="245"/>
      <c r="B161" s="248"/>
      <c r="C161" s="255" t="s">
        <v>883</v>
      </c>
      <c r="D161" s="254" t="s">
        <v>1019</v>
      </c>
      <c r="E161" s="246" t="s">
        <v>876</v>
      </c>
      <c r="F161" s="247" t="s">
        <v>1021</v>
      </c>
      <c r="G161" s="246" t="s">
        <v>1020</v>
      </c>
      <c r="H161" s="244"/>
      <c r="I161" s="246" t="s">
        <v>1019</v>
      </c>
      <c r="J161" s="231" t="s">
        <v>1018</v>
      </c>
      <c r="K161" s="270" t="s">
        <v>1017</v>
      </c>
      <c r="L161" s="242" t="s">
        <v>848</v>
      </c>
      <c r="M161" s="242" t="s">
        <v>863</v>
      </c>
    </row>
    <row r="162" spans="1:13" ht="10.5" x14ac:dyDescent="0.25">
      <c r="A162" s="245"/>
      <c r="B162" s="248"/>
      <c r="C162" s="249"/>
      <c r="D162" s="248"/>
      <c r="E162" s="245"/>
      <c r="F162" s="257"/>
      <c r="G162" s="246" t="s">
        <v>1016</v>
      </c>
      <c r="H162" s="244"/>
      <c r="I162" s="245"/>
      <c r="J162" s="231" t="s">
        <v>1015</v>
      </c>
      <c r="K162" s="265" t="s">
        <v>11</v>
      </c>
      <c r="L162" s="244"/>
      <c r="M162" s="242" t="s">
        <v>863</v>
      </c>
    </row>
    <row r="163" spans="1:13" ht="10.5" x14ac:dyDescent="0.25">
      <c r="A163" s="245"/>
      <c r="B163" s="248"/>
      <c r="C163" s="249"/>
      <c r="D163" s="248"/>
      <c r="E163" s="245"/>
      <c r="F163" s="257"/>
      <c r="G163" s="246" t="s">
        <v>1014</v>
      </c>
      <c r="H163" s="244"/>
      <c r="I163" s="245"/>
      <c r="J163" s="231" t="s">
        <v>1013</v>
      </c>
      <c r="K163" s="265" t="s">
        <v>11</v>
      </c>
      <c r="L163" s="244"/>
      <c r="M163" s="242" t="s">
        <v>863</v>
      </c>
    </row>
    <row r="164" spans="1:13" ht="10.5" x14ac:dyDescent="0.25">
      <c r="A164" s="245"/>
      <c r="B164" s="248"/>
      <c r="C164" s="249"/>
      <c r="D164" s="248"/>
      <c r="E164" s="245"/>
      <c r="F164" s="257"/>
      <c r="G164" s="252" t="s">
        <v>1012</v>
      </c>
      <c r="H164" s="244"/>
      <c r="I164" s="245"/>
      <c r="J164" s="231" t="s">
        <v>1011</v>
      </c>
      <c r="K164" s="265" t="s">
        <v>11</v>
      </c>
      <c r="L164" s="244"/>
      <c r="M164" s="242" t="s">
        <v>863</v>
      </c>
    </row>
    <row r="165" spans="1:13" ht="10.5" x14ac:dyDescent="0.25">
      <c r="A165" s="245"/>
      <c r="B165" s="248"/>
      <c r="C165" s="249"/>
      <c r="D165" s="248"/>
      <c r="E165" s="245"/>
      <c r="F165" s="257"/>
      <c r="G165" s="246" t="s">
        <v>1010</v>
      </c>
      <c r="H165" s="244"/>
      <c r="I165" s="245"/>
      <c r="J165" s="231" t="s">
        <v>1009</v>
      </c>
      <c r="K165" s="265" t="s">
        <v>11</v>
      </c>
      <c r="L165" s="244"/>
      <c r="M165" s="242" t="s">
        <v>863</v>
      </c>
    </row>
    <row r="166" spans="1:13" ht="10.5" x14ac:dyDescent="0.25">
      <c r="A166" s="263"/>
      <c r="B166" s="272"/>
      <c r="C166" s="264"/>
      <c r="D166" s="272"/>
      <c r="E166" s="263"/>
      <c r="F166" s="262"/>
      <c r="G166" s="252" t="s">
        <v>1008</v>
      </c>
      <c r="H166" s="243"/>
      <c r="I166" s="263"/>
      <c r="J166" s="231" t="s">
        <v>1007</v>
      </c>
      <c r="K166" s="265" t="s">
        <v>11</v>
      </c>
      <c r="L166" s="243"/>
      <c r="M166" s="250" t="s">
        <v>863</v>
      </c>
    </row>
    <row r="167" spans="1:13" ht="10.5" x14ac:dyDescent="0.25">
      <c r="A167" s="246">
        <v>44</v>
      </c>
      <c r="B167" s="254" t="s">
        <v>1004</v>
      </c>
      <c r="C167" s="255" t="s">
        <v>993</v>
      </c>
      <c r="D167" s="247" t="s">
        <v>1003</v>
      </c>
      <c r="E167" s="246" t="s">
        <v>876</v>
      </c>
      <c r="F167" s="247" t="s">
        <v>1006</v>
      </c>
      <c r="G167" s="246" t="s">
        <v>1005</v>
      </c>
      <c r="H167" s="242" t="s">
        <v>1004</v>
      </c>
      <c r="I167" s="242" t="s">
        <v>1003</v>
      </c>
      <c r="J167" s="265" t="s">
        <v>1002</v>
      </c>
      <c r="K167" s="31" t="s">
        <v>11</v>
      </c>
      <c r="L167" s="242" t="s">
        <v>848</v>
      </c>
      <c r="M167" s="242" t="s">
        <v>863</v>
      </c>
    </row>
    <row r="168" spans="1:13" ht="10.5" x14ac:dyDescent="0.25">
      <c r="A168" s="245"/>
      <c r="B168" s="248"/>
      <c r="C168" s="249"/>
      <c r="D168" s="248"/>
      <c r="E168" s="246" t="s">
        <v>1001</v>
      </c>
      <c r="F168" s="247"/>
      <c r="G168" s="246" t="s">
        <v>1000</v>
      </c>
      <c r="H168" s="244"/>
      <c r="I168" s="243"/>
      <c r="J168" s="265" t="s">
        <v>999</v>
      </c>
      <c r="K168" s="31" t="s">
        <v>11</v>
      </c>
      <c r="L168" s="242" t="s">
        <v>848</v>
      </c>
      <c r="M168" s="242" t="s">
        <v>863</v>
      </c>
    </row>
    <row r="169" spans="1:13" ht="10.5" x14ac:dyDescent="0.25">
      <c r="A169" s="263"/>
      <c r="B169" s="272"/>
      <c r="C169" s="269" t="s">
        <v>883</v>
      </c>
      <c r="D169" s="271" t="s">
        <v>996</v>
      </c>
      <c r="E169" s="252" t="s">
        <v>882</v>
      </c>
      <c r="F169" s="268" t="s">
        <v>998</v>
      </c>
      <c r="G169" s="252" t="s">
        <v>997</v>
      </c>
      <c r="H169" s="243"/>
      <c r="I169" s="252" t="s">
        <v>996</v>
      </c>
      <c r="J169" s="231" t="s">
        <v>995</v>
      </c>
      <c r="K169" s="233" t="s">
        <v>994</v>
      </c>
      <c r="L169" s="250" t="s">
        <v>848</v>
      </c>
      <c r="M169" s="250" t="s">
        <v>863</v>
      </c>
    </row>
    <row r="170" spans="1:13" ht="52.5" x14ac:dyDescent="0.25">
      <c r="A170" s="246">
        <v>46</v>
      </c>
      <c r="B170" s="254" t="s">
        <v>991</v>
      </c>
      <c r="C170" s="255" t="s">
        <v>993</v>
      </c>
      <c r="D170" s="254" t="s">
        <v>990</v>
      </c>
      <c r="E170" s="255" t="s">
        <v>882</v>
      </c>
      <c r="F170" s="247" t="s">
        <v>992</v>
      </c>
      <c r="G170" s="246" t="s">
        <v>992</v>
      </c>
      <c r="H170" s="242" t="s">
        <v>991</v>
      </c>
      <c r="I170" s="246" t="s">
        <v>990</v>
      </c>
      <c r="J170" s="239" t="s">
        <v>25</v>
      </c>
      <c r="K170" s="239" t="s">
        <v>989</v>
      </c>
      <c r="L170" s="242" t="s">
        <v>848</v>
      </c>
      <c r="M170" s="250" t="s">
        <v>863</v>
      </c>
    </row>
    <row r="171" spans="1:13" ht="52.5" x14ac:dyDescent="0.25">
      <c r="A171" s="245"/>
      <c r="B171" s="248"/>
      <c r="C171" s="249"/>
      <c r="D171" s="248"/>
      <c r="E171" s="264"/>
      <c r="F171" s="262"/>
      <c r="G171" s="243"/>
      <c r="H171" s="244"/>
      <c r="I171" s="245"/>
      <c r="J171" s="239" t="s">
        <v>988</v>
      </c>
      <c r="K171" s="256" t="s">
        <v>987</v>
      </c>
      <c r="L171" s="244"/>
      <c r="M171" s="242" t="s">
        <v>986</v>
      </c>
    </row>
    <row r="172" spans="1:13" ht="10.5" x14ac:dyDescent="0.25">
      <c r="A172" s="245"/>
      <c r="B172" s="248"/>
      <c r="C172" s="249"/>
      <c r="D172" s="248"/>
      <c r="E172" s="255" t="s">
        <v>876</v>
      </c>
      <c r="F172" s="247" t="s">
        <v>985</v>
      </c>
      <c r="G172" s="241" t="s">
        <v>984</v>
      </c>
      <c r="H172" s="244"/>
      <c r="I172" s="245"/>
      <c r="J172" s="231" t="s">
        <v>983</v>
      </c>
      <c r="K172" s="270" t="s">
        <v>93</v>
      </c>
      <c r="L172" s="244"/>
      <c r="M172" s="242" t="s">
        <v>863</v>
      </c>
    </row>
    <row r="173" spans="1:13" ht="10.5" x14ac:dyDescent="0.25">
      <c r="A173" s="245"/>
      <c r="B173" s="248"/>
      <c r="C173" s="249"/>
      <c r="D173" s="248"/>
      <c r="E173" s="255" t="s">
        <v>872</v>
      </c>
      <c r="F173" s="247" t="s">
        <v>982</v>
      </c>
      <c r="G173" s="246" t="s">
        <v>981</v>
      </c>
      <c r="H173" s="244"/>
      <c r="I173" s="245"/>
      <c r="J173" s="231" t="s">
        <v>980</v>
      </c>
      <c r="K173" s="270" t="s">
        <v>93</v>
      </c>
      <c r="L173" s="244"/>
      <c r="M173" s="242" t="s">
        <v>863</v>
      </c>
    </row>
    <row r="174" spans="1:13" ht="10.5" x14ac:dyDescent="0.25">
      <c r="A174" s="245"/>
      <c r="B174" s="248"/>
      <c r="C174" s="249"/>
      <c r="D174" s="248"/>
      <c r="E174" s="255" t="s">
        <v>868</v>
      </c>
      <c r="F174" s="247" t="s">
        <v>979</v>
      </c>
      <c r="G174" s="246" t="s">
        <v>978</v>
      </c>
      <c r="H174" s="244"/>
      <c r="I174" s="245"/>
      <c r="J174" s="231" t="s">
        <v>977</v>
      </c>
      <c r="K174" s="270" t="s">
        <v>93</v>
      </c>
      <c r="L174" s="244"/>
      <c r="M174" s="242" t="s">
        <v>863</v>
      </c>
    </row>
    <row r="175" spans="1:13" ht="10.5" x14ac:dyDescent="0.25">
      <c r="A175" s="245"/>
      <c r="B175" s="248"/>
      <c r="C175" s="249"/>
      <c r="D175" s="248"/>
      <c r="E175" s="255" t="s">
        <v>893</v>
      </c>
      <c r="F175" s="247" t="s">
        <v>976</v>
      </c>
      <c r="G175" s="246" t="s">
        <v>975</v>
      </c>
      <c r="H175" s="244"/>
      <c r="I175" s="245"/>
      <c r="J175" s="231" t="s">
        <v>974</v>
      </c>
      <c r="K175" s="270" t="s">
        <v>93</v>
      </c>
      <c r="L175" s="244"/>
      <c r="M175" s="242" t="s">
        <v>863</v>
      </c>
    </row>
    <row r="176" spans="1:13" ht="10.5" x14ac:dyDescent="0.25">
      <c r="A176" s="245"/>
      <c r="B176" s="248"/>
      <c r="C176" s="249"/>
      <c r="D176" s="248"/>
      <c r="E176" s="255" t="s">
        <v>973</v>
      </c>
      <c r="F176" s="247" t="s">
        <v>972</v>
      </c>
      <c r="G176" s="246" t="s">
        <v>971</v>
      </c>
      <c r="H176" s="244"/>
      <c r="I176" s="245"/>
      <c r="J176" s="231" t="s">
        <v>970</v>
      </c>
      <c r="K176" s="270" t="s">
        <v>93</v>
      </c>
      <c r="L176" s="244"/>
      <c r="M176" s="242" t="s">
        <v>863</v>
      </c>
    </row>
    <row r="177" spans="1:13" ht="10.5" x14ac:dyDescent="0.25">
      <c r="A177" s="245"/>
      <c r="B177" s="248"/>
      <c r="C177" s="249"/>
      <c r="D177" s="248"/>
      <c r="E177" s="245"/>
      <c r="F177" s="257"/>
      <c r="G177" s="246" t="s">
        <v>969</v>
      </c>
      <c r="H177" s="244"/>
      <c r="I177" s="245"/>
      <c r="J177" s="231" t="s">
        <v>968</v>
      </c>
      <c r="K177" s="270" t="s">
        <v>93</v>
      </c>
      <c r="L177" s="244"/>
      <c r="M177" s="242" t="s">
        <v>863</v>
      </c>
    </row>
    <row r="178" spans="1:13" ht="10.5" x14ac:dyDescent="0.25">
      <c r="A178" s="245"/>
      <c r="B178" s="248"/>
      <c r="C178" s="249"/>
      <c r="D178" s="248"/>
      <c r="E178" s="245"/>
      <c r="F178" s="257"/>
      <c r="G178" s="246" t="s">
        <v>967</v>
      </c>
      <c r="H178" s="244"/>
      <c r="I178" s="245"/>
      <c r="J178" s="231" t="s">
        <v>966</v>
      </c>
      <c r="K178" s="270" t="s">
        <v>93</v>
      </c>
      <c r="L178" s="244"/>
      <c r="M178" s="242" t="s">
        <v>863</v>
      </c>
    </row>
    <row r="179" spans="1:13" ht="42" x14ac:dyDescent="0.25">
      <c r="A179" s="245"/>
      <c r="B179" s="248"/>
      <c r="C179" s="249"/>
      <c r="D179" s="248"/>
      <c r="E179" s="255" t="s">
        <v>965</v>
      </c>
      <c r="F179" s="247" t="s">
        <v>964</v>
      </c>
      <c r="G179" s="246" t="s">
        <v>963</v>
      </c>
      <c r="H179" s="244"/>
      <c r="I179" s="245"/>
      <c r="J179" s="231" t="s">
        <v>962</v>
      </c>
      <c r="K179" s="239" t="s">
        <v>953</v>
      </c>
      <c r="L179" s="244"/>
      <c r="M179" s="242" t="s">
        <v>863</v>
      </c>
    </row>
    <row r="180" spans="1:13" ht="42" x14ac:dyDescent="0.25">
      <c r="A180" s="245"/>
      <c r="B180" s="248"/>
      <c r="C180" s="249"/>
      <c r="D180" s="248"/>
      <c r="E180" s="245"/>
      <c r="F180" s="257"/>
      <c r="G180" s="252" t="s">
        <v>961</v>
      </c>
      <c r="H180" s="244"/>
      <c r="I180" s="245"/>
      <c r="J180" s="231" t="s">
        <v>960</v>
      </c>
      <c r="K180" s="239" t="s">
        <v>953</v>
      </c>
      <c r="L180" s="244"/>
      <c r="M180" s="250" t="s">
        <v>863</v>
      </c>
    </row>
    <row r="181" spans="1:13" ht="42" x14ac:dyDescent="0.25">
      <c r="A181" s="245"/>
      <c r="B181" s="248"/>
      <c r="C181" s="249"/>
      <c r="D181" s="248"/>
      <c r="E181" s="245"/>
      <c r="F181" s="257"/>
      <c r="G181" s="246" t="s">
        <v>959</v>
      </c>
      <c r="H181" s="244"/>
      <c r="I181" s="245"/>
      <c r="J181" s="231" t="s">
        <v>958</v>
      </c>
      <c r="K181" s="239" t="s">
        <v>953</v>
      </c>
      <c r="L181" s="244"/>
      <c r="M181" s="242" t="s">
        <v>863</v>
      </c>
    </row>
    <row r="182" spans="1:13" ht="42" x14ac:dyDescent="0.25">
      <c r="A182" s="245"/>
      <c r="B182" s="248"/>
      <c r="C182" s="249"/>
      <c r="D182" s="248"/>
      <c r="E182" s="245"/>
      <c r="F182" s="257"/>
      <c r="G182" s="246" t="s">
        <v>957</v>
      </c>
      <c r="H182" s="244"/>
      <c r="I182" s="245"/>
      <c r="J182" s="231" t="s">
        <v>956</v>
      </c>
      <c r="K182" s="239" t="s">
        <v>953</v>
      </c>
      <c r="L182" s="244"/>
      <c r="M182" s="242" t="s">
        <v>863</v>
      </c>
    </row>
    <row r="183" spans="1:13" ht="42" x14ac:dyDescent="0.25">
      <c r="A183" s="245"/>
      <c r="B183" s="248"/>
      <c r="C183" s="249"/>
      <c r="D183" s="248"/>
      <c r="E183" s="245"/>
      <c r="F183" s="257"/>
      <c r="G183" s="246" t="s">
        <v>955</v>
      </c>
      <c r="H183" s="244"/>
      <c r="I183" s="245"/>
      <c r="J183" s="231" t="s">
        <v>954</v>
      </c>
      <c r="K183" s="239" t="s">
        <v>953</v>
      </c>
      <c r="L183" s="244"/>
      <c r="M183" s="242" t="s">
        <v>863</v>
      </c>
    </row>
    <row r="184" spans="1:13" ht="10.5" x14ac:dyDescent="0.25">
      <c r="A184" s="245"/>
      <c r="B184" s="248"/>
      <c r="C184" s="249"/>
      <c r="D184" s="248"/>
      <c r="E184" s="255" t="s">
        <v>952</v>
      </c>
      <c r="F184" s="247" t="s">
        <v>951</v>
      </c>
      <c r="G184" s="246" t="s">
        <v>950</v>
      </c>
      <c r="H184" s="244"/>
      <c r="I184" s="245"/>
      <c r="J184" s="231" t="s">
        <v>949</v>
      </c>
      <c r="K184" s="236" t="s">
        <v>87</v>
      </c>
      <c r="L184" s="244"/>
      <c r="M184" s="242" t="s">
        <v>863</v>
      </c>
    </row>
    <row r="185" spans="1:13" ht="32.25" customHeight="1" x14ac:dyDescent="0.25">
      <c r="A185" s="245"/>
      <c r="B185" s="248"/>
      <c r="C185" s="249"/>
      <c r="D185" s="248"/>
      <c r="E185" s="269" t="s">
        <v>948</v>
      </c>
      <c r="F185" s="268" t="s">
        <v>947</v>
      </c>
      <c r="G185" s="241" t="s">
        <v>946</v>
      </c>
      <c r="H185" s="244"/>
      <c r="I185" s="245"/>
      <c r="J185" s="265" t="s">
        <v>945</v>
      </c>
      <c r="K185" s="239" t="s">
        <v>87</v>
      </c>
      <c r="L185" s="244"/>
      <c r="M185" s="242" t="s">
        <v>863</v>
      </c>
    </row>
    <row r="186" spans="1:13" s="266" customFormat="1" ht="32.25" customHeight="1" x14ac:dyDescent="0.25">
      <c r="A186" s="245"/>
      <c r="B186" s="248"/>
      <c r="C186" s="249"/>
      <c r="D186" s="248"/>
      <c r="E186" s="249" t="s">
        <v>944</v>
      </c>
      <c r="F186" s="257" t="s">
        <v>943</v>
      </c>
      <c r="G186" s="241" t="s">
        <v>942</v>
      </c>
      <c r="H186" s="244"/>
      <c r="I186" s="245"/>
      <c r="J186" s="231" t="s">
        <v>941</v>
      </c>
      <c r="K186" s="267" t="s">
        <v>87</v>
      </c>
      <c r="L186" s="244"/>
      <c r="M186" s="242" t="s">
        <v>863</v>
      </c>
    </row>
    <row r="187" spans="1:13" ht="32.25" customHeight="1" x14ac:dyDescent="0.25">
      <c r="A187" s="245"/>
      <c r="B187" s="248"/>
      <c r="C187" s="249"/>
      <c r="D187" s="248"/>
      <c r="E187" s="245"/>
      <c r="F187" s="257"/>
      <c r="G187" s="246" t="s">
        <v>940</v>
      </c>
      <c r="H187" s="244"/>
      <c r="I187" s="245"/>
      <c r="J187" s="231" t="s">
        <v>939</v>
      </c>
      <c r="K187" s="256" t="s">
        <v>87</v>
      </c>
      <c r="L187" s="244"/>
      <c r="M187" s="250" t="s">
        <v>863</v>
      </c>
    </row>
    <row r="188" spans="1:13" ht="32.25" customHeight="1" x14ac:dyDescent="0.25">
      <c r="A188" s="245"/>
      <c r="B188" s="248"/>
      <c r="C188" s="249"/>
      <c r="D188" s="248"/>
      <c r="E188" s="245"/>
      <c r="F188" s="257"/>
      <c r="G188" s="241" t="s">
        <v>938</v>
      </c>
      <c r="H188" s="244"/>
      <c r="I188" s="245"/>
      <c r="J188" s="265" t="s">
        <v>937</v>
      </c>
      <c r="K188" s="256" t="s">
        <v>87</v>
      </c>
      <c r="L188" s="244"/>
      <c r="M188" s="242" t="s">
        <v>863</v>
      </c>
    </row>
    <row r="189" spans="1:13" ht="32.25" customHeight="1" x14ac:dyDescent="0.25">
      <c r="A189" s="245"/>
      <c r="B189" s="248"/>
      <c r="C189" s="249"/>
      <c r="D189" s="248"/>
      <c r="E189" s="245"/>
      <c r="F189" s="257"/>
      <c r="G189" s="241" t="s">
        <v>936</v>
      </c>
      <c r="H189" s="244"/>
      <c r="I189" s="245"/>
      <c r="J189" s="231" t="s">
        <v>935</v>
      </c>
      <c r="K189" s="256" t="s">
        <v>87</v>
      </c>
      <c r="L189" s="244"/>
      <c r="M189" s="242" t="s">
        <v>889</v>
      </c>
    </row>
    <row r="190" spans="1:13" ht="32.25" customHeight="1" x14ac:dyDescent="0.25">
      <c r="A190" s="245"/>
      <c r="B190" s="248"/>
      <c r="C190" s="249"/>
      <c r="D190" s="248"/>
      <c r="E190" s="245"/>
      <c r="F190" s="257"/>
      <c r="G190" s="232" t="s">
        <v>934</v>
      </c>
      <c r="H190" s="244"/>
      <c r="I190" s="245"/>
      <c r="J190" s="231" t="s">
        <v>933</v>
      </c>
      <c r="K190" s="256" t="s">
        <v>87</v>
      </c>
      <c r="L190" s="244"/>
      <c r="M190" s="250" t="s">
        <v>889</v>
      </c>
    </row>
    <row r="191" spans="1:13" ht="10.5" x14ac:dyDescent="0.25">
      <c r="A191" s="245"/>
      <c r="B191" s="248"/>
      <c r="C191" s="264"/>
      <c r="D191" s="248"/>
      <c r="E191" s="263"/>
      <c r="F191" s="262"/>
      <c r="G191" s="252" t="s">
        <v>932</v>
      </c>
      <c r="H191" s="244"/>
      <c r="I191" s="245"/>
      <c r="J191" s="231" t="s">
        <v>931</v>
      </c>
      <c r="K191" s="256" t="s">
        <v>87</v>
      </c>
      <c r="L191" s="243"/>
      <c r="M191" s="250" t="s">
        <v>863</v>
      </c>
    </row>
    <row r="192" spans="1:13" ht="10.5" x14ac:dyDescent="0.25">
      <c r="A192" s="245"/>
      <c r="B192" s="248"/>
      <c r="C192" s="255" t="s">
        <v>930</v>
      </c>
      <c r="D192" s="254" t="s">
        <v>927</v>
      </c>
      <c r="E192" s="246" t="s">
        <v>868</v>
      </c>
      <c r="F192" s="247" t="s">
        <v>929</v>
      </c>
      <c r="G192" s="246" t="s">
        <v>928</v>
      </c>
      <c r="H192" s="244"/>
      <c r="I192" s="246" t="s">
        <v>927</v>
      </c>
      <c r="J192" s="231" t="s">
        <v>926</v>
      </c>
      <c r="K192" s="256" t="s">
        <v>884</v>
      </c>
      <c r="L192" s="242" t="s">
        <v>848</v>
      </c>
      <c r="M192" s="242" t="s">
        <v>863</v>
      </c>
    </row>
    <row r="193" spans="1:13" ht="10.5" x14ac:dyDescent="0.25">
      <c r="A193" s="245"/>
      <c r="B193" s="248"/>
      <c r="C193" s="249"/>
      <c r="D193" s="248"/>
      <c r="E193" s="245"/>
      <c r="F193" s="257"/>
      <c r="G193" s="246" t="s">
        <v>925</v>
      </c>
      <c r="H193" s="244"/>
      <c r="I193" s="245"/>
      <c r="J193" s="231" t="s">
        <v>924</v>
      </c>
      <c r="K193" s="256" t="s">
        <v>884</v>
      </c>
      <c r="L193" s="244"/>
      <c r="M193" s="242" t="s">
        <v>863</v>
      </c>
    </row>
    <row r="194" spans="1:13" ht="10.5" x14ac:dyDescent="0.25">
      <c r="A194" s="245"/>
      <c r="B194" s="248"/>
      <c r="C194" s="249"/>
      <c r="D194" s="248"/>
      <c r="E194" s="245"/>
      <c r="F194" s="257"/>
      <c r="G194" s="246" t="s">
        <v>923</v>
      </c>
      <c r="H194" s="244"/>
      <c r="I194" s="245"/>
      <c r="J194" s="231" t="s">
        <v>922</v>
      </c>
      <c r="K194" s="256" t="s">
        <v>884</v>
      </c>
      <c r="L194" s="244"/>
      <c r="M194" s="242" t="s">
        <v>863</v>
      </c>
    </row>
    <row r="195" spans="1:13" ht="18" customHeight="1" x14ac:dyDescent="0.25">
      <c r="A195" s="245"/>
      <c r="B195" s="248"/>
      <c r="C195" s="249"/>
      <c r="D195" s="248"/>
      <c r="E195" s="245"/>
      <c r="F195" s="257"/>
      <c r="G195" s="246" t="s">
        <v>921</v>
      </c>
      <c r="H195" s="244"/>
      <c r="I195" s="245"/>
      <c r="J195" s="231" t="s">
        <v>920</v>
      </c>
      <c r="K195" s="256" t="s">
        <v>884</v>
      </c>
      <c r="L195" s="244"/>
      <c r="M195" s="242" t="s">
        <v>863</v>
      </c>
    </row>
    <row r="196" spans="1:13" ht="10.5" x14ac:dyDescent="0.25">
      <c r="A196" s="245"/>
      <c r="B196" s="248"/>
      <c r="C196" s="249"/>
      <c r="D196" s="248"/>
      <c r="E196" s="245"/>
      <c r="F196" s="257"/>
      <c r="G196" s="246" t="s">
        <v>919</v>
      </c>
      <c r="H196" s="244"/>
      <c r="I196" s="245"/>
      <c r="J196" s="231" t="s">
        <v>918</v>
      </c>
      <c r="K196" s="256" t="s">
        <v>884</v>
      </c>
      <c r="L196" s="244"/>
      <c r="M196" s="242" t="s">
        <v>863</v>
      </c>
    </row>
    <row r="197" spans="1:13" ht="10.5" x14ac:dyDescent="0.25">
      <c r="A197" s="245"/>
      <c r="B197" s="248"/>
      <c r="C197" s="249"/>
      <c r="D197" s="248"/>
      <c r="E197" s="245"/>
      <c r="F197" s="257"/>
      <c r="G197" s="252" t="s">
        <v>917</v>
      </c>
      <c r="H197" s="244"/>
      <c r="I197" s="245"/>
      <c r="J197" s="231" t="s">
        <v>916</v>
      </c>
      <c r="K197" s="256" t="s">
        <v>884</v>
      </c>
      <c r="L197" s="244"/>
      <c r="M197" s="250" t="s">
        <v>863</v>
      </c>
    </row>
    <row r="198" spans="1:13" ht="10.5" x14ac:dyDescent="0.25">
      <c r="A198" s="245"/>
      <c r="B198" s="248"/>
      <c r="C198" s="249"/>
      <c r="D198" s="248"/>
      <c r="E198" s="245"/>
      <c r="F198" s="257"/>
      <c r="G198" s="246" t="s">
        <v>909</v>
      </c>
      <c r="H198" s="244"/>
      <c r="I198" s="245"/>
      <c r="J198" s="231" t="s">
        <v>908</v>
      </c>
      <c r="K198" s="256" t="s">
        <v>884</v>
      </c>
      <c r="L198" s="244"/>
      <c r="M198" s="242" t="s">
        <v>863</v>
      </c>
    </row>
    <row r="199" spans="1:13" ht="10.5" x14ac:dyDescent="0.25">
      <c r="A199" s="245"/>
      <c r="B199" s="248"/>
      <c r="C199" s="249"/>
      <c r="D199" s="248"/>
      <c r="E199" s="245"/>
      <c r="F199" s="257"/>
      <c r="G199" s="246" t="s">
        <v>915</v>
      </c>
      <c r="H199" s="244"/>
      <c r="I199" s="245"/>
      <c r="J199" s="231" t="s">
        <v>914</v>
      </c>
      <c r="K199" s="256" t="s">
        <v>884</v>
      </c>
      <c r="L199" s="244"/>
      <c r="M199" s="242" t="s">
        <v>863</v>
      </c>
    </row>
    <row r="200" spans="1:13" ht="10.5" x14ac:dyDescent="0.25">
      <c r="A200" s="245"/>
      <c r="B200" s="248"/>
      <c r="C200" s="249"/>
      <c r="D200" s="248"/>
      <c r="E200" s="245"/>
      <c r="F200" s="257"/>
      <c r="G200" s="246" t="s">
        <v>913</v>
      </c>
      <c r="H200" s="244"/>
      <c r="I200" s="245"/>
      <c r="J200" s="231" t="s">
        <v>912</v>
      </c>
      <c r="K200" s="256" t="s">
        <v>884</v>
      </c>
      <c r="L200" s="244"/>
      <c r="M200" s="242" t="s">
        <v>863</v>
      </c>
    </row>
    <row r="201" spans="1:13" ht="10.5" x14ac:dyDescent="0.25">
      <c r="A201" s="245"/>
      <c r="B201" s="248"/>
      <c r="C201" s="249"/>
      <c r="D201" s="248"/>
      <c r="E201" s="245"/>
      <c r="F201" s="257"/>
      <c r="G201" s="246" t="s">
        <v>911</v>
      </c>
      <c r="H201" s="244"/>
      <c r="I201" s="245"/>
      <c r="J201" s="231" t="s">
        <v>910</v>
      </c>
      <c r="K201" s="256" t="s">
        <v>884</v>
      </c>
      <c r="L201" s="244"/>
      <c r="M201" s="242" t="s">
        <v>863</v>
      </c>
    </row>
    <row r="202" spans="1:13" ht="10.5" x14ac:dyDescent="0.25">
      <c r="A202" s="245"/>
      <c r="B202" s="248"/>
      <c r="C202" s="249"/>
      <c r="D202" s="248"/>
      <c r="E202" s="245"/>
      <c r="F202" s="257"/>
      <c r="G202" s="246" t="s">
        <v>909</v>
      </c>
      <c r="H202" s="244"/>
      <c r="I202" s="245"/>
      <c r="J202" s="231" t="s">
        <v>908</v>
      </c>
      <c r="K202" s="256" t="s">
        <v>884</v>
      </c>
      <c r="L202" s="244"/>
      <c r="M202" s="242" t="s">
        <v>863</v>
      </c>
    </row>
    <row r="203" spans="1:13" ht="10.5" x14ac:dyDescent="0.25">
      <c r="A203" s="245"/>
      <c r="B203" s="248"/>
      <c r="C203" s="249"/>
      <c r="D203" s="248"/>
      <c r="E203" s="245"/>
      <c r="F203" s="257"/>
      <c r="G203" s="246" t="s">
        <v>907</v>
      </c>
      <c r="H203" s="244"/>
      <c r="I203" s="245"/>
      <c r="J203" s="231" t="s">
        <v>906</v>
      </c>
      <c r="K203" s="256" t="s">
        <v>884</v>
      </c>
      <c r="L203" s="244"/>
      <c r="M203" s="242" t="s">
        <v>863</v>
      </c>
    </row>
    <row r="204" spans="1:13" ht="10.5" x14ac:dyDescent="0.25">
      <c r="A204" s="245"/>
      <c r="B204" s="248"/>
      <c r="C204" s="249"/>
      <c r="D204" s="248"/>
      <c r="E204" s="245"/>
      <c r="F204" s="257"/>
      <c r="G204" s="252" t="s">
        <v>905</v>
      </c>
      <c r="H204" s="244"/>
      <c r="I204" s="245"/>
      <c r="J204" s="231" t="s">
        <v>904</v>
      </c>
      <c r="K204" s="256" t="s">
        <v>884</v>
      </c>
      <c r="L204" s="244"/>
      <c r="M204" s="250" t="s">
        <v>863</v>
      </c>
    </row>
    <row r="205" spans="1:13" ht="10.5" x14ac:dyDescent="0.25">
      <c r="A205" s="245"/>
      <c r="B205" s="248"/>
      <c r="C205" s="249"/>
      <c r="D205" s="248"/>
      <c r="E205" s="245"/>
      <c r="F205" s="257"/>
      <c r="G205" s="246" t="s">
        <v>903</v>
      </c>
      <c r="H205" s="244"/>
      <c r="I205" s="245"/>
      <c r="J205" s="231" t="s">
        <v>902</v>
      </c>
      <c r="K205" s="256" t="s">
        <v>884</v>
      </c>
      <c r="L205" s="244"/>
      <c r="M205" s="242" t="s">
        <v>863</v>
      </c>
    </row>
    <row r="206" spans="1:13" ht="10.5" x14ac:dyDescent="0.25">
      <c r="A206" s="245"/>
      <c r="B206" s="248"/>
      <c r="C206" s="249"/>
      <c r="D206" s="248"/>
      <c r="E206" s="245"/>
      <c r="F206" s="257"/>
      <c r="G206" s="246" t="s">
        <v>901</v>
      </c>
      <c r="H206" s="244"/>
      <c r="I206" s="245"/>
      <c r="J206" s="231" t="s">
        <v>900</v>
      </c>
      <c r="K206" s="256" t="s">
        <v>884</v>
      </c>
      <c r="L206" s="244"/>
      <c r="M206" s="242" t="s">
        <v>863</v>
      </c>
    </row>
    <row r="207" spans="1:13" ht="10.5" x14ac:dyDescent="0.25">
      <c r="A207" s="245"/>
      <c r="B207" s="248"/>
      <c r="C207" s="249"/>
      <c r="D207" s="248"/>
      <c r="E207" s="245"/>
      <c r="F207" s="257"/>
      <c r="G207" s="246" t="s">
        <v>899</v>
      </c>
      <c r="H207" s="244"/>
      <c r="I207" s="245"/>
      <c r="J207" s="231" t="s">
        <v>898</v>
      </c>
      <c r="K207" s="256" t="s">
        <v>884</v>
      </c>
      <c r="L207" s="244"/>
      <c r="M207" s="242" t="s">
        <v>863</v>
      </c>
    </row>
    <row r="208" spans="1:13" ht="10.5" x14ac:dyDescent="0.25">
      <c r="A208" s="245"/>
      <c r="B208" s="248"/>
      <c r="C208" s="249"/>
      <c r="D208" s="248"/>
      <c r="E208" s="245"/>
      <c r="F208" s="257"/>
      <c r="G208" s="246" t="s">
        <v>897</v>
      </c>
      <c r="H208" s="244"/>
      <c r="I208" s="245"/>
      <c r="J208" s="231" t="s">
        <v>896</v>
      </c>
      <c r="K208" s="256" t="s">
        <v>884</v>
      </c>
      <c r="L208" s="244"/>
      <c r="M208" s="242" t="s">
        <v>863</v>
      </c>
    </row>
    <row r="209" spans="1:13" ht="10.5" x14ac:dyDescent="0.25">
      <c r="A209" s="245"/>
      <c r="B209" s="248"/>
      <c r="C209" s="249"/>
      <c r="D209" s="248"/>
      <c r="E209" s="245"/>
      <c r="F209" s="257"/>
      <c r="G209" s="246" t="s">
        <v>895</v>
      </c>
      <c r="H209" s="244"/>
      <c r="I209" s="245"/>
      <c r="J209" s="231" t="s">
        <v>894</v>
      </c>
      <c r="K209" s="256" t="s">
        <v>884</v>
      </c>
      <c r="L209" s="244"/>
      <c r="M209" s="242" t="s">
        <v>863</v>
      </c>
    </row>
    <row r="210" spans="1:13" ht="10.5" x14ac:dyDescent="0.25">
      <c r="A210" s="258"/>
      <c r="B210" s="260"/>
      <c r="C210" s="261"/>
      <c r="D210" s="260"/>
      <c r="E210" s="246" t="s">
        <v>893</v>
      </c>
      <c r="F210" s="247" t="s">
        <v>892</v>
      </c>
      <c r="G210" s="246" t="s">
        <v>891</v>
      </c>
      <c r="H210" s="259"/>
      <c r="I210" s="258"/>
      <c r="J210" s="231" t="s">
        <v>890</v>
      </c>
      <c r="K210" s="256" t="s">
        <v>884</v>
      </c>
      <c r="L210" s="244"/>
      <c r="M210" s="242" t="s">
        <v>889</v>
      </c>
    </row>
    <row r="211" spans="1:13" ht="10.5" x14ac:dyDescent="0.25">
      <c r="A211" s="245"/>
      <c r="B211" s="248"/>
      <c r="C211" s="249"/>
      <c r="D211" s="248"/>
      <c r="E211" s="245"/>
      <c r="F211" s="257"/>
      <c r="G211" s="252" t="s">
        <v>888</v>
      </c>
      <c r="H211" s="244"/>
      <c r="I211" s="245"/>
      <c r="J211" s="231" t="s">
        <v>887</v>
      </c>
      <c r="K211" s="256" t="s">
        <v>884</v>
      </c>
      <c r="L211" s="244"/>
      <c r="M211" s="250" t="s">
        <v>863</v>
      </c>
    </row>
    <row r="212" spans="1:13" ht="10.5" x14ac:dyDescent="0.25">
      <c r="A212" s="245"/>
      <c r="B212" s="248"/>
      <c r="C212" s="249"/>
      <c r="D212" s="248"/>
      <c r="E212" s="245"/>
      <c r="F212" s="257"/>
      <c r="G212" s="246" t="s">
        <v>886</v>
      </c>
      <c r="H212" s="244"/>
      <c r="I212" s="245"/>
      <c r="J212" s="231" t="s">
        <v>885</v>
      </c>
      <c r="K212" s="256" t="s">
        <v>884</v>
      </c>
      <c r="L212" s="244"/>
      <c r="M212" s="242" t="s">
        <v>863</v>
      </c>
    </row>
    <row r="213" spans="1:13" ht="21" x14ac:dyDescent="0.25">
      <c r="A213" s="245"/>
      <c r="B213" s="248"/>
      <c r="C213" s="255" t="s">
        <v>883</v>
      </c>
      <c r="D213" s="254" t="s">
        <v>879</v>
      </c>
      <c r="E213" s="246" t="s">
        <v>882</v>
      </c>
      <c r="F213" s="253" t="s">
        <v>881</v>
      </c>
      <c r="G213" s="241" t="s">
        <v>880</v>
      </c>
      <c r="H213" s="244"/>
      <c r="I213" s="246" t="s">
        <v>879</v>
      </c>
      <c r="J213" s="231" t="s">
        <v>878</v>
      </c>
      <c r="K213" s="239" t="s">
        <v>877</v>
      </c>
      <c r="L213" s="242" t="s">
        <v>848</v>
      </c>
      <c r="M213" s="242" t="s">
        <v>863</v>
      </c>
    </row>
    <row r="214" spans="1:13" ht="21" x14ac:dyDescent="0.25">
      <c r="A214" s="245"/>
      <c r="B214" s="248"/>
      <c r="C214" s="249"/>
      <c r="D214" s="248"/>
      <c r="E214" s="252" t="s">
        <v>876</v>
      </c>
      <c r="F214" s="251" t="s">
        <v>875</v>
      </c>
      <c r="G214" s="232" t="s">
        <v>874</v>
      </c>
      <c r="H214" s="244"/>
      <c r="I214" s="245"/>
      <c r="J214" s="231" t="s">
        <v>873</v>
      </c>
      <c r="K214" s="244" t="s">
        <v>864</v>
      </c>
      <c r="L214" s="244"/>
      <c r="M214" s="250" t="s">
        <v>863</v>
      </c>
    </row>
    <row r="215" spans="1:13" ht="10.5" x14ac:dyDescent="0.25">
      <c r="A215" s="245"/>
      <c r="B215" s="248"/>
      <c r="C215" s="249"/>
      <c r="D215" s="248"/>
      <c r="E215" s="246" t="s">
        <v>872</v>
      </c>
      <c r="F215" s="247" t="s">
        <v>871</v>
      </c>
      <c r="G215" s="246" t="s">
        <v>870</v>
      </c>
      <c r="H215" s="244"/>
      <c r="I215" s="245"/>
      <c r="J215" s="231" t="s">
        <v>869</v>
      </c>
      <c r="K215" s="239" t="s">
        <v>93</v>
      </c>
      <c r="L215" s="244"/>
      <c r="M215" s="242" t="s">
        <v>863</v>
      </c>
    </row>
    <row r="216" spans="1:13" ht="10.5" x14ac:dyDescent="0.25">
      <c r="A216" s="245"/>
      <c r="B216" s="248"/>
      <c r="C216" s="249"/>
      <c r="D216" s="248"/>
      <c r="E216" s="246" t="s">
        <v>868</v>
      </c>
      <c r="F216" s="247" t="s">
        <v>867</v>
      </c>
      <c r="G216" s="246" t="s">
        <v>866</v>
      </c>
      <c r="H216" s="244"/>
      <c r="I216" s="245"/>
      <c r="J216" s="231" t="s">
        <v>865</v>
      </c>
      <c r="K216" s="244" t="s">
        <v>864</v>
      </c>
      <c r="L216" s="243"/>
      <c r="M216" s="242" t="s">
        <v>863</v>
      </c>
    </row>
    <row r="217" spans="1:13" s="229" customFormat="1" ht="21" customHeight="1" x14ac:dyDescent="0.15">
      <c r="A217" s="241">
        <v>47</v>
      </c>
      <c r="B217" s="1522" t="s">
        <v>862</v>
      </c>
      <c r="C217" s="1522"/>
      <c r="D217" s="1498"/>
      <c r="E217" s="1526" t="s">
        <v>861</v>
      </c>
      <c r="F217" s="1527"/>
      <c r="G217" s="240" t="s">
        <v>860</v>
      </c>
      <c r="H217" s="1528" t="s">
        <v>859</v>
      </c>
      <c r="I217" s="1498"/>
      <c r="J217" s="239" t="s">
        <v>858</v>
      </c>
      <c r="K217" s="235" t="s">
        <v>22</v>
      </c>
      <c r="L217" s="216" t="s">
        <v>784</v>
      </c>
      <c r="M217" s="1511" t="s">
        <v>857</v>
      </c>
    </row>
    <row r="218" spans="1:13" s="229" customFormat="1" ht="21" x14ac:dyDescent="0.15">
      <c r="A218" s="238"/>
      <c r="B218" s="1523"/>
      <c r="C218" s="1523"/>
      <c r="D218" s="1499"/>
      <c r="E218" s="237" t="s">
        <v>381</v>
      </c>
      <c r="F218" s="236" t="s">
        <v>855</v>
      </c>
      <c r="G218" s="232" t="s">
        <v>854</v>
      </c>
      <c r="H218" s="1529"/>
      <c r="I218" s="1499"/>
      <c r="J218" s="231" t="s">
        <v>853</v>
      </c>
      <c r="K218" s="235" t="s">
        <v>9</v>
      </c>
      <c r="L218" s="216" t="s">
        <v>784</v>
      </c>
      <c r="M218" s="1512"/>
    </row>
    <row r="219" spans="1:13" s="229" customFormat="1" ht="63" x14ac:dyDescent="0.15">
      <c r="A219" s="234"/>
      <c r="B219" s="1524"/>
      <c r="C219" s="1524"/>
      <c r="D219" s="1525"/>
      <c r="E219" s="234"/>
      <c r="F219" s="233"/>
      <c r="G219" s="232" t="s">
        <v>852</v>
      </c>
      <c r="H219" s="1530"/>
      <c r="I219" s="1525"/>
      <c r="J219" s="231" t="s">
        <v>851</v>
      </c>
      <c r="K219" s="230" t="s">
        <v>11</v>
      </c>
      <c r="L219" s="14" t="s">
        <v>784</v>
      </c>
      <c r="M219" s="1513"/>
    </row>
    <row r="220" spans="1:13" ht="237" customHeight="1" x14ac:dyDescent="0.25">
      <c r="A220" s="1508" t="s">
        <v>849</v>
      </c>
      <c r="B220" s="1509"/>
      <c r="C220" s="1509"/>
      <c r="D220" s="1509"/>
      <c r="E220" s="1509"/>
      <c r="F220" s="1509"/>
      <c r="G220" s="1509"/>
      <c r="H220" s="1509"/>
      <c r="I220" s="1509"/>
      <c r="J220" s="1509"/>
      <c r="K220" s="1509"/>
      <c r="L220" s="1509"/>
      <c r="M220" s="1510"/>
    </row>
  </sheetData>
  <sheetProtection algorithmName="SHA-512" hashValue="SAUbgDVevyHg7KNMd+3vWkZQoUQjDVov3twQhfKrkh+eB0F7U4kTrZJHT1S8zKZz6B83sjteMTolSTtWHMZ0GA==" saltValue="Pq3IdS1EN6jjPp078eIxog==" spinCount="100000" sheet="1" objects="1" scenarios="1" selectLockedCells="1" selectUnlockedCells="1"/>
  <mergeCells count="17">
    <mergeCell ref="A220:M220"/>
    <mergeCell ref="M217:M219"/>
    <mergeCell ref="D20:D23"/>
    <mergeCell ref="L23:L25"/>
    <mergeCell ref="G87:G93"/>
    <mergeCell ref="E101:E106"/>
    <mergeCell ref="F101:F106"/>
    <mergeCell ref="F125:F126"/>
    <mergeCell ref="B217:D219"/>
    <mergeCell ref="E217:F217"/>
    <mergeCell ref="H217:I219"/>
    <mergeCell ref="A2:M2"/>
    <mergeCell ref="B10:B19"/>
    <mergeCell ref="C10:C19"/>
    <mergeCell ref="D10:D19"/>
    <mergeCell ref="E10:E13"/>
    <mergeCell ref="F10:F13"/>
  </mergeCells>
  <phoneticPr fontId="3"/>
  <conditionalFormatting sqref="G74:G75 K102:K106 L101:M106">
    <cfRule type="expression" priority="62">
      <formula>"A1=&lt;&gt;空自標準文書保存期間基準!A1"</formula>
    </cfRule>
  </conditionalFormatting>
  <conditionalFormatting sqref="G74:G75 K102:K106 L101:M106">
    <cfRule type="expression" priority="61">
      <formula>#REF!&lt;&gt;G74</formula>
    </cfRule>
  </conditionalFormatting>
  <conditionalFormatting sqref="G101 G103:G106">
    <cfRule type="expression" priority="60">
      <formula>"A1=&lt;&gt;空自標準文書保存期間基準!A1"</formula>
    </cfRule>
  </conditionalFormatting>
  <conditionalFormatting sqref="G101 G103:G106">
    <cfRule type="expression" priority="59">
      <formula>#REF!&lt;&gt;G101</formula>
    </cfRule>
  </conditionalFormatting>
  <conditionalFormatting sqref="K101">
    <cfRule type="expression" priority="58">
      <formula>"A1=&lt;&gt;空自標準文書保存期間基準!A1"</formula>
    </cfRule>
  </conditionalFormatting>
  <conditionalFormatting sqref="K101">
    <cfRule type="expression" priority="57">
      <formula>#REF!&lt;&gt;K101</formula>
    </cfRule>
  </conditionalFormatting>
  <conditionalFormatting sqref="K108">
    <cfRule type="expression" priority="52">
      <formula>"A1=&lt;&gt;空自標準文書保存期間基準!A1"</formula>
    </cfRule>
  </conditionalFormatting>
  <conditionalFormatting sqref="K108">
    <cfRule type="expression" priority="51">
      <formula>#REF!&lt;&gt;K108</formula>
    </cfRule>
  </conditionalFormatting>
  <conditionalFormatting sqref="K107">
    <cfRule type="expression" priority="56">
      <formula>"A1=&lt;&gt;空自標準文書保存期間基準!A1"</formula>
    </cfRule>
  </conditionalFormatting>
  <conditionalFormatting sqref="K107">
    <cfRule type="expression" priority="55">
      <formula>#REF!&lt;&gt;K107</formula>
    </cfRule>
  </conditionalFormatting>
  <conditionalFormatting sqref="G108">
    <cfRule type="expression" priority="54">
      <formula>"A1=&lt;&gt;空自標準文書保存期間基準!A1"</formula>
    </cfRule>
  </conditionalFormatting>
  <conditionalFormatting sqref="G108">
    <cfRule type="expression" priority="53">
      <formula>#REF!&lt;&gt;G108</formula>
    </cfRule>
  </conditionalFormatting>
  <conditionalFormatting sqref="G110">
    <cfRule type="expression" priority="50">
      <formula>"A1=&lt;&gt;空自標準文書保存期間基準!A1"</formula>
    </cfRule>
  </conditionalFormatting>
  <conditionalFormatting sqref="G110">
    <cfRule type="expression" priority="49">
      <formula>#REF!&lt;&gt;G110</formula>
    </cfRule>
  </conditionalFormatting>
  <conditionalFormatting sqref="G124">
    <cfRule type="expression" priority="48">
      <formula>"A1=&lt;&gt;空自標準文書保存期間基準!A1"</formula>
    </cfRule>
  </conditionalFormatting>
  <conditionalFormatting sqref="G124">
    <cfRule type="expression" priority="47">
      <formula>#REF!&lt;&gt;G124</formula>
    </cfRule>
  </conditionalFormatting>
  <conditionalFormatting sqref="G11">
    <cfRule type="expression" priority="44">
      <formula>"A1=&lt;&gt;空自標準文書保存期間基準!A1"</formula>
    </cfRule>
  </conditionalFormatting>
  <conditionalFormatting sqref="G11">
    <cfRule type="expression" priority="43">
      <formula>#REF!&lt;&gt;G11</formula>
    </cfRule>
  </conditionalFormatting>
  <conditionalFormatting sqref="G10">
    <cfRule type="expression" priority="46">
      <formula>"A1=&lt;&gt;空自標準文書保存期間基準!A1"</formula>
    </cfRule>
  </conditionalFormatting>
  <conditionalFormatting sqref="G10">
    <cfRule type="expression" priority="45">
      <formula>#REF!&lt;&gt;G10</formula>
    </cfRule>
  </conditionalFormatting>
  <conditionalFormatting sqref="G12">
    <cfRule type="expression" priority="42">
      <formula>"A1=&lt;&gt;空自標準文書保存期間基準!A1"</formula>
    </cfRule>
  </conditionalFormatting>
  <conditionalFormatting sqref="G12">
    <cfRule type="expression" priority="41">
      <formula>#REF!&lt;&gt;G12</formula>
    </cfRule>
  </conditionalFormatting>
  <conditionalFormatting sqref="K13">
    <cfRule type="expression" priority="40">
      <formula>"A1=&lt;&gt;空自標準文書保存期間基準!A1"</formula>
    </cfRule>
  </conditionalFormatting>
  <conditionalFormatting sqref="K13">
    <cfRule type="expression" priority="39">
      <formula>#REF!&lt;&gt;K13</formula>
    </cfRule>
  </conditionalFormatting>
  <conditionalFormatting sqref="G31">
    <cfRule type="expression" priority="32">
      <formula>"A1=&lt;&gt;空自標準文書保存期間基準!A1"</formula>
    </cfRule>
  </conditionalFormatting>
  <conditionalFormatting sqref="G31">
    <cfRule type="expression" priority="31">
      <formula>#REF!&lt;&gt;G31</formula>
    </cfRule>
  </conditionalFormatting>
  <conditionalFormatting sqref="G28">
    <cfRule type="expression" priority="38">
      <formula>"A1=&lt;&gt;空自標準文書保存期間基準!A1"</formula>
    </cfRule>
  </conditionalFormatting>
  <conditionalFormatting sqref="G28">
    <cfRule type="expression" priority="37">
      <formula>#REF!&lt;&gt;G28</formula>
    </cfRule>
  </conditionalFormatting>
  <conditionalFormatting sqref="G29">
    <cfRule type="expression" priority="36">
      <formula>"A1=&lt;&gt;空自標準文書保存期間基準!A1"</formula>
    </cfRule>
  </conditionalFormatting>
  <conditionalFormatting sqref="G29">
    <cfRule type="expression" priority="35">
      <formula>#REF!&lt;&gt;G29</formula>
    </cfRule>
  </conditionalFormatting>
  <conditionalFormatting sqref="K29">
    <cfRule type="expression" priority="34">
      <formula>"A1=&lt;&gt;空自標準文書保存期間基準!A1"</formula>
    </cfRule>
  </conditionalFormatting>
  <conditionalFormatting sqref="K29">
    <cfRule type="expression" priority="33">
      <formula>#REF!&lt;&gt;K29</formula>
    </cfRule>
  </conditionalFormatting>
  <conditionalFormatting sqref="K30">
    <cfRule type="expression" priority="28">
      <formula>"A1=&lt;&gt;空自標準文書保存期間基準!A1"</formula>
    </cfRule>
  </conditionalFormatting>
  <conditionalFormatting sqref="K30">
    <cfRule type="expression" priority="27">
      <formula>#REF!&lt;&gt;K30</formula>
    </cfRule>
  </conditionalFormatting>
  <conditionalFormatting sqref="G30">
    <cfRule type="expression" priority="30">
      <formula>"A1=&lt;&gt;空自標準文書保存期間基準!A1"</formula>
    </cfRule>
  </conditionalFormatting>
  <conditionalFormatting sqref="G30">
    <cfRule type="expression" priority="29">
      <formula>#REF!&lt;&gt;G30</formula>
    </cfRule>
  </conditionalFormatting>
  <conditionalFormatting sqref="G37">
    <cfRule type="expression" priority="24">
      <formula>"A1=&lt;&gt;空自標準文書保存期間基準!A1"</formula>
    </cfRule>
  </conditionalFormatting>
  <conditionalFormatting sqref="G37">
    <cfRule type="expression" priority="23">
      <formula>#REF!&lt;&gt;G37</formula>
    </cfRule>
  </conditionalFormatting>
  <conditionalFormatting sqref="F47">
    <cfRule type="expression" priority="22">
      <formula>"A1=&lt;&gt;空自標準文書保存期間基準!A1"</formula>
    </cfRule>
  </conditionalFormatting>
  <conditionalFormatting sqref="F47">
    <cfRule type="expression" priority="21">
      <formula>#REF!&lt;&gt;F47</formula>
    </cfRule>
  </conditionalFormatting>
  <conditionalFormatting sqref="K31">
    <cfRule type="expression" priority="26">
      <formula>"A1=&lt;&gt;空自標準文書保存期間基準!A1"</formula>
    </cfRule>
  </conditionalFormatting>
  <conditionalFormatting sqref="K31">
    <cfRule type="expression" priority="25">
      <formula>#REF!&lt;&gt;K31</formula>
    </cfRule>
  </conditionalFormatting>
  <conditionalFormatting sqref="G53">
    <cfRule type="expression" priority="16">
      <formula>"A1=&lt;&gt;空自標準文書保存期間基準!A1"</formula>
    </cfRule>
  </conditionalFormatting>
  <conditionalFormatting sqref="G53">
    <cfRule type="expression" priority="15">
      <formula>#REF!&lt;&gt;G53</formula>
    </cfRule>
  </conditionalFormatting>
  <conditionalFormatting sqref="G47">
    <cfRule type="expression" priority="20">
      <formula>"A1=&lt;&gt;空自標準文書保存期間基準!A1"</formula>
    </cfRule>
  </conditionalFormatting>
  <conditionalFormatting sqref="G47">
    <cfRule type="expression" priority="19">
      <formula>#REF!&lt;&gt;G47</formula>
    </cfRule>
  </conditionalFormatting>
  <conditionalFormatting sqref="K54">
    <cfRule type="expression" priority="12">
      <formula>"A1=&lt;&gt;空自標準文書保存期間基準!A1"</formula>
    </cfRule>
  </conditionalFormatting>
  <conditionalFormatting sqref="K54">
    <cfRule type="expression" priority="11">
      <formula>#REF!&lt;&gt;K54</formula>
    </cfRule>
  </conditionalFormatting>
  <conditionalFormatting sqref="F91">
    <cfRule type="expression" priority="10">
      <formula>"A1=&lt;&gt;空自標準文書保存期間基準!A1"</formula>
    </cfRule>
  </conditionalFormatting>
  <conditionalFormatting sqref="F91">
    <cfRule type="expression" priority="9">
      <formula>#REF!&lt;&gt;F91</formula>
    </cfRule>
  </conditionalFormatting>
  <conditionalFormatting sqref="G54">
    <cfRule type="expression" priority="14">
      <formula>"A1=&lt;&gt;空自標準文書保存期間基準!A1"</formula>
    </cfRule>
  </conditionalFormatting>
  <conditionalFormatting sqref="G54">
    <cfRule type="expression" priority="13">
      <formula>#REF!&lt;&gt;G54</formula>
    </cfRule>
  </conditionalFormatting>
  <conditionalFormatting sqref="G48">
    <cfRule type="expression" priority="18">
      <formula>"A1=&lt;&gt;空自標準文書保存期間基準!A1"</formula>
    </cfRule>
  </conditionalFormatting>
  <conditionalFormatting sqref="G48">
    <cfRule type="expression" priority="17">
      <formula>#REF!&lt;&gt;G48</formula>
    </cfRule>
  </conditionalFormatting>
  <conditionalFormatting sqref="G87">
    <cfRule type="expression" priority="8">
      <formula>"A1=&lt;&gt;空自標準文書保存期間基準!A1"</formula>
    </cfRule>
  </conditionalFormatting>
  <conditionalFormatting sqref="G87">
    <cfRule type="expression" priority="7">
      <formula>#REF!&lt;&gt;G87</formula>
    </cfRule>
  </conditionalFormatting>
  <conditionalFormatting sqref="F125:F126">
    <cfRule type="expression" priority="6">
      <formula>"A1=&lt;&gt;空自標準文書保存期間基準!A1"</formula>
    </cfRule>
  </conditionalFormatting>
  <conditionalFormatting sqref="F125:F126">
    <cfRule type="expression" priority="5">
      <formula>#REF!&lt;&gt;F125</formula>
    </cfRule>
  </conditionalFormatting>
  <conditionalFormatting sqref="L107">
    <cfRule type="expression" priority="4">
      <formula>"A1=&lt;&gt;空自標準文書保存期間基準!A1"</formula>
    </cfRule>
  </conditionalFormatting>
  <conditionalFormatting sqref="L107">
    <cfRule type="expression" priority="3">
      <formula>#REF!&lt;&gt;L107</formula>
    </cfRule>
  </conditionalFormatting>
  <conditionalFormatting sqref="L108">
    <cfRule type="expression" priority="2">
      <formula>"A1=&lt;&gt;空自標準文書保存期間基準!A1"</formula>
    </cfRule>
  </conditionalFormatting>
  <conditionalFormatting sqref="L108">
    <cfRule type="expression" priority="1">
      <formula>#REF!&lt;&gt;L108</formula>
    </cfRule>
  </conditionalFormatting>
  <pageMargins left="0.7" right="0.7" top="0.75" bottom="0.75" header="0.3" footer="0.3"/>
  <pageSetup paperSize="8" scale="71" fitToHeight="0" orientation="landscape" r:id="rId1"/>
  <rowBreaks count="2" manualBreakCount="2">
    <brk id="32" max="12" man="1"/>
    <brk id="207"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8B6AD-95BD-4FA0-8B57-FAB940C5C760}">
  <sheetPr codeName="Sheet10">
    <pageSetUpPr fitToPage="1"/>
  </sheetPr>
  <dimension ref="A1:M260"/>
  <sheetViews>
    <sheetView showGridLines="0" zoomScaleNormal="100" zoomScaleSheetLayoutView="100" workbookViewId="0">
      <selection sqref="A1:M1"/>
    </sheetView>
  </sheetViews>
  <sheetFormatPr defaultColWidth="8.77734375" defaultRowHeight="10.5" x14ac:dyDescent="0.25"/>
  <cols>
    <col min="1" max="1" width="2.44140625" style="2" customWidth="1"/>
    <col min="2" max="2" width="12.77734375" style="2" customWidth="1"/>
    <col min="3" max="3" width="3.21875" style="2" customWidth="1"/>
    <col min="4" max="4" width="17.21875" style="3" customWidth="1"/>
    <col min="5" max="5" width="2.44140625" style="4" customWidth="1"/>
    <col min="6" max="6" width="40.6640625" style="5" customWidth="1"/>
    <col min="7" max="7" width="41" style="5" customWidth="1"/>
    <col min="8" max="8" width="9.5546875" style="5" customWidth="1"/>
    <col min="9" max="9" width="11.6640625" style="5" customWidth="1"/>
    <col min="10" max="10" width="31.21875" style="5" bestFit="1" customWidth="1"/>
    <col min="11" max="11" width="15.33203125" style="5" customWidth="1"/>
    <col min="12" max="12" width="9.77734375" style="5" customWidth="1"/>
    <col min="13" max="13" width="13.21875" style="6" customWidth="1"/>
    <col min="14" max="16384" width="8.77734375" style="1"/>
  </cols>
  <sheetData>
    <row r="1" spans="1:13" ht="17.25" customHeight="1" x14ac:dyDescent="0.25">
      <c r="A1" s="1691" t="s">
        <v>5758</v>
      </c>
      <c r="B1" s="1691"/>
      <c r="C1" s="1691"/>
      <c r="D1" s="1691"/>
      <c r="E1" s="1691"/>
      <c r="F1" s="1691"/>
      <c r="G1" s="1691"/>
      <c r="H1" s="1691"/>
      <c r="I1" s="1691"/>
      <c r="J1" s="1691"/>
      <c r="K1" s="1691"/>
      <c r="L1" s="1691"/>
      <c r="M1" s="1691"/>
    </row>
    <row r="2" spans="1:13" ht="21" customHeight="1" x14ac:dyDescent="0.25">
      <c r="A2" s="43"/>
      <c r="B2" s="1562" t="s">
        <v>3423</v>
      </c>
      <c r="C2" s="1562"/>
      <c r="D2" s="1562"/>
      <c r="E2" s="616"/>
      <c r="F2" s="43"/>
      <c r="G2" s="43"/>
      <c r="H2" s="43"/>
      <c r="I2" s="43"/>
      <c r="J2" s="43"/>
      <c r="K2" s="1562" t="s">
        <v>5757</v>
      </c>
      <c r="L2" s="1562"/>
      <c r="M2" s="1562"/>
    </row>
    <row r="3" spans="1:13" ht="21" x14ac:dyDescent="0.25">
      <c r="A3" s="1563" t="s">
        <v>794</v>
      </c>
      <c r="B3" s="1564"/>
      <c r="C3" s="1563" t="s">
        <v>795</v>
      </c>
      <c r="D3" s="1564"/>
      <c r="E3" s="1563" t="s">
        <v>5756</v>
      </c>
      <c r="F3" s="1564"/>
      <c r="G3" s="223" t="s">
        <v>796</v>
      </c>
      <c r="H3" s="223" t="s">
        <v>797</v>
      </c>
      <c r="I3" s="223" t="s">
        <v>798</v>
      </c>
      <c r="J3" s="223" t="s">
        <v>799</v>
      </c>
      <c r="K3" s="223" t="s">
        <v>800</v>
      </c>
      <c r="L3" s="223" t="s">
        <v>801</v>
      </c>
      <c r="M3" s="397" t="s">
        <v>802</v>
      </c>
    </row>
    <row r="4" spans="1:13" ht="21" x14ac:dyDescent="0.25">
      <c r="A4" s="1626">
        <v>22</v>
      </c>
      <c r="B4" s="1706" t="s">
        <v>375</v>
      </c>
      <c r="C4" s="1707" t="s">
        <v>393</v>
      </c>
      <c r="D4" s="1510" t="s">
        <v>376</v>
      </c>
      <c r="E4" s="210" t="s">
        <v>377</v>
      </c>
      <c r="F4" s="94" t="s">
        <v>378</v>
      </c>
      <c r="G4" s="41" t="s">
        <v>3</v>
      </c>
      <c r="H4" s="1551" t="s">
        <v>52</v>
      </c>
      <c r="I4" s="1554" t="s">
        <v>5736</v>
      </c>
      <c r="J4" s="17" t="s">
        <v>379</v>
      </c>
      <c r="K4" s="213" t="s">
        <v>2</v>
      </c>
      <c r="L4" s="1554" t="s">
        <v>380</v>
      </c>
      <c r="M4" s="1554" t="s">
        <v>0</v>
      </c>
    </row>
    <row r="5" spans="1:13" ht="21" x14ac:dyDescent="0.25">
      <c r="A5" s="1627"/>
      <c r="B5" s="1706"/>
      <c r="C5" s="1707"/>
      <c r="D5" s="1510"/>
      <c r="E5" s="387" t="s">
        <v>381</v>
      </c>
      <c r="F5" s="311" t="s">
        <v>382</v>
      </c>
      <c r="G5" s="16" t="s">
        <v>1796</v>
      </c>
      <c r="H5" s="1552"/>
      <c r="I5" s="1555"/>
      <c r="J5" s="216" t="s">
        <v>5755</v>
      </c>
      <c r="K5" s="213" t="s">
        <v>1</v>
      </c>
      <c r="L5" s="1555"/>
      <c r="M5" s="1555"/>
    </row>
    <row r="6" spans="1:13" x14ac:dyDescent="0.25">
      <c r="A6" s="1627"/>
      <c r="B6" s="1706"/>
      <c r="C6" s="1707"/>
      <c r="D6" s="1510"/>
      <c r="E6" s="387" t="s">
        <v>383</v>
      </c>
      <c r="F6" s="311" t="s">
        <v>384</v>
      </c>
      <c r="G6" s="16" t="s">
        <v>1794</v>
      </c>
      <c r="H6" s="1552"/>
      <c r="I6" s="1555"/>
      <c r="J6" s="14" t="s">
        <v>5754</v>
      </c>
      <c r="K6" s="389" t="s">
        <v>1792</v>
      </c>
      <c r="L6" s="1555"/>
      <c r="M6" s="1555"/>
    </row>
    <row r="7" spans="1:13" x14ac:dyDescent="0.25">
      <c r="A7" s="1628"/>
      <c r="B7" s="1706"/>
      <c r="C7" s="1707"/>
      <c r="D7" s="1510"/>
      <c r="E7" s="387" t="s">
        <v>386</v>
      </c>
      <c r="F7" s="389" t="s">
        <v>387</v>
      </c>
      <c r="G7" s="41" t="s">
        <v>4</v>
      </c>
      <c r="H7" s="1553"/>
      <c r="I7" s="1580"/>
      <c r="J7" s="288" t="s">
        <v>388</v>
      </c>
      <c r="K7" s="419" t="s">
        <v>780</v>
      </c>
      <c r="L7" s="1580"/>
      <c r="M7" s="1580"/>
    </row>
    <row r="8" spans="1:13" s="7" customFormat="1" ht="207.75" customHeight="1" x14ac:dyDescent="0.15">
      <c r="A8" s="21">
        <v>27</v>
      </c>
      <c r="B8" s="20" t="s">
        <v>371</v>
      </c>
      <c r="C8" s="631" t="s">
        <v>393</v>
      </c>
      <c r="D8" s="20" t="s">
        <v>1457</v>
      </c>
      <c r="E8" s="100" t="s">
        <v>377</v>
      </c>
      <c r="F8" s="44" t="s">
        <v>389</v>
      </c>
      <c r="G8" s="21" t="s">
        <v>372</v>
      </c>
      <c r="H8" s="8" t="s">
        <v>373</v>
      </c>
      <c r="I8" s="8" t="s">
        <v>373</v>
      </c>
      <c r="J8" s="8" t="s">
        <v>374</v>
      </c>
      <c r="K8" s="20" t="s">
        <v>390</v>
      </c>
      <c r="L8" s="209" t="s">
        <v>391</v>
      </c>
      <c r="M8" s="24" t="s">
        <v>392</v>
      </c>
    </row>
    <row r="9" spans="1:13" s="7" customFormat="1" x14ac:dyDescent="0.15">
      <c r="A9" s="1542">
        <v>29</v>
      </c>
      <c r="B9" s="29" t="s">
        <v>5365</v>
      </c>
      <c r="C9" s="630" t="s">
        <v>393</v>
      </c>
      <c r="D9" s="54" t="s">
        <v>5753</v>
      </c>
      <c r="E9" s="373" t="s">
        <v>381</v>
      </c>
      <c r="F9" s="59" t="s">
        <v>1789</v>
      </c>
      <c r="G9" s="8" t="s">
        <v>5752</v>
      </c>
      <c r="H9" s="1571" t="s">
        <v>52</v>
      </c>
      <c r="I9" s="1595" t="s">
        <v>5751</v>
      </c>
      <c r="J9" s="8" t="s">
        <v>5750</v>
      </c>
      <c r="K9" s="8" t="s">
        <v>884</v>
      </c>
      <c r="L9" s="14" t="s">
        <v>784</v>
      </c>
      <c r="M9" s="8" t="s">
        <v>0</v>
      </c>
    </row>
    <row r="10" spans="1:13" s="7" customFormat="1" ht="47.25" customHeight="1" x14ac:dyDescent="0.15">
      <c r="A10" s="1542"/>
      <c r="B10" s="29"/>
      <c r="C10" s="630"/>
      <c r="D10" s="54"/>
      <c r="E10" s="359" t="s">
        <v>395</v>
      </c>
      <c r="F10" s="198" t="s">
        <v>5749</v>
      </c>
      <c r="G10" s="24" t="s">
        <v>5748</v>
      </c>
      <c r="H10" s="1571"/>
      <c r="I10" s="1595"/>
      <c r="J10" s="24" t="s">
        <v>5747</v>
      </c>
      <c r="K10" s="8" t="s">
        <v>96</v>
      </c>
      <c r="L10" s="24" t="s">
        <v>784</v>
      </c>
      <c r="M10" s="8" t="s">
        <v>0</v>
      </c>
    </row>
    <row r="11" spans="1:13" s="7" customFormat="1" ht="9" customHeight="1" x14ac:dyDescent="0.15">
      <c r="A11" s="1542"/>
      <c r="B11" s="29"/>
      <c r="C11" s="630"/>
      <c r="D11" s="54"/>
      <c r="E11" s="1567" t="s">
        <v>781</v>
      </c>
      <c r="F11" s="1545" t="s">
        <v>5746</v>
      </c>
      <c r="G11" s="1570" t="s">
        <v>5745</v>
      </c>
      <c r="H11" s="1571"/>
      <c r="I11" s="80"/>
      <c r="J11" s="24" t="s">
        <v>5744</v>
      </c>
      <c r="K11" s="1558" t="s">
        <v>94</v>
      </c>
      <c r="L11" s="1570" t="s">
        <v>784</v>
      </c>
      <c r="M11" s="1558" t="s">
        <v>86</v>
      </c>
    </row>
    <row r="12" spans="1:13" s="7" customFormat="1" x14ac:dyDescent="0.15">
      <c r="A12" s="1542"/>
      <c r="B12" s="29"/>
      <c r="C12" s="630"/>
      <c r="D12" s="54"/>
      <c r="E12" s="1542"/>
      <c r="F12" s="1534"/>
      <c r="G12" s="1571"/>
      <c r="H12" s="1571"/>
      <c r="I12" s="80"/>
      <c r="J12" s="24" t="s">
        <v>5743</v>
      </c>
      <c r="K12" s="1559"/>
      <c r="L12" s="1571"/>
      <c r="M12" s="1559"/>
    </row>
    <row r="13" spans="1:13" s="7" customFormat="1" x14ac:dyDescent="0.15">
      <c r="A13" s="1542"/>
      <c r="B13" s="29"/>
      <c r="C13" s="630"/>
      <c r="D13" s="54"/>
      <c r="E13" s="1542"/>
      <c r="F13" s="1534"/>
      <c r="G13" s="1571"/>
      <c r="H13" s="1571"/>
      <c r="I13" s="80"/>
      <c r="J13" s="24" t="s">
        <v>5742</v>
      </c>
      <c r="K13" s="1559"/>
      <c r="L13" s="1571"/>
      <c r="M13" s="1559"/>
    </row>
    <row r="14" spans="1:13" s="7" customFormat="1" x14ac:dyDescent="0.15">
      <c r="A14" s="1542"/>
      <c r="B14" s="29"/>
      <c r="C14" s="630"/>
      <c r="D14" s="54"/>
      <c r="E14" s="1542"/>
      <c r="F14" s="1534"/>
      <c r="G14" s="1571"/>
      <c r="H14" s="1571"/>
      <c r="I14" s="80"/>
      <c r="J14" s="24" t="s">
        <v>5741</v>
      </c>
      <c r="K14" s="1560"/>
      <c r="L14" s="1571"/>
      <c r="M14" s="1559"/>
    </row>
    <row r="15" spans="1:13" s="7" customFormat="1" x14ac:dyDescent="0.15">
      <c r="A15" s="1542"/>
      <c r="B15" s="29"/>
      <c r="C15" s="630"/>
      <c r="D15" s="54"/>
      <c r="E15" s="1542"/>
      <c r="F15" s="1534"/>
      <c r="G15" s="1571"/>
      <c r="H15" s="1571"/>
      <c r="I15" s="80"/>
      <c r="J15" s="24" t="s">
        <v>5740</v>
      </c>
      <c r="K15" s="8" t="s">
        <v>96</v>
      </c>
      <c r="L15" s="1571"/>
      <c r="M15" s="1559"/>
    </row>
    <row r="16" spans="1:13" s="7" customFormat="1" ht="36" customHeight="1" x14ac:dyDescent="0.15">
      <c r="A16" s="1542"/>
      <c r="B16" s="29"/>
      <c r="C16" s="630"/>
      <c r="D16" s="54"/>
      <c r="E16" s="1543"/>
      <c r="F16" s="1535"/>
      <c r="G16" s="1572"/>
      <c r="H16" s="1571"/>
      <c r="I16" s="80"/>
      <c r="J16" s="24" t="s">
        <v>5739</v>
      </c>
      <c r="K16" s="8" t="s">
        <v>5738</v>
      </c>
      <c r="L16" s="1572"/>
      <c r="M16" s="1560"/>
    </row>
    <row r="17" spans="1:13" s="7" customFormat="1" ht="10.5" customHeight="1" x14ac:dyDescent="0.15">
      <c r="A17" s="1542"/>
      <c r="B17" s="29"/>
      <c r="C17" s="1688" t="s">
        <v>411</v>
      </c>
      <c r="D17" s="1556" t="s">
        <v>5737</v>
      </c>
      <c r="E17" s="100" t="s">
        <v>377</v>
      </c>
      <c r="F17" s="20" t="s">
        <v>7</v>
      </c>
      <c r="G17" s="8" t="s">
        <v>412</v>
      </c>
      <c r="H17" s="1571"/>
      <c r="I17" s="1594" t="s">
        <v>5736</v>
      </c>
      <c r="J17" s="8" t="s">
        <v>413</v>
      </c>
      <c r="K17" s="8" t="s">
        <v>10</v>
      </c>
      <c r="L17" s="17" t="s">
        <v>784</v>
      </c>
      <c r="M17" s="24" t="s">
        <v>0</v>
      </c>
    </row>
    <row r="18" spans="1:13" s="7" customFormat="1" ht="15.75" customHeight="1" x14ac:dyDescent="0.15">
      <c r="A18" s="1542"/>
      <c r="B18" s="29"/>
      <c r="C18" s="1704"/>
      <c r="D18" s="1532"/>
      <c r="E18" s="373" t="s">
        <v>386</v>
      </c>
      <c r="F18" s="186" t="s">
        <v>13</v>
      </c>
      <c r="G18" s="206" t="s">
        <v>1543</v>
      </c>
      <c r="H18" s="1571"/>
      <c r="I18" s="1595"/>
      <c r="J18" s="206" t="s">
        <v>5735</v>
      </c>
      <c r="K18" s="206" t="s">
        <v>10</v>
      </c>
      <c r="L18" s="219" t="s">
        <v>784</v>
      </c>
      <c r="M18" s="206" t="s">
        <v>0</v>
      </c>
    </row>
    <row r="19" spans="1:13" s="7" customFormat="1" x14ac:dyDescent="0.15">
      <c r="A19" s="1542"/>
      <c r="B19" s="29"/>
      <c r="C19" s="1704"/>
      <c r="D19" s="1532"/>
      <c r="E19" s="1568" t="s">
        <v>418</v>
      </c>
      <c r="F19" s="1602" t="s">
        <v>5734</v>
      </c>
      <c r="G19" s="1558" t="s">
        <v>5733</v>
      </c>
      <c r="H19" s="1571"/>
      <c r="I19" s="1595"/>
      <c r="J19" s="8" t="s">
        <v>5732</v>
      </c>
      <c r="K19" s="206" t="s">
        <v>94</v>
      </c>
      <c r="L19" s="1554" t="s">
        <v>784</v>
      </c>
      <c r="M19" s="1570" t="s">
        <v>0</v>
      </c>
    </row>
    <row r="20" spans="1:13" s="7" customFormat="1" ht="21" x14ac:dyDescent="0.15">
      <c r="A20" s="1542"/>
      <c r="B20" s="29"/>
      <c r="C20" s="1704"/>
      <c r="D20" s="1532"/>
      <c r="E20" s="1569"/>
      <c r="F20" s="1603"/>
      <c r="G20" s="1559"/>
      <c r="H20" s="1571"/>
      <c r="I20" s="1595"/>
      <c r="J20" s="8" t="s">
        <v>5731</v>
      </c>
      <c r="K20" s="206" t="s">
        <v>94</v>
      </c>
      <c r="L20" s="1555"/>
      <c r="M20" s="1571"/>
    </row>
    <row r="21" spans="1:13" s="7" customFormat="1" x14ac:dyDescent="0.15">
      <c r="A21" s="1542"/>
      <c r="B21" s="29"/>
      <c r="C21" s="1704"/>
      <c r="D21" s="1532"/>
      <c r="E21" s="1581"/>
      <c r="F21" s="1604"/>
      <c r="G21" s="1560"/>
      <c r="H21" s="1571"/>
      <c r="I21" s="1595"/>
      <c r="J21" s="8" t="s">
        <v>5730</v>
      </c>
      <c r="K21" s="206" t="s">
        <v>94</v>
      </c>
      <c r="L21" s="1580"/>
      <c r="M21" s="1572"/>
    </row>
    <row r="22" spans="1:13" s="7" customFormat="1" ht="22.15" customHeight="1" x14ac:dyDescent="0.15">
      <c r="A22" s="1542"/>
      <c r="B22" s="29"/>
      <c r="C22" s="1704"/>
      <c r="D22" s="1532"/>
      <c r="E22" s="100" t="s">
        <v>399</v>
      </c>
      <c r="F22" s="20" t="s">
        <v>5729</v>
      </c>
      <c r="G22" s="8" t="s">
        <v>5728</v>
      </c>
      <c r="H22" s="1571"/>
      <c r="I22" s="1595"/>
      <c r="J22" s="8" t="s">
        <v>5727</v>
      </c>
      <c r="K22" s="8" t="s">
        <v>2132</v>
      </c>
      <c r="L22" s="14" t="s">
        <v>784</v>
      </c>
      <c r="M22" s="8" t="s">
        <v>0</v>
      </c>
    </row>
    <row r="23" spans="1:13" s="7" customFormat="1" ht="23.65" customHeight="1" x14ac:dyDescent="0.15">
      <c r="A23" s="1542"/>
      <c r="B23" s="29"/>
      <c r="C23" s="1704"/>
      <c r="D23" s="1532"/>
      <c r="E23" s="100" t="s">
        <v>2650</v>
      </c>
      <c r="F23" s="20" t="s">
        <v>5726</v>
      </c>
      <c r="G23" s="8" t="s">
        <v>5725</v>
      </c>
      <c r="H23" s="1571"/>
      <c r="I23" s="1595"/>
      <c r="J23" s="8" t="s">
        <v>5724</v>
      </c>
      <c r="K23" s="8" t="s">
        <v>2132</v>
      </c>
      <c r="L23" s="14" t="s">
        <v>784</v>
      </c>
      <c r="M23" s="8" t="s">
        <v>0</v>
      </c>
    </row>
    <row r="24" spans="1:13" s="7" customFormat="1" ht="21" x14ac:dyDescent="0.15">
      <c r="A24" s="1542"/>
      <c r="B24" s="29"/>
      <c r="C24" s="1704"/>
      <c r="D24" s="1532"/>
      <c r="E24" s="100" t="s">
        <v>401</v>
      </c>
      <c r="F24" s="20" t="s">
        <v>5723</v>
      </c>
      <c r="G24" s="8" t="s">
        <v>5722</v>
      </c>
      <c r="H24" s="1571"/>
      <c r="I24" s="1595"/>
      <c r="J24" s="8" t="s">
        <v>5721</v>
      </c>
      <c r="K24" s="8" t="s">
        <v>3860</v>
      </c>
      <c r="L24" s="14" t="s">
        <v>784</v>
      </c>
      <c r="M24" s="8" t="s">
        <v>0</v>
      </c>
    </row>
    <row r="25" spans="1:13" s="7" customFormat="1" x14ac:dyDescent="0.15">
      <c r="A25" s="1542"/>
      <c r="B25" s="29"/>
      <c r="C25" s="1704"/>
      <c r="D25" s="1532"/>
      <c r="E25" s="100" t="s">
        <v>5004</v>
      </c>
      <c r="F25" s="59" t="s">
        <v>5720</v>
      </c>
      <c r="G25" s="8" t="s">
        <v>5719</v>
      </c>
      <c r="H25" s="1571"/>
      <c r="I25" s="1595"/>
      <c r="J25" s="8" t="s">
        <v>5718</v>
      </c>
      <c r="K25" s="8" t="s">
        <v>87</v>
      </c>
      <c r="L25" s="14" t="s">
        <v>784</v>
      </c>
      <c r="M25" s="8" t="s">
        <v>0</v>
      </c>
    </row>
    <row r="26" spans="1:13" s="7" customFormat="1" ht="21" x14ac:dyDescent="0.15">
      <c r="A26" s="1542"/>
      <c r="B26" s="29"/>
      <c r="C26" s="1704"/>
      <c r="D26" s="1532"/>
      <c r="E26" s="1568" t="s">
        <v>405</v>
      </c>
      <c r="F26" s="1545" t="s">
        <v>5717</v>
      </c>
      <c r="G26" s="8" t="s">
        <v>5716</v>
      </c>
      <c r="H26" s="1571"/>
      <c r="I26" s="1595"/>
      <c r="J26" s="8" t="s">
        <v>5715</v>
      </c>
      <c r="K26" s="8" t="s">
        <v>385</v>
      </c>
      <c r="L26" s="14" t="s">
        <v>784</v>
      </c>
      <c r="M26" s="8" t="s">
        <v>0</v>
      </c>
    </row>
    <row r="27" spans="1:13" s="7" customFormat="1" ht="21" x14ac:dyDescent="0.15">
      <c r="A27" s="1542"/>
      <c r="B27" s="29"/>
      <c r="C27" s="1704"/>
      <c r="D27" s="1532"/>
      <c r="E27" s="1569"/>
      <c r="F27" s="1534"/>
      <c r="G27" s="8" t="s">
        <v>5714</v>
      </c>
      <c r="H27" s="1571"/>
      <c r="I27" s="1595"/>
      <c r="J27" s="8" t="s">
        <v>5713</v>
      </c>
      <c r="K27" s="8" t="s">
        <v>390</v>
      </c>
      <c r="L27" s="14" t="s">
        <v>784</v>
      </c>
      <c r="M27" s="8" t="s">
        <v>0</v>
      </c>
    </row>
    <row r="28" spans="1:13" s="7" customFormat="1" x14ac:dyDescent="0.15">
      <c r="A28" s="1542"/>
      <c r="B28" s="29"/>
      <c r="C28" s="1704"/>
      <c r="D28" s="1532"/>
      <c r="E28" s="1569"/>
      <c r="F28" s="1534"/>
      <c r="G28" s="8" t="s">
        <v>5712</v>
      </c>
      <c r="H28" s="1571"/>
      <c r="I28" s="1595"/>
      <c r="J28" s="8" t="s">
        <v>5711</v>
      </c>
      <c r="K28" s="8" t="s">
        <v>1173</v>
      </c>
      <c r="L28" s="14" t="s">
        <v>784</v>
      </c>
      <c r="M28" s="8" t="s">
        <v>0</v>
      </c>
    </row>
    <row r="29" spans="1:13" s="7" customFormat="1" x14ac:dyDescent="0.15">
      <c r="A29" s="1542"/>
      <c r="B29" s="29"/>
      <c r="C29" s="1704"/>
      <c r="D29" s="1532"/>
      <c r="E29" s="1581"/>
      <c r="F29" s="1535"/>
      <c r="G29" s="8" t="s">
        <v>5710</v>
      </c>
      <c r="H29" s="1571"/>
      <c r="I29" s="1595"/>
      <c r="J29" s="8" t="s">
        <v>5709</v>
      </c>
      <c r="K29" s="8" t="s">
        <v>454</v>
      </c>
      <c r="L29" s="14" t="s">
        <v>784</v>
      </c>
      <c r="M29" s="8" t="s">
        <v>0</v>
      </c>
    </row>
    <row r="30" spans="1:13" s="7" customFormat="1" x14ac:dyDescent="0.15">
      <c r="A30" s="1542"/>
      <c r="B30" s="29"/>
      <c r="C30" s="1705"/>
      <c r="D30" s="1533"/>
      <c r="E30" s="100" t="s">
        <v>406</v>
      </c>
      <c r="F30" s="20" t="s">
        <v>5708</v>
      </c>
      <c r="G30" s="8" t="s">
        <v>5707</v>
      </c>
      <c r="H30" s="1571"/>
      <c r="I30" s="1597"/>
      <c r="J30" s="8" t="s">
        <v>5706</v>
      </c>
      <c r="K30" s="8" t="s">
        <v>454</v>
      </c>
      <c r="L30" s="14" t="s">
        <v>784</v>
      </c>
      <c r="M30" s="8" t="s">
        <v>0</v>
      </c>
    </row>
    <row r="31" spans="1:13" s="7" customFormat="1" ht="21" x14ac:dyDescent="0.15">
      <c r="A31" s="1542"/>
      <c r="B31" s="29"/>
      <c r="C31" s="117" t="s">
        <v>426</v>
      </c>
      <c r="D31" s="71" t="s">
        <v>1759</v>
      </c>
      <c r="E31" s="100" t="s">
        <v>377</v>
      </c>
      <c r="F31" s="20" t="s">
        <v>5705</v>
      </c>
      <c r="G31" s="8" t="s">
        <v>5704</v>
      </c>
      <c r="H31" s="1571"/>
      <c r="I31" s="71" t="s">
        <v>1759</v>
      </c>
      <c r="J31" s="8" t="s">
        <v>5703</v>
      </c>
      <c r="K31" s="8" t="s">
        <v>2132</v>
      </c>
      <c r="L31" s="14" t="s">
        <v>784</v>
      </c>
      <c r="M31" s="8" t="s">
        <v>0</v>
      </c>
    </row>
    <row r="32" spans="1:13" s="7" customFormat="1" ht="21" x14ac:dyDescent="0.15">
      <c r="A32" s="1543"/>
      <c r="B32" s="30"/>
      <c r="C32" s="117" t="s">
        <v>422</v>
      </c>
      <c r="D32" s="88" t="s">
        <v>5700</v>
      </c>
      <c r="E32" s="100" t="s">
        <v>377</v>
      </c>
      <c r="F32" s="20" t="s">
        <v>5702</v>
      </c>
      <c r="G32" s="88" t="s">
        <v>5701</v>
      </c>
      <c r="H32" s="1572"/>
      <c r="I32" s="88" t="s">
        <v>5700</v>
      </c>
      <c r="J32" s="88" t="s">
        <v>5698</v>
      </c>
      <c r="K32" s="8" t="s">
        <v>2132</v>
      </c>
      <c r="L32" s="14" t="s">
        <v>784</v>
      </c>
      <c r="M32" s="8" t="s">
        <v>0</v>
      </c>
    </row>
    <row r="33" spans="1:13" s="7" customFormat="1" ht="10.5" customHeight="1" x14ac:dyDescent="0.15">
      <c r="A33" s="1567">
        <v>30</v>
      </c>
      <c r="B33" s="1615" t="s">
        <v>5697</v>
      </c>
      <c r="C33" s="117" t="s">
        <v>422</v>
      </c>
      <c r="D33" s="71" t="s">
        <v>32</v>
      </c>
      <c r="E33" s="359" t="s">
        <v>381</v>
      </c>
      <c r="F33" s="20" t="s">
        <v>5696</v>
      </c>
      <c r="G33" s="8" t="s">
        <v>5695</v>
      </c>
      <c r="H33" s="1586" t="s">
        <v>5694</v>
      </c>
      <c r="I33" s="376" t="s">
        <v>32</v>
      </c>
      <c r="J33" s="8" t="s">
        <v>3348</v>
      </c>
      <c r="K33" s="8" t="s">
        <v>884</v>
      </c>
      <c r="L33" s="14" t="s">
        <v>784</v>
      </c>
      <c r="M33" s="8" t="s">
        <v>0</v>
      </c>
    </row>
    <row r="34" spans="1:13" s="7" customFormat="1" ht="10.5" customHeight="1" x14ac:dyDescent="0.15">
      <c r="A34" s="1542"/>
      <c r="B34" s="1615"/>
      <c r="C34" s="1710" t="s">
        <v>428</v>
      </c>
      <c r="D34" s="1631" t="s">
        <v>34</v>
      </c>
      <c r="E34" s="1630" t="s">
        <v>377</v>
      </c>
      <c r="F34" s="1615" t="s">
        <v>683</v>
      </c>
      <c r="G34" s="8" t="s">
        <v>339</v>
      </c>
      <c r="H34" s="1586"/>
      <c r="I34" s="1611" t="s">
        <v>34</v>
      </c>
      <c r="J34" s="8" t="s">
        <v>337</v>
      </c>
      <c r="K34" s="8" t="s">
        <v>5</v>
      </c>
      <c r="L34" s="14" t="s">
        <v>784</v>
      </c>
      <c r="M34" s="8" t="s">
        <v>0</v>
      </c>
    </row>
    <row r="35" spans="1:13" s="7" customFormat="1" x14ac:dyDescent="0.15">
      <c r="A35" s="1542"/>
      <c r="B35" s="1615"/>
      <c r="C35" s="1710"/>
      <c r="D35" s="1631"/>
      <c r="E35" s="1630"/>
      <c r="F35" s="1615"/>
      <c r="G35" s="8" t="s">
        <v>2437</v>
      </c>
      <c r="H35" s="1586"/>
      <c r="I35" s="1611"/>
      <c r="J35" s="8" t="s">
        <v>5693</v>
      </c>
      <c r="K35" s="8" t="s">
        <v>884</v>
      </c>
      <c r="L35" s="14" t="s">
        <v>784</v>
      </c>
      <c r="M35" s="8" t="s">
        <v>0</v>
      </c>
    </row>
    <row r="36" spans="1:13" s="7" customFormat="1" x14ac:dyDescent="0.15">
      <c r="A36" s="1543"/>
      <c r="B36" s="1615"/>
      <c r="C36" s="1710"/>
      <c r="D36" s="1631"/>
      <c r="E36" s="1630"/>
      <c r="F36" s="1615"/>
      <c r="G36" s="8" t="s">
        <v>5692</v>
      </c>
      <c r="H36" s="1586"/>
      <c r="I36" s="1611"/>
      <c r="J36" s="8" t="s">
        <v>341</v>
      </c>
      <c r="K36" s="8" t="s">
        <v>1173</v>
      </c>
      <c r="L36" s="14" t="s">
        <v>784</v>
      </c>
      <c r="M36" s="8" t="s">
        <v>0</v>
      </c>
    </row>
    <row r="37" spans="1:13" s="7" customFormat="1" x14ac:dyDescent="0.15">
      <c r="A37" s="1567">
        <v>31</v>
      </c>
      <c r="B37" s="1575" t="s">
        <v>53</v>
      </c>
      <c r="C37" s="1688" t="s">
        <v>431</v>
      </c>
      <c r="D37" s="1531" t="s">
        <v>35</v>
      </c>
      <c r="E37" s="100" t="s">
        <v>418</v>
      </c>
      <c r="F37" s="198" t="s">
        <v>5691</v>
      </c>
      <c r="G37" s="8" t="s">
        <v>2828</v>
      </c>
      <c r="H37" s="1570" t="s">
        <v>53</v>
      </c>
      <c r="I37" s="1594" t="s">
        <v>35</v>
      </c>
      <c r="J37" s="8" t="s">
        <v>2826</v>
      </c>
      <c r="K37" s="8" t="s">
        <v>4889</v>
      </c>
      <c r="L37" s="14" t="s">
        <v>784</v>
      </c>
      <c r="M37" s="8" t="s">
        <v>0</v>
      </c>
    </row>
    <row r="38" spans="1:13" s="7" customFormat="1" x14ac:dyDescent="0.15">
      <c r="A38" s="1542"/>
      <c r="B38" s="1576"/>
      <c r="C38" s="1704"/>
      <c r="D38" s="1532"/>
      <c r="E38" s="1568" t="s">
        <v>399</v>
      </c>
      <c r="F38" s="1545" t="s">
        <v>5690</v>
      </c>
      <c r="G38" s="1558" t="s">
        <v>5689</v>
      </c>
      <c r="H38" s="1571"/>
      <c r="I38" s="1595"/>
      <c r="J38" s="8" t="s">
        <v>5688</v>
      </c>
      <c r="K38" s="24" t="s">
        <v>96</v>
      </c>
      <c r="L38" s="1708" t="s">
        <v>784</v>
      </c>
      <c r="M38" s="1586" t="s">
        <v>86</v>
      </c>
    </row>
    <row r="39" spans="1:13" s="7" customFormat="1" x14ac:dyDescent="0.15">
      <c r="A39" s="1542"/>
      <c r="B39" s="1576"/>
      <c r="C39" s="1704"/>
      <c r="D39" s="1532"/>
      <c r="E39" s="1581"/>
      <c r="F39" s="1535"/>
      <c r="G39" s="1560"/>
      <c r="H39" s="1571"/>
      <c r="I39" s="1595"/>
      <c r="J39" s="8" t="s">
        <v>5687</v>
      </c>
      <c r="K39" s="24" t="s">
        <v>94</v>
      </c>
      <c r="L39" s="1708"/>
      <c r="M39" s="1586"/>
    </row>
    <row r="40" spans="1:13" s="7" customFormat="1" ht="21" x14ac:dyDescent="0.15">
      <c r="A40" s="1542"/>
      <c r="B40" s="1576"/>
      <c r="C40" s="1704"/>
      <c r="D40" s="1532"/>
      <c r="E40" s="100" t="s">
        <v>400</v>
      </c>
      <c r="F40" s="20" t="s">
        <v>5686</v>
      </c>
      <c r="G40" s="8" t="s">
        <v>5685</v>
      </c>
      <c r="H40" s="1571"/>
      <c r="I40" s="1595"/>
      <c r="J40" s="8" t="s">
        <v>5684</v>
      </c>
      <c r="K40" s="24" t="s">
        <v>94</v>
      </c>
      <c r="L40" s="17" t="s">
        <v>784</v>
      </c>
      <c r="M40" s="24" t="s">
        <v>86</v>
      </c>
    </row>
    <row r="41" spans="1:13" s="7" customFormat="1" x14ac:dyDescent="0.15">
      <c r="A41" s="1542"/>
      <c r="B41" s="1576"/>
      <c r="C41" s="79"/>
      <c r="D41" s="192"/>
      <c r="E41" s="1568" t="s">
        <v>401</v>
      </c>
      <c r="F41" s="1602" t="s">
        <v>5683</v>
      </c>
      <c r="G41" s="1558" t="s">
        <v>5682</v>
      </c>
      <c r="H41" s="1571"/>
      <c r="I41" s="80"/>
      <c r="J41" s="66" t="s">
        <v>5681</v>
      </c>
      <c r="K41" s="209" t="s">
        <v>94</v>
      </c>
      <c r="L41" s="1554" t="s">
        <v>784</v>
      </c>
      <c r="M41" s="1570" t="s">
        <v>86</v>
      </c>
    </row>
    <row r="42" spans="1:13" s="7" customFormat="1" x14ac:dyDescent="0.15">
      <c r="A42" s="1542"/>
      <c r="B42" s="1576"/>
      <c r="C42" s="79"/>
      <c r="D42" s="192"/>
      <c r="E42" s="1581"/>
      <c r="F42" s="1604"/>
      <c r="G42" s="1560"/>
      <c r="H42" s="1571"/>
      <c r="I42" s="80"/>
      <c r="J42" s="66" t="s">
        <v>5680</v>
      </c>
      <c r="K42" s="209" t="s">
        <v>96</v>
      </c>
      <c r="L42" s="1580"/>
      <c r="M42" s="1572"/>
    </row>
    <row r="43" spans="1:13" s="7" customFormat="1" x14ac:dyDescent="0.15">
      <c r="A43" s="1542"/>
      <c r="B43" s="1576"/>
      <c r="C43" s="1688" t="s">
        <v>433</v>
      </c>
      <c r="D43" s="1531" t="s">
        <v>36</v>
      </c>
      <c r="E43" s="100" t="s">
        <v>381</v>
      </c>
      <c r="F43" s="198" t="s">
        <v>19</v>
      </c>
      <c r="G43" s="24" t="s">
        <v>5679</v>
      </c>
      <c r="H43" s="1571"/>
      <c r="I43" s="1594" t="s">
        <v>36</v>
      </c>
      <c r="J43" s="24" t="s">
        <v>4415</v>
      </c>
      <c r="K43" s="376" t="s">
        <v>1037</v>
      </c>
      <c r="L43" s="14" t="s">
        <v>784</v>
      </c>
      <c r="M43" s="24" t="s">
        <v>18</v>
      </c>
    </row>
    <row r="44" spans="1:13" s="7" customFormat="1" ht="21" x14ac:dyDescent="0.15">
      <c r="A44" s="1542"/>
      <c r="B44" s="1576"/>
      <c r="C44" s="1704"/>
      <c r="D44" s="1532"/>
      <c r="E44" s="1709" t="s">
        <v>684</v>
      </c>
      <c r="F44" s="1556" t="s">
        <v>685</v>
      </c>
      <c r="G44" s="24" t="s">
        <v>5678</v>
      </c>
      <c r="H44" s="1571"/>
      <c r="I44" s="1595"/>
      <c r="J44" s="24" t="s">
        <v>5677</v>
      </c>
      <c r="K44" s="1594" t="s">
        <v>20</v>
      </c>
      <c r="L44" s="1554" t="s">
        <v>784</v>
      </c>
      <c r="M44" s="1570" t="s">
        <v>18</v>
      </c>
    </row>
    <row r="45" spans="1:13" s="7" customFormat="1" x14ac:dyDescent="0.15">
      <c r="A45" s="1542"/>
      <c r="B45" s="1576"/>
      <c r="C45" s="1704"/>
      <c r="D45" s="1532"/>
      <c r="E45" s="1700"/>
      <c r="F45" s="1636"/>
      <c r="G45" s="24" t="s">
        <v>429</v>
      </c>
      <c r="H45" s="1571"/>
      <c r="I45" s="1595"/>
      <c r="J45" s="24" t="s">
        <v>1669</v>
      </c>
      <c r="K45" s="1597"/>
      <c r="L45" s="1580"/>
      <c r="M45" s="1572"/>
    </row>
    <row r="46" spans="1:13" s="7" customFormat="1" x14ac:dyDescent="0.15">
      <c r="A46" s="1542"/>
      <c r="B46" s="1576"/>
      <c r="C46" s="1704"/>
      <c r="D46" s="1532"/>
      <c r="E46" s="1709" t="s">
        <v>395</v>
      </c>
      <c r="F46" s="1711" t="s">
        <v>5676</v>
      </c>
      <c r="G46" s="1570" t="s">
        <v>5675</v>
      </c>
      <c r="H46" s="1571"/>
      <c r="I46" s="1595"/>
      <c r="J46" s="24" t="s">
        <v>5674</v>
      </c>
      <c r="K46" s="376" t="s">
        <v>454</v>
      </c>
      <c r="L46" s="1551" t="s">
        <v>784</v>
      </c>
      <c r="M46" s="1570" t="s">
        <v>18</v>
      </c>
    </row>
    <row r="47" spans="1:13" s="7" customFormat="1" x14ac:dyDescent="0.15">
      <c r="A47" s="1542"/>
      <c r="B47" s="1576"/>
      <c r="C47" s="1704"/>
      <c r="D47" s="1532"/>
      <c r="E47" s="1700"/>
      <c r="F47" s="1712"/>
      <c r="G47" s="1572"/>
      <c r="H47" s="1571"/>
      <c r="I47" s="1595"/>
      <c r="J47" s="24" t="s">
        <v>5673</v>
      </c>
      <c r="K47" s="78" t="s">
        <v>96</v>
      </c>
      <c r="L47" s="1553"/>
      <c r="M47" s="1572"/>
    </row>
    <row r="48" spans="1:13" s="7" customFormat="1" ht="30" customHeight="1" x14ac:dyDescent="0.15">
      <c r="A48" s="1542"/>
      <c r="B48" s="1576"/>
      <c r="C48" s="1704"/>
      <c r="D48" s="1532"/>
      <c r="E48" s="68" t="s">
        <v>781</v>
      </c>
      <c r="F48" s="93" t="s">
        <v>5672</v>
      </c>
      <c r="G48" s="24" t="s">
        <v>5671</v>
      </c>
      <c r="H48" s="1571"/>
      <c r="I48" s="1595"/>
      <c r="J48" s="24" t="s">
        <v>5670</v>
      </c>
      <c r="K48" s="206" t="s">
        <v>2132</v>
      </c>
      <c r="L48" s="219" t="s">
        <v>784</v>
      </c>
      <c r="M48" s="206" t="s">
        <v>0</v>
      </c>
    </row>
    <row r="49" spans="1:13" s="7" customFormat="1" x14ac:dyDescent="0.15">
      <c r="A49" s="1542"/>
      <c r="B49" s="1576"/>
      <c r="C49" s="1704"/>
      <c r="D49" s="1532"/>
      <c r="E49" s="1709" t="s">
        <v>416</v>
      </c>
      <c r="F49" s="1602" t="s">
        <v>5669</v>
      </c>
      <c r="G49" s="1570" t="s">
        <v>5668</v>
      </c>
      <c r="H49" s="1571"/>
      <c r="I49" s="1595"/>
      <c r="J49" s="24" t="s">
        <v>5667</v>
      </c>
      <c r="K49" s="1586" t="s">
        <v>96</v>
      </c>
      <c r="L49" s="1554" t="s">
        <v>784</v>
      </c>
      <c r="M49" s="1570" t="s">
        <v>86</v>
      </c>
    </row>
    <row r="50" spans="1:13" s="7" customFormat="1" x14ac:dyDescent="0.15">
      <c r="A50" s="1542"/>
      <c r="B50" s="1576"/>
      <c r="C50" s="1704"/>
      <c r="D50" s="1532"/>
      <c r="E50" s="1689"/>
      <c r="F50" s="1603"/>
      <c r="G50" s="1571"/>
      <c r="H50" s="1571"/>
      <c r="I50" s="1595"/>
      <c r="J50" s="24" t="s">
        <v>5666</v>
      </c>
      <c r="K50" s="1586"/>
      <c r="L50" s="1555"/>
      <c r="M50" s="1571"/>
    </row>
    <row r="51" spans="1:13" s="7" customFormat="1" x14ac:dyDescent="0.15">
      <c r="A51" s="1542"/>
      <c r="B51" s="1576"/>
      <c r="C51" s="1704"/>
      <c r="D51" s="1532"/>
      <c r="E51" s="1700"/>
      <c r="F51" s="1604"/>
      <c r="G51" s="1572"/>
      <c r="H51" s="1571"/>
      <c r="I51" s="1595"/>
      <c r="J51" s="24" t="s">
        <v>5665</v>
      </c>
      <c r="K51" s="209" t="s">
        <v>94</v>
      </c>
      <c r="L51" s="1580"/>
      <c r="M51" s="1572"/>
    </row>
    <row r="52" spans="1:13" s="7" customFormat="1" x14ac:dyDescent="0.15">
      <c r="A52" s="1542"/>
      <c r="B52" s="1576"/>
      <c r="C52" s="1704"/>
      <c r="D52" s="1532"/>
      <c r="E52" s="1567" t="s">
        <v>418</v>
      </c>
      <c r="F52" s="1602" t="s">
        <v>5664</v>
      </c>
      <c r="G52" s="1558" t="s">
        <v>5663</v>
      </c>
      <c r="H52" s="1571"/>
      <c r="I52" s="1595"/>
      <c r="J52" s="8" t="s">
        <v>5662</v>
      </c>
      <c r="K52" s="1586" t="s">
        <v>96</v>
      </c>
      <c r="L52" s="1708" t="s">
        <v>784</v>
      </c>
      <c r="M52" s="1586" t="s">
        <v>86</v>
      </c>
    </row>
    <row r="53" spans="1:13" s="7" customFormat="1" x14ac:dyDescent="0.15">
      <c r="A53" s="1542"/>
      <c r="B53" s="1576"/>
      <c r="C53" s="1704"/>
      <c r="D53" s="1532"/>
      <c r="E53" s="1542"/>
      <c r="F53" s="1603"/>
      <c r="G53" s="1559"/>
      <c r="H53" s="1571"/>
      <c r="I53" s="1595"/>
      <c r="J53" s="8" t="s">
        <v>5661</v>
      </c>
      <c r="K53" s="1586"/>
      <c r="L53" s="1708"/>
      <c r="M53" s="1586"/>
    </row>
    <row r="54" spans="1:13" s="7" customFormat="1" x14ac:dyDescent="0.15">
      <c r="A54" s="1542"/>
      <c r="B54" s="1576"/>
      <c r="C54" s="1704"/>
      <c r="D54" s="1532"/>
      <c r="E54" s="1542"/>
      <c r="F54" s="1603"/>
      <c r="G54" s="1559"/>
      <c r="H54" s="1571"/>
      <c r="I54" s="1595"/>
      <c r="J54" s="8" t="s">
        <v>5660</v>
      </c>
      <c r="K54" s="1586" t="s">
        <v>94</v>
      </c>
      <c r="L54" s="1708"/>
      <c r="M54" s="1586"/>
    </row>
    <row r="55" spans="1:13" s="7" customFormat="1" x14ac:dyDescent="0.15">
      <c r="A55" s="1542"/>
      <c r="B55" s="1576"/>
      <c r="C55" s="1704"/>
      <c r="D55" s="1532"/>
      <c r="E55" s="1543"/>
      <c r="F55" s="1604"/>
      <c r="G55" s="1560"/>
      <c r="H55" s="1571"/>
      <c r="I55" s="1595"/>
      <c r="J55" s="8" t="s">
        <v>5659</v>
      </c>
      <c r="K55" s="1586"/>
      <c r="L55" s="1708"/>
      <c r="M55" s="1586"/>
    </row>
    <row r="56" spans="1:13" s="7" customFormat="1" x14ac:dyDescent="0.15">
      <c r="A56" s="195"/>
      <c r="B56" s="184"/>
      <c r="C56" s="79"/>
      <c r="D56" s="192"/>
      <c r="E56" s="359" t="s">
        <v>399</v>
      </c>
      <c r="F56" s="20" t="s">
        <v>5658</v>
      </c>
      <c r="G56" s="8" t="s">
        <v>5657</v>
      </c>
      <c r="H56" s="188"/>
      <c r="I56" s="193"/>
      <c r="J56" s="59" t="s">
        <v>5656</v>
      </c>
      <c r="K56" s="209" t="s">
        <v>94</v>
      </c>
      <c r="L56" s="288" t="s">
        <v>784</v>
      </c>
      <c r="M56" s="209" t="s">
        <v>0</v>
      </c>
    </row>
    <row r="57" spans="1:13" s="7" customFormat="1" x14ac:dyDescent="0.15">
      <c r="A57" s="359">
        <v>33</v>
      </c>
      <c r="B57" s="447" t="s">
        <v>2325</v>
      </c>
      <c r="C57" s="201" t="s">
        <v>393</v>
      </c>
      <c r="D57" s="196" t="s">
        <v>2324</v>
      </c>
      <c r="E57" s="178" t="s">
        <v>395</v>
      </c>
      <c r="F57" s="20" t="s">
        <v>5655</v>
      </c>
      <c r="G57" s="8" t="s">
        <v>5654</v>
      </c>
      <c r="H57" s="447" t="s">
        <v>2325</v>
      </c>
      <c r="I57" s="196" t="s">
        <v>2324</v>
      </c>
      <c r="J57" s="197" t="s">
        <v>5653</v>
      </c>
      <c r="K57" s="64" t="s">
        <v>94</v>
      </c>
      <c r="L57" s="216" t="s">
        <v>784</v>
      </c>
      <c r="M57" s="64" t="s">
        <v>86</v>
      </c>
    </row>
    <row r="58" spans="1:13" s="7" customFormat="1" ht="10.5" customHeight="1" x14ac:dyDescent="0.15">
      <c r="A58" s="1567">
        <v>34</v>
      </c>
      <c r="B58" s="1575" t="s">
        <v>54</v>
      </c>
      <c r="C58" s="1688" t="s">
        <v>393</v>
      </c>
      <c r="D58" s="1531" t="s">
        <v>37</v>
      </c>
      <c r="E58" s="1568" t="s">
        <v>416</v>
      </c>
      <c r="F58" s="1556" t="s">
        <v>1607</v>
      </c>
      <c r="G58" s="1594" t="s">
        <v>5652</v>
      </c>
      <c r="H58" s="1570" t="s">
        <v>54</v>
      </c>
      <c r="I58" s="1594" t="s">
        <v>37</v>
      </c>
      <c r="J58" s="1594" t="s">
        <v>5651</v>
      </c>
      <c r="K58" s="1570" t="s">
        <v>2132</v>
      </c>
      <c r="L58" s="1554" t="s">
        <v>784</v>
      </c>
      <c r="M58" s="1570" t="s">
        <v>0</v>
      </c>
    </row>
    <row r="59" spans="1:13" s="7" customFormat="1" ht="14.65" customHeight="1" x14ac:dyDescent="0.15">
      <c r="A59" s="1542"/>
      <c r="B59" s="1576"/>
      <c r="C59" s="1704"/>
      <c r="D59" s="1532"/>
      <c r="E59" s="1581"/>
      <c r="F59" s="1636"/>
      <c r="G59" s="1597"/>
      <c r="H59" s="1571"/>
      <c r="I59" s="1595"/>
      <c r="J59" s="1597"/>
      <c r="K59" s="1572"/>
      <c r="L59" s="1580"/>
      <c r="M59" s="1572"/>
    </row>
    <row r="60" spans="1:13" s="7" customFormat="1" ht="10.5" customHeight="1" x14ac:dyDescent="0.15">
      <c r="A60" s="1542"/>
      <c r="B60" s="1576"/>
      <c r="C60" s="1704"/>
      <c r="D60" s="1532"/>
      <c r="E60" s="1713" t="s">
        <v>410</v>
      </c>
      <c r="F60" s="1637" t="s">
        <v>5650</v>
      </c>
      <c r="G60" s="1611" t="s">
        <v>5649</v>
      </c>
      <c r="H60" s="1571"/>
      <c r="I60" s="1595"/>
      <c r="J60" s="376" t="s">
        <v>5648</v>
      </c>
      <c r="K60" s="24" t="s">
        <v>1037</v>
      </c>
      <c r="L60" s="8" t="s">
        <v>784</v>
      </c>
      <c r="M60" s="8" t="s">
        <v>18</v>
      </c>
    </row>
    <row r="61" spans="1:13" s="7" customFormat="1" ht="10.5" customHeight="1" x14ac:dyDescent="0.15">
      <c r="A61" s="1542"/>
      <c r="B61" s="1576"/>
      <c r="C61" s="1704"/>
      <c r="D61" s="1532"/>
      <c r="E61" s="1713"/>
      <c r="F61" s="1637"/>
      <c r="G61" s="1611"/>
      <c r="H61" s="1571"/>
      <c r="I61" s="1595"/>
      <c r="J61" s="376" t="s">
        <v>5647</v>
      </c>
      <c r="K61" s="1570" t="s">
        <v>454</v>
      </c>
      <c r="L61" s="1570" t="s">
        <v>784</v>
      </c>
      <c r="M61" s="1570" t="s">
        <v>18</v>
      </c>
    </row>
    <row r="62" spans="1:13" s="7" customFormat="1" x14ac:dyDescent="0.15">
      <c r="A62" s="1542"/>
      <c r="B62" s="1576"/>
      <c r="C62" s="1704"/>
      <c r="D62" s="1532"/>
      <c r="E62" s="100" t="s">
        <v>4348</v>
      </c>
      <c r="F62" s="88" t="s">
        <v>5646</v>
      </c>
      <c r="G62" s="376" t="s">
        <v>5645</v>
      </c>
      <c r="H62" s="1571"/>
      <c r="I62" s="1595"/>
      <c r="J62" s="376" t="s">
        <v>5644</v>
      </c>
      <c r="K62" s="1572"/>
      <c r="L62" s="1572"/>
      <c r="M62" s="1572"/>
    </row>
    <row r="63" spans="1:13" s="7" customFormat="1" x14ac:dyDescent="0.15">
      <c r="A63" s="195"/>
      <c r="B63" s="184"/>
      <c r="C63" s="1704"/>
      <c r="D63" s="1532"/>
      <c r="E63" s="1568" t="s">
        <v>520</v>
      </c>
      <c r="F63" s="1602" t="s">
        <v>5642</v>
      </c>
      <c r="G63" s="1594" t="s">
        <v>5641</v>
      </c>
      <c r="H63" s="1571"/>
      <c r="I63" s="1595"/>
      <c r="J63" s="376" t="s">
        <v>5640</v>
      </c>
      <c r="K63" s="1558" t="s">
        <v>96</v>
      </c>
      <c r="L63" s="1551" t="s">
        <v>784</v>
      </c>
      <c r="M63" s="1558" t="s">
        <v>86</v>
      </c>
    </row>
    <row r="64" spans="1:13" s="7" customFormat="1" x14ac:dyDescent="0.15">
      <c r="A64" s="195"/>
      <c r="B64" s="184"/>
      <c r="C64" s="1704"/>
      <c r="D64" s="1532"/>
      <c r="E64" s="1569"/>
      <c r="F64" s="1603"/>
      <c r="G64" s="1595"/>
      <c r="H64" s="1571"/>
      <c r="I64" s="1595"/>
      <c r="J64" s="376" t="s">
        <v>5639</v>
      </c>
      <c r="K64" s="1560"/>
      <c r="L64" s="1552"/>
      <c r="M64" s="1559"/>
    </row>
    <row r="65" spans="1:13" s="7" customFormat="1" x14ac:dyDescent="0.15">
      <c r="A65" s="195"/>
      <c r="B65" s="184"/>
      <c r="C65" s="1705"/>
      <c r="D65" s="1533"/>
      <c r="E65" s="1581"/>
      <c r="F65" s="1604"/>
      <c r="G65" s="1597"/>
      <c r="H65" s="1572"/>
      <c r="I65" s="1597"/>
      <c r="J65" s="376" t="s">
        <v>5638</v>
      </c>
      <c r="K65" s="64" t="s">
        <v>94</v>
      </c>
      <c r="L65" s="1553"/>
      <c r="M65" s="1560"/>
    </row>
    <row r="66" spans="1:13" s="7" customFormat="1" x14ac:dyDescent="0.15">
      <c r="A66" s="1567">
        <v>35</v>
      </c>
      <c r="B66" s="1575" t="s">
        <v>55</v>
      </c>
      <c r="C66" s="1710" t="s">
        <v>393</v>
      </c>
      <c r="D66" s="1631" t="s">
        <v>38</v>
      </c>
      <c r="E66" s="1630" t="s">
        <v>377</v>
      </c>
      <c r="F66" s="1615" t="s">
        <v>687</v>
      </c>
      <c r="G66" s="1570" t="s">
        <v>5637</v>
      </c>
      <c r="H66" s="1570" t="s">
        <v>55</v>
      </c>
      <c r="I66" s="1611" t="s">
        <v>38</v>
      </c>
      <c r="J66" s="8" t="s">
        <v>5636</v>
      </c>
      <c r="K66" s="64" t="s">
        <v>6</v>
      </c>
      <c r="L66" s="64" t="s">
        <v>673</v>
      </c>
      <c r="M66" s="64" t="s">
        <v>18</v>
      </c>
    </row>
    <row r="67" spans="1:13" s="7" customFormat="1" ht="21" x14ac:dyDescent="0.15">
      <c r="A67" s="1542"/>
      <c r="B67" s="1576"/>
      <c r="C67" s="1710"/>
      <c r="D67" s="1631"/>
      <c r="E67" s="1630"/>
      <c r="F67" s="1615"/>
      <c r="G67" s="1572"/>
      <c r="H67" s="1571"/>
      <c r="I67" s="1611"/>
      <c r="J67" s="8" t="s">
        <v>5635</v>
      </c>
      <c r="K67" s="8" t="s">
        <v>454</v>
      </c>
      <c r="L67" s="8" t="s">
        <v>784</v>
      </c>
      <c r="M67" s="8" t="s">
        <v>18</v>
      </c>
    </row>
    <row r="68" spans="1:13" s="7" customFormat="1" x14ac:dyDescent="0.15">
      <c r="A68" s="1542"/>
      <c r="B68" s="1576"/>
      <c r="C68" s="1710"/>
      <c r="D68" s="1631"/>
      <c r="E68" s="1630"/>
      <c r="F68" s="1615"/>
      <c r="G68" s="206" t="s">
        <v>5634</v>
      </c>
      <c r="H68" s="1571"/>
      <c r="I68" s="1611"/>
      <c r="J68" s="8" t="s">
        <v>5633</v>
      </c>
      <c r="K68" s="66" t="s">
        <v>884</v>
      </c>
      <c r="L68" s="8" t="s">
        <v>784</v>
      </c>
      <c r="M68" s="8" t="s">
        <v>18</v>
      </c>
    </row>
    <row r="69" spans="1:13" s="7" customFormat="1" x14ac:dyDescent="0.15">
      <c r="A69" s="1542"/>
      <c r="B69" s="1576"/>
      <c r="C69" s="1688" t="s">
        <v>411</v>
      </c>
      <c r="D69" s="1531" t="s">
        <v>200</v>
      </c>
      <c r="E69" s="1714" t="s">
        <v>423</v>
      </c>
      <c r="F69" s="1637" t="s">
        <v>5632</v>
      </c>
      <c r="G69" s="1611" t="s">
        <v>5631</v>
      </c>
      <c r="H69" s="1571"/>
      <c r="I69" s="1608" t="s">
        <v>200</v>
      </c>
      <c r="J69" s="376" t="s">
        <v>5630</v>
      </c>
      <c r="K69" s="24" t="s">
        <v>94</v>
      </c>
      <c r="L69" s="8" t="s">
        <v>784</v>
      </c>
      <c r="M69" s="8" t="s">
        <v>18</v>
      </c>
    </row>
    <row r="70" spans="1:13" s="7" customFormat="1" x14ac:dyDescent="0.15">
      <c r="A70" s="1542"/>
      <c r="B70" s="1576"/>
      <c r="C70" s="1704"/>
      <c r="D70" s="1532"/>
      <c r="E70" s="1714"/>
      <c r="F70" s="1637"/>
      <c r="G70" s="1611"/>
      <c r="H70" s="1571"/>
      <c r="I70" s="1609"/>
      <c r="J70" s="376" t="s">
        <v>5630</v>
      </c>
      <c r="K70" s="1570" t="s">
        <v>1173</v>
      </c>
      <c r="L70" s="1570" t="s">
        <v>784</v>
      </c>
      <c r="M70" s="1570" t="s">
        <v>18</v>
      </c>
    </row>
    <row r="71" spans="1:13" s="7" customFormat="1" x14ac:dyDescent="0.15">
      <c r="A71" s="1542"/>
      <c r="B71" s="1576"/>
      <c r="C71" s="1704"/>
      <c r="D71" s="1532"/>
      <c r="E71" s="100" t="s">
        <v>425</v>
      </c>
      <c r="F71" s="20" t="s">
        <v>5594</v>
      </c>
      <c r="G71" s="506" t="s">
        <v>5629</v>
      </c>
      <c r="H71" s="1571"/>
      <c r="I71" s="1609"/>
      <c r="J71" s="376" t="s">
        <v>5628</v>
      </c>
      <c r="K71" s="1571"/>
      <c r="L71" s="1571"/>
      <c r="M71" s="1571"/>
    </row>
    <row r="72" spans="1:13" s="7" customFormat="1" x14ac:dyDescent="0.15">
      <c r="A72" s="1542"/>
      <c r="B72" s="1576"/>
      <c r="C72" s="1704"/>
      <c r="D72" s="1532"/>
      <c r="E72" s="100" t="s">
        <v>424</v>
      </c>
      <c r="F72" s="20" t="s">
        <v>5627</v>
      </c>
      <c r="G72" s="506" t="s">
        <v>5626</v>
      </c>
      <c r="H72" s="1571"/>
      <c r="I72" s="1609"/>
      <c r="J72" s="376" t="s">
        <v>5625</v>
      </c>
      <c r="K72" s="1572"/>
      <c r="L72" s="1572"/>
      <c r="M72" s="1572"/>
    </row>
    <row r="73" spans="1:13" s="7" customFormat="1" x14ac:dyDescent="0.15">
      <c r="A73" s="1542"/>
      <c r="B73" s="1576"/>
      <c r="C73" s="1704"/>
      <c r="D73" s="1532"/>
      <c r="E73" s="100" t="s">
        <v>445</v>
      </c>
      <c r="F73" s="20" t="s">
        <v>5624</v>
      </c>
      <c r="G73" s="506" t="s">
        <v>5623</v>
      </c>
      <c r="H73" s="1571"/>
      <c r="I73" s="1609"/>
      <c r="J73" s="376" t="s">
        <v>5622</v>
      </c>
      <c r="K73" s="24" t="s">
        <v>94</v>
      </c>
      <c r="L73" s="8" t="s">
        <v>784</v>
      </c>
      <c r="M73" s="8" t="s">
        <v>18</v>
      </c>
    </row>
    <row r="74" spans="1:13" s="7" customFormat="1" ht="21.75" customHeight="1" x14ac:dyDescent="0.15">
      <c r="A74" s="1542"/>
      <c r="B74" s="1576"/>
      <c r="C74" s="1704"/>
      <c r="D74" s="1532"/>
      <c r="E74" s="100" t="s">
        <v>395</v>
      </c>
      <c r="F74" s="20" t="s">
        <v>5621</v>
      </c>
      <c r="G74" s="506" t="s">
        <v>5620</v>
      </c>
      <c r="H74" s="1571"/>
      <c r="I74" s="1609"/>
      <c r="J74" s="376" t="s">
        <v>5619</v>
      </c>
      <c r="K74" s="1570" t="s">
        <v>2132</v>
      </c>
      <c r="L74" s="1570" t="s">
        <v>784</v>
      </c>
      <c r="M74" s="1570" t="s">
        <v>18</v>
      </c>
    </row>
    <row r="75" spans="1:13" s="7" customFormat="1" ht="21.75" customHeight="1" x14ac:dyDescent="0.15">
      <c r="A75" s="1543"/>
      <c r="B75" s="1600"/>
      <c r="C75" s="1705"/>
      <c r="D75" s="1533"/>
      <c r="E75" s="100" t="s">
        <v>396</v>
      </c>
      <c r="F75" s="20" t="s">
        <v>5618</v>
      </c>
      <c r="G75" s="506" t="s">
        <v>5617</v>
      </c>
      <c r="H75" s="1572"/>
      <c r="I75" s="1610"/>
      <c r="J75" s="376" t="s">
        <v>5616</v>
      </c>
      <c r="K75" s="1572"/>
      <c r="L75" s="1572"/>
      <c r="M75" s="1572"/>
    </row>
    <row r="76" spans="1:13" s="7" customFormat="1" ht="21" x14ac:dyDescent="0.15">
      <c r="A76" s="1567">
        <v>36</v>
      </c>
      <c r="B76" s="1575" t="s">
        <v>56</v>
      </c>
      <c r="C76" s="1688" t="s">
        <v>431</v>
      </c>
      <c r="D76" s="1531" t="s">
        <v>2692</v>
      </c>
      <c r="E76" s="359" t="s">
        <v>381</v>
      </c>
      <c r="F76" s="20" t="s">
        <v>5615</v>
      </c>
      <c r="G76" s="8" t="s">
        <v>5614</v>
      </c>
      <c r="H76" s="1570" t="s">
        <v>56</v>
      </c>
      <c r="I76" s="1594" t="s">
        <v>2692</v>
      </c>
      <c r="J76" s="8" t="s">
        <v>5613</v>
      </c>
      <c r="K76" s="8" t="s">
        <v>2132</v>
      </c>
      <c r="L76" s="14" t="s">
        <v>784</v>
      </c>
      <c r="M76" s="8" t="s">
        <v>0</v>
      </c>
    </row>
    <row r="77" spans="1:13" s="7" customFormat="1" x14ac:dyDescent="0.15">
      <c r="A77" s="1542"/>
      <c r="B77" s="1576"/>
      <c r="C77" s="1704"/>
      <c r="D77" s="1532"/>
      <c r="E77" s="100" t="s">
        <v>684</v>
      </c>
      <c r="F77" s="20" t="s">
        <v>5612</v>
      </c>
      <c r="G77" s="8" t="s">
        <v>5611</v>
      </c>
      <c r="H77" s="1571"/>
      <c r="I77" s="1595"/>
      <c r="J77" s="8" t="s">
        <v>5610</v>
      </c>
      <c r="K77" s="1570" t="s">
        <v>884</v>
      </c>
      <c r="L77" s="1554" t="s">
        <v>784</v>
      </c>
      <c r="M77" s="1570" t="s">
        <v>0</v>
      </c>
    </row>
    <row r="78" spans="1:13" s="7" customFormat="1" x14ac:dyDescent="0.15">
      <c r="A78" s="1542"/>
      <c r="B78" s="1576"/>
      <c r="C78" s="1704"/>
      <c r="D78" s="1532"/>
      <c r="E78" s="100" t="s">
        <v>386</v>
      </c>
      <c r="F78" s="20" t="s">
        <v>5609</v>
      </c>
      <c r="G78" s="8" t="s">
        <v>5608</v>
      </c>
      <c r="H78" s="1571"/>
      <c r="I78" s="1595"/>
      <c r="J78" s="8" t="s">
        <v>5607</v>
      </c>
      <c r="K78" s="1571"/>
      <c r="L78" s="1555"/>
      <c r="M78" s="1571"/>
    </row>
    <row r="79" spans="1:13" s="7" customFormat="1" x14ac:dyDescent="0.15">
      <c r="A79" s="1542"/>
      <c r="B79" s="1576"/>
      <c r="C79" s="1704"/>
      <c r="D79" s="1532"/>
      <c r="E79" s="100" t="s">
        <v>395</v>
      </c>
      <c r="F79" s="20" t="s">
        <v>5606</v>
      </c>
      <c r="G79" s="8" t="s">
        <v>5605</v>
      </c>
      <c r="H79" s="1571"/>
      <c r="I79" s="1595"/>
      <c r="J79" s="8" t="s">
        <v>5604</v>
      </c>
      <c r="K79" s="1572"/>
      <c r="L79" s="1580"/>
      <c r="M79" s="1572"/>
    </row>
    <row r="80" spans="1:13" s="7" customFormat="1" x14ac:dyDescent="0.15">
      <c r="A80" s="1542"/>
      <c r="B80" s="1576"/>
      <c r="C80" s="1704"/>
      <c r="D80" s="1532"/>
      <c r="E80" s="100" t="s">
        <v>781</v>
      </c>
      <c r="F80" s="20" t="s">
        <v>5603</v>
      </c>
      <c r="G80" s="8" t="s">
        <v>5602</v>
      </c>
      <c r="H80" s="1571"/>
      <c r="I80" s="1595"/>
      <c r="J80" s="8" t="s">
        <v>5601</v>
      </c>
      <c r="K80" s="1570" t="s">
        <v>9</v>
      </c>
      <c r="L80" s="1554" t="s">
        <v>784</v>
      </c>
      <c r="M80" s="1570" t="s">
        <v>0</v>
      </c>
    </row>
    <row r="81" spans="1:13" s="7" customFormat="1" x14ac:dyDescent="0.15">
      <c r="A81" s="1542"/>
      <c r="B81" s="1576"/>
      <c r="C81" s="1704"/>
      <c r="D81" s="1532"/>
      <c r="E81" s="100" t="s">
        <v>416</v>
      </c>
      <c r="F81" s="20" t="s">
        <v>5600</v>
      </c>
      <c r="G81" s="8" t="s">
        <v>5599</v>
      </c>
      <c r="H81" s="1571"/>
      <c r="I81" s="1595"/>
      <c r="J81" s="8" t="s">
        <v>5598</v>
      </c>
      <c r="K81" s="1571"/>
      <c r="L81" s="1555"/>
      <c r="M81" s="1571"/>
    </row>
    <row r="82" spans="1:13" s="7" customFormat="1" x14ac:dyDescent="0.15">
      <c r="A82" s="1542"/>
      <c r="B82" s="1576"/>
      <c r="C82" s="1704"/>
      <c r="D82" s="1532"/>
      <c r="E82" s="100" t="s">
        <v>418</v>
      </c>
      <c r="F82" s="20" t="s">
        <v>5597</v>
      </c>
      <c r="G82" s="20" t="s">
        <v>5596</v>
      </c>
      <c r="H82" s="1571"/>
      <c r="I82" s="1595"/>
      <c r="J82" s="20" t="s">
        <v>5595</v>
      </c>
      <c r="K82" s="1571"/>
      <c r="L82" s="1555"/>
      <c r="M82" s="1571"/>
    </row>
    <row r="83" spans="1:13" s="7" customFormat="1" x14ac:dyDescent="0.15">
      <c r="A83" s="1542"/>
      <c r="B83" s="1576"/>
      <c r="C83" s="1704"/>
      <c r="D83" s="1532"/>
      <c r="E83" s="100" t="s">
        <v>399</v>
      </c>
      <c r="F83" s="20" t="s">
        <v>5594</v>
      </c>
      <c r="G83" s="20" t="s">
        <v>5593</v>
      </c>
      <c r="H83" s="1571"/>
      <c r="I83" s="1595"/>
      <c r="J83" s="20" t="s">
        <v>5592</v>
      </c>
      <c r="K83" s="1572"/>
      <c r="L83" s="1580"/>
      <c r="M83" s="1572"/>
    </row>
    <row r="84" spans="1:13" s="7" customFormat="1" x14ac:dyDescent="0.15">
      <c r="A84" s="1542"/>
      <c r="B84" s="1576"/>
      <c r="C84" s="1705"/>
      <c r="D84" s="1533"/>
      <c r="E84" s="100" t="s">
        <v>400</v>
      </c>
      <c r="F84" s="20" t="s">
        <v>5591</v>
      </c>
      <c r="G84" s="8" t="s">
        <v>5590</v>
      </c>
      <c r="H84" s="1571"/>
      <c r="I84" s="1597"/>
      <c r="J84" s="8" t="s">
        <v>5589</v>
      </c>
      <c r="K84" s="64" t="s">
        <v>96</v>
      </c>
      <c r="L84" s="216" t="s">
        <v>784</v>
      </c>
      <c r="M84" s="64" t="s">
        <v>86</v>
      </c>
    </row>
    <row r="85" spans="1:13" s="7" customFormat="1" ht="21.75" customHeight="1" x14ac:dyDescent="0.15">
      <c r="A85" s="1542"/>
      <c r="B85" s="1576"/>
      <c r="C85" s="1710" t="s">
        <v>433</v>
      </c>
      <c r="D85" s="1631" t="s">
        <v>5086</v>
      </c>
      <c r="E85" s="100" t="s">
        <v>424</v>
      </c>
      <c r="F85" s="20" t="s">
        <v>5588</v>
      </c>
      <c r="G85" s="8" t="s">
        <v>5587</v>
      </c>
      <c r="H85" s="1571"/>
      <c r="I85" s="1611" t="s">
        <v>5086</v>
      </c>
      <c r="J85" s="8" t="s">
        <v>5586</v>
      </c>
      <c r="K85" s="1570" t="s">
        <v>2132</v>
      </c>
      <c r="L85" s="1570" t="s">
        <v>784</v>
      </c>
      <c r="M85" s="1570" t="s">
        <v>18</v>
      </c>
    </row>
    <row r="86" spans="1:13" s="7" customFormat="1" ht="21.75" customHeight="1" x14ac:dyDescent="0.15">
      <c r="A86" s="1542"/>
      <c r="B86" s="1576"/>
      <c r="C86" s="1710"/>
      <c r="D86" s="1631"/>
      <c r="E86" s="461" t="s">
        <v>445</v>
      </c>
      <c r="F86" s="20" t="s">
        <v>5585</v>
      </c>
      <c r="G86" s="8" t="s">
        <v>5584</v>
      </c>
      <c r="H86" s="1571"/>
      <c r="I86" s="1611"/>
      <c r="J86" s="8" t="s">
        <v>5583</v>
      </c>
      <c r="K86" s="1572"/>
      <c r="L86" s="1572"/>
      <c r="M86" s="1572"/>
    </row>
    <row r="87" spans="1:13" s="7" customFormat="1" ht="21.75" customHeight="1" x14ac:dyDescent="0.15">
      <c r="A87" s="1542"/>
      <c r="B87" s="1576"/>
      <c r="C87" s="1710" t="s">
        <v>426</v>
      </c>
      <c r="D87" s="1631" t="s">
        <v>3182</v>
      </c>
      <c r="E87" s="100" t="s">
        <v>423</v>
      </c>
      <c r="F87" s="198" t="s">
        <v>5582</v>
      </c>
      <c r="G87" s="8" t="s">
        <v>5581</v>
      </c>
      <c r="H87" s="1571"/>
      <c r="I87" s="1715" t="s">
        <v>3182</v>
      </c>
      <c r="J87" s="8" t="s">
        <v>5580</v>
      </c>
      <c r="K87" s="1570" t="s">
        <v>2132</v>
      </c>
      <c r="L87" s="1554" t="s">
        <v>784</v>
      </c>
      <c r="M87" s="1570" t="s">
        <v>0</v>
      </c>
    </row>
    <row r="88" spans="1:13" s="7" customFormat="1" ht="21.75" customHeight="1" x14ac:dyDescent="0.15">
      <c r="A88" s="1542"/>
      <c r="B88" s="1576"/>
      <c r="C88" s="1710"/>
      <c r="D88" s="1631"/>
      <c r="E88" s="100" t="s">
        <v>425</v>
      </c>
      <c r="F88" s="198" t="s">
        <v>5579</v>
      </c>
      <c r="G88" s="8" t="s">
        <v>5578</v>
      </c>
      <c r="H88" s="1571"/>
      <c r="I88" s="1715"/>
      <c r="J88" s="8" t="s">
        <v>5577</v>
      </c>
      <c r="K88" s="1572"/>
      <c r="L88" s="1580"/>
      <c r="M88" s="1572"/>
    </row>
    <row r="89" spans="1:13" s="9" customFormat="1" ht="21" x14ac:dyDescent="0.25">
      <c r="A89" s="1543"/>
      <c r="B89" s="1600"/>
      <c r="C89" s="117" t="s">
        <v>422</v>
      </c>
      <c r="D89" s="198" t="s">
        <v>3760</v>
      </c>
      <c r="E89" s="359" t="s">
        <v>377</v>
      </c>
      <c r="F89" s="20" t="s">
        <v>5576</v>
      </c>
      <c r="G89" s="24" t="s">
        <v>5575</v>
      </c>
      <c r="H89" s="1572"/>
      <c r="I89" s="24" t="s">
        <v>3760</v>
      </c>
      <c r="J89" s="24" t="s">
        <v>5574</v>
      </c>
      <c r="K89" s="8" t="s">
        <v>2132</v>
      </c>
      <c r="L89" s="14" t="s">
        <v>784</v>
      </c>
      <c r="M89" s="8" t="s">
        <v>0</v>
      </c>
    </row>
    <row r="90" spans="1:13" s="7" customFormat="1" ht="63" customHeight="1" x14ac:dyDescent="0.15">
      <c r="A90" s="1567">
        <v>37</v>
      </c>
      <c r="B90" s="1575" t="s">
        <v>57</v>
      </c>
      <c r="C90" s="1688" t="s">
        <v>431</v>
      </c>
      <c r="D90" s="1531" t="s">
        <v>39</v>
      </c>
      <c r="E90" s="1567" t="s">
        <v>383</v>
      </c>
      <c r="F90" s="1545" t="s">
        <v>5573</v>
      </c>
      <c r="G90" s="8" t="s">
        <v>5572</v>
      </c>
      <c r="H90" s="1570" t="s">
        <v>89</v>
      </c>
      <c r="I90" s="1594" t="s">
        <v>39</v>
      </c>
      <c r="J90" s="8" t="s">
        <v>5567</v>
      </c>
      <c r="K90" s="20" t="s">
        <v>816</v>
      </c>
      <c r="L90" s="14" t="s">
        <v>784</v>
      </c>
      <c r="M90" s="8" t="s">
        <v>0</v>
      </c>
    </row>
    <row r="91" spans="1:13" s="7" customFormat="1" ht="69" customHeight="1" x14ac:dyDescent="0.15">
      <c r="A91" s="1542"/>
      <c r="B91" s="1576"/>
      <c r="C91" s="1704"/>
      <c r="D91" s="1532"/>
      <c r="E91" s="1542"/>
      <c r="F91" s="1534"/>
      <c r="G91" s="8" t="s">
        <v>5571</v>
      </c>
      <c r="H91" s="1571"/>
      <c r="I91" s="1595"/>
      <c r="J91" s="8" t="s">
        <v>5567</v>
      </c>
      <c r="K91" s="20" t="s">
        <v>1254</v>
      </c>
      <c r="L91" s="14" t="s">
        <v>784</v>
      </c>
      <c r="M91" s="8" t="s">
        <v>0</v>
      </c>
    </row>
    <row r="92" spans="1:13" s="7" customFormat="1" ht="67.5" customHeight="1" x14ac:dyDescent="0.15">
      <c r="A92" s="1542"/>
      <c r="B92" s="1576"/>
      <c r="C92" s="1704"/>
      <c r="D92" s="1532"/>
      <c r="E92" s="1542"/>
      <c r="F92" s="1534"/>
      <c r="G92" s="8" t="s">
        <v>3749</v>
      </c>
      <c r="H92" s="1571"/>
      <c r="I92" s="1595"/>
      <c r="J92" s="8" t="s">
        <v>3748</v>
      </c>
      <c r="K92" s="8" t="s">
        <v>5570</v>
      </c>
      <c r="L92" s="14" t="s">
        <v>784</v>
      </c>
      <c r="M92" s="8" t="s">
        <v>0</v>
      </c>
    </row>
    <row r="93" spans="1:13" s="7" customFormat="1" ht="63" x14ac:dyDescent="0.15">
      <c r="A93" s="1542"/>
      <c r="B93" s="1576"/>
      <c r="C93" s="1704"/>
      <c r="D93" s="1532"/>
      <c r="E93" s="1542"/>
      <c r="F93" s="1534"/>
      <c r="G93" s="21" t="s">
        <v>5569</v>
      </c>
      <c r="H93" s="1571"/>
      <c r="I93" s="1595"/>
      <c r="J93" s="8" t="s">
        <v>5556</v>
      </c>
      <c r="K93" s="20" t="s">
        <v>454</v>
      </c>
      <c r="L93" s="14" t="s">
        <v>784</v>
      </c>
      <c r="M93" s="8" t="s">
        <v>0</v>
      </c>
    </row>
    <row r="94" spans="1:13" s="7" customFormat="1" ht="31.5" x14ac:dyDescent="0.15">
      <c r="A94" s="1542"/>
      <c r="B94" s="1576"/>
      <c r="C94" s="1704"/>
      <c r="D94" s="1532"/>
      <c r="E94" s="1542"/>
      <c r="F94" s="1534"/>
      <c r="G94" s="8" t="s">
        <v>5568</v>
      </c>
      <c r="H94" s="1571"/>
      <c r="I94" s="1595"/>
      <c r="J94" s="8" t="s">
        <v>5567</v>
      </c>
      <c r="K94" s="20" t="s">
        <v>5566</v>
      </c>
      <c r="L94" s="14" t="s">
        <v>784</v>
      </c>
      <c r="M94" s="8" t="s">
        <v>0</v>
      </c>
    </row>
    <row r="95" spans="1:13" s="7" customFormat="1" x14ac:dyDescent="0.15">
      <c r="A95" s="1542"/>
      <c r="B95" s="1576"/>
      <c r="C95" s="1704"/>
      <c r="D95" s="1532"/>
      <c r="E95" s="1542"/>
      <c r="F95" s="1534"/>
      <c r="G95" s="21" t="s">
        <v>1594</v>
      </c>
      <c r="H95" s="1571"/>
      <c r="I95" s="1595"/>
      <c r="J95" s="8" t="s">
        <v>5556</v>
      </c>
      <c r="K95" s="20" t="s">
        <v>454</v>
      </c>
      <c r="L95" s="14" t="s">
        <v>784</v>
      </c>
      <c r="M95" s="8" t="s">
        <v>0</v>
      </c>
    </row>
    <row r="96" spans="1:13" s="7" customFormat="1" x14ac:dyDescent="0.15">
      <c r="A96" s="1542"/>
      <c r="B96" s="1576"/>
      <c r="C96" s="1704"/>
      <c r="D96" s="1532"/>
      <c r="E96" s="1542"/>
      <c r="F96" s="1534"/>
      <c r="G96" s="8" t="s">
        <v>5565</v>
      </c>
      <c r="H96" s="1571"/>
      <c r="I96" s="1595"/>
      <c r="J96" s="8" t="s">
        <v>5564</v>
      </c>
      <c r="K96" s="8" t="s">
        <v>1173</v>
      </c>
      <c r="L96" s="14" t="s">
        <v>784</v>
      </c>
      <c r="M96" s="8" t="s">
        <v>0</v>
      </c>
    </row>
    <row r="97" spans="1:13" s="7" customFormat="1" x14ac:dyDescent="0.15">
      <c r="A97" s="1542"/>
      <c r="B97" s="1576"/>
      <c r="C97" s="1704"/>
      <c r="D97" s="1532"/>
      <c r="E97" s="1543"/>
      <c r="F97" s="1535"/>
      <c r="G97" s="8" t="s">
        <v>1583</v>
      </c>
      <c r="H97" s="1571"/>
      <c r="I97" s="1595"/>
      <c r="J97" s="8" t="s">
        <v>5562</v>
      </c>
      <c r="K97" s="8" t="s">
        <v>451</v>
      </c>
      <c r="L97" s="14" t="s">
        <v>784</v>
      </c>
      <c r="M97" s="8" t="s">
        <v>0</v>
      </c>
    </row>
    <row r="98" spans="1:13" s="7" customFormat="1" ht="10.5" customHeight="1" x14ac:dyDescent="0.15">
      <c r="A98" s="1542"/>
      <c r="B98" s="1576"/>
      <c r="C98" s="1704"/>
      <c r="D98" s="1532"/>
      <c r="E98" s="1567" t="s">
        <v>386</v>
      </c>
      <c r="F98" s="1545" t="s">
        <v>5561</v>
      </c>
      <c r="G98" s="8" t="s">
        <v>78</v>
      </c>
      <c r="H98" s="1571"/>
      <c r="I98" s="1595"/>
      <c r="J98" s="8" t="s">
        <v>2654</v>
      </c>
      <c r="K98" s="8" t="s">
        <v>11</v>
      </c>
      <c r="L98" s="14" t="s">
        <v>784</v>
      </c>
      <c r="M98" s="8" t="s">
        <v>0</v>
      </c>
    </row>
    <row r="99" spans="1:13" s="7" customFormat="1" ht="21" x14ac:dyDescent="0.15">
      <c r="A99" s="1542"/>
      <c r="B99" s="1576"/>
      <c r="C99" s="1704"/>
      <c r="D99" s="1532"/>
      <c r="E99" s="1542"/>
      <c r="F99" s="1534"/>
      <c r="G99" s="8" t="s">
        <v>5560</v>
      </c>
      <c r="H99" s="1571"/>
      <c r="I99" s="1595"/>
      <c r="J99" s="8" t="s">
        <v>5558</v>
      </c>
      <c r="K99" s="20" t="s">
        <v>5559</v>
      </c>
      <c r="L99" s="14" t="s">
        <v>784</v>
      </c>
      <c r="M99" s="8" t="s">
        <v>0</v>
      </c>
    </row>
    <row r="100" spans="1:13" s="7" customFormat="1" ht="21" x14ac:dyDescent="0.15">
      <c r="A100" s="1542"/>
      <c r="B100" s="1576"/>
      <c r="C100" s="1704"/>
      <c r="D100" s="1532"/>
      <c r="E100" s="1542"/>
      <c r="F100" s="1534"/>
      <c r="G100" s="8" t="s">
        <v>442</v>
      </c>
      <c r="H100" s="1571"/>
      <c r="I100" s="1595"/>
      <c r="J100" s="8" t="s">
        <v>5558</v>
      </c>
      <c r="K100" s="20" t="s">
        <v>727</v>
      </c>
      <c r="L100" s="14" t="s">
        <v>784</v>
      </c>
      <c r="M100" s="8" t="s">
        <v>0</v>
      </c>
    </row>
    <row r="101" spans="1:13" s="7" customFormat="1" ht="21" x14ac:dyDescent="0.15">
      <c r="A101" s="1542"/>
      <c r="B101" s="1576"/>
      <c r="C101" s="1704"/>
      <c r="D101" s="1532"/>
      <c r="E101" s="1542"/>
      <c r="F101" s="1534"/>
      <c r="G101" s="46" t="s">
        <v>5557</v>
      </c>
      <c r="H101" s="1571"/>
      <c r="I101" s="1595"/>
      <c r="J101" s="8" t="s">
        <v>5556</v>
      </c>
      <c r="K101" s="64" t="s">
        <v>11</v>
      </c>
      <c r="L101" s="216" t="s">
        <v>784</v>
      </c>
      <c r="M101" s="64" t="s">
        <v>0</v>
      </c>
    </row>
    <row r="102" spans="1:13" s="7" customFormat="1" x14ac:dyDescent="0.15">
      <c r="A102" s="1542"/>
      <c r="B102" s="1576"/>
      <c r="C102" s="1704"/>
      <c r="D102" s="1532"/>
      <c r="E102" s="1542"/>
      <c r="F102" s="1534"/>
      <c r="G102" s="46" t="s">
        <v>5555</v>
      </c>
      <c r="H102" s="1571"/>
      <c r="I102" s="1595"/>
      <c r="J102" s="8" t="s">
        <v>5554</v>
      </c>
      <c r="K102" s="20" t="s">
        <v>1173</v>
      </c>
      <c r="L102" s="14" t="s">
        <v>784</v>
      </c>
      <c r="M102" s="8" t="s">
        <v>0</v>
      </c>
    </row>
    <row r="103" spans="1:13" s="7" customFormat="1" x14ac:dyDescent="0.15">
      <c r="A103" s="1542"/>
      <c r="B103" s="1576"/>
      <c r="C103" s="1704"/>
      <c r="D103" s="1532"/>
      <c r="E103" s="1542"/>
      <c r="F103" s="1534"/>
      <c r="G103" s="8" t="s">
        <v>5553</v>
      </c>
      <c r="H103" s="1571"/>
      <c r="I103" s="1595"/>
      <c r="J103" s="8" t="s">
        <v>5552</v>
      </c>
      <c r="K103" s="8" t="s">
        <v>11</v>
      </c>
      <c r="L103" s="14" t="s">
        <v>784</v>
      </c>
      <c r="M103" s="8" t="s">
        <v>0</v>
      </c>
    </row>
    <row r="104" spans="1:13" s="7" customFormat="1" x14ac:dyDescent="0.15">
      <c r="A104" s="1542"/>
      <c r="B104" s="1576"/>
      <c r="C104" s="1704"/>
      <c r="D104" s="1532"/>
      <c r="E104" s="1543"/>
      <c r="F104" s="1535"/>
      <c r="G104" s="8" t="s">
        <v>5551</v>
      </c>
      <c r="H104" s="1571"/>
      <c r="I104" s="1595"/>
      <c r="J104" s="8" t="s">
        <v>5550</v>
      </c>
      <c r="K104" s="199" t="s">
        <v>93</v>
      </c>
      <c r="L104" s="217" t="s">
        <v>3541</v>
      </c>
      <c r="M104" s="65" t="s">
        <v>86</v>
      </c>
    </row>
    <row r="105" spans="1:13" s="7" customFormat="1" ht="15.75" customHeight="1" x14ac:dyDescent="0.15">
      <c r="A105" s="1542"/>
      <c r="B105" s="1576"/>
      <c r="C105" s="1704"/>
      <c r="D105" s="1532"/>
      <c r="E105" s="1567" t="s">
        <v>781</v>
      </c>
      <c r="F105" s="1545" t="s">
        <v>3731</v>
      </c>
      <c r="G105" s="1570" t="s">
        <v>5549</v>
      </c>
      <c r="H105" s="1571"/>
      <c r="I105" s="1595"/>
      <c r="J105" s="1570" t="s">
        <v>5548</v>
      </c>
      <c r="K105" s="1570" t="s">
        <v>11</v>
      </c>
      <c r="L105" s="1554" t="s">
        <v>784</v>
      </c>
      <c r="M105" s="1570" t="s">
        <v>0</v>
      </c>
    </row>
    <row r="106" spans="1:13" s="7" customFormat="1" x14ac:dyDescent="0.15">
      <c r="A106" s="1542"/>
      <c r="B106" s="1576"/>
      <c r="C106" s="1704"/>
      <c r="D106" s="1532"/>
      <c r="E106" s="1542"/>
      <c r="F106" s="1534"/>
      <c r="G106" s="1572"/>
      <c r="H106" s="1571"/>
      <c r="I106" s="1595"/>
      <c r="J106" s="1572"/>
      <c r="K106" s="1571"/>
      <c r="L106" s="1555"/>
      <c r="M106" s="1571"/>
    </row>
    <row r="107" spans="1:13" s="7" customFormat="1" ht="10.5" customHeight="1" x14ac:dyDescent="0.15">
      <c r="A107" s="1542"/>
      <c r="B107" s="1576"/>
      <c r="C107" s="1704"/>
      <c r="D107" s="1532"/>
      <c r="E107" s="1542"/>
      <c r="F107" s="1534"/>
      <c r="G107" s="8" t="s">
        <v>5547</v>
      </c>
      <c r="H107" s="1571"/>
      <c r="I107" s="1595"/>
      <c r="J107" s="8" t="s">
        <v>5546</v>
      </c>
      <c r="K107" s="8" t="s">
        <v>1173</v>
      </c>
      <c r="L107" s="14" t="s">
        <v>784</v>
      </c>
      <c r="M107" s="8" t="s">
        <v>0</v>
      </c>
    </row>
    <row r="108" spans="1:13" s="7" customFormat="1" x14ac:dyDescent="0.15">
      <c r="A108" s="1542"/>
      <c r="B108" s="1576"/>
      <c r="C108" s="1704"/>
      <c r="D108" s="1532"/>
      <c r="E108" s="359" t="s">
        <v>416</v>
      </c>
      <c r="F108" s="198" t="s">
        <v>5545</v>
      </c>
      <c r="G108" s="8" t="s">
        <v>5544</v>
      </c>
      <c r="H108" s="1571"/>
      <c r="I108" s="1595"/>
      <c r="J108" s="8" t="s">
        <v>5543</v>
      </c>
      <c r="K108" s="8" t="s">
        <v>94</v>
      </c>
      <c r="L108" s="14" t="s">
        <v>784</v>
      </c>
      <c r="M108" s="8" t="s">
        <v>0</v>
      </c>
    </row>
    <row r="109" spans="1:13" s="7" customFormat="1" x14ac:dyDescent="0.15">
      <c r="A109" s="1542"/>
      <c r="B109" s="1576"/>
      <c r="C109" s="1704"/>
      <c r="D109" s="1532"/>
      <c r="E109" s="359" t="s">
        <v>418</v>
      </c>
      <c r="F109" s="198" t="s">
        <v>5542</v>
      </c>
      <c r="G109" s="8" t="s">
        <v>5541</v>
      </c>
      <c r="H109" s="1571"/>
      <c r="I109" s="1595"/>
      <c r="J109" s="8" t="s">
        <v>5540</v>
      </c>
      <c r="K109" s="8" t="s">
        <v>454</v>
      </c>
      <c r="L109" s="14" t="s">
        <v>784</v>
      </c>
      <c r="M109" s="8" t="s">
        <v>0</v>
      </c>
    </row>
    <row r="110" spans="1:13" s="7" customFormat="1" ht="21" x14ac:dyDescent="0.15">
      <c r="A110" s="1542"/>
      <c r="B110" s="1576"/>
      <c r="C110" s="1704"/>
      <c r="D110" s="1532"/>
      <c r="E110" s="1567" t="s">
        <v>399</v>
      </c>
      <c r="F110" s="1602" t="s">
        <v>5539</v>
      </c>
      <c r="G110" s="1558" t="s">
        <v>5538</v>
      </c>
      <c r="H110" s="1571"/>
      <c r="I110" s="1595"/>
      <c r="J110" s="8" t="s">
        <v>5537</v>
      </c>
      <c r="K110" s="8" t="s">
        <v>2132</v>
      </c>
      <c r="L110" s="1551" t="s">
        <v>784</v>
      </c>
      <c r="M110" s="1558" t="s">
        <v>0</v>
      </c>
    </row>
    <row r="111" spans="1:13" s="7" customFormat="1" x14ac:dyDescent="0.15">
      <c r="A111" s="1542"/>
      <c r="B111" s="1576"/>
      <c r="C111" s="1704"/>
      <c r="D111" s="1532"/>
      <c r="E111" s="1542"/>
      <c r="F111" s="1603"/>
      <c r="G111" s="1559"/>
      <c r="H111" s="1571"/>
      <c r="I111" s="1595"/>
      <c r="J111" s="8" t="s">
        <v>5536</v>
      </c>
      <c r="K111" s="8" t="s">
        <v>96</v>
      </c>
      <c r="L111" s="1552"/>
      <c r="M111" s="1559"/>
    </row>
    <row r="112" spans="1:13" s="7" customFormat="1" x14ac:dyDescent="0.15">
      <c r="A112" s="1543"/>
      <c r="B112" s="1600"/>
      <c r="C112" s="1705"/>
      <c r="D112" s="1533"/>
      <c r="E112" s="1543"/>
      <c r="F112" s="1604"/>
      <c r="G112" s="1560"/>
      <c r="H112" s="1572"/>
      <c r="I112" s="1597"/>
      <c r="J112" s="8" t="s">
        <v>5535</v>
      </c>
      <c r="K112" s="8" t="s">
        <v>2773</v>
      </c>
      <c r="L112" s="1553"/>
      <c r="M112" s="1560"/>
    </row>
    <row r="113" spans="1:13" s="7" customFormat="1" ht="9.6" customHeight="1" x14ac:dyDescent="0.15">
      <c r="A113" s="1567">
        <v>38</v>
      </c>
      <c r="B113" s="1575" t="s">
        <v>58</v>
      </c>
      <c r="C113" s="1688" t="s">
        <v>431</v>
      </c>
      <c r="D113" s="1531" t="s">
        <v>40</v>
      </c>
      <c r="E113" s="100" t="s">
        <v>424</v>
      </c>
      <c r="F113" s="198" t="s">
        <v>5534</v>
      </c>
      <c r="G113" s="8" t="s">
        <v>5533</v>
      </c>
      <c r="H113" s="1570" t="s">
        <v>58</v>
      </c>
      <c r="I113" s="1594" t="s">
        <v>40</v>
      </c>
      <c r="J113" s="8" t="s">
        <v>4256</v>
      </c>
      <c r="K113" s="8" t="s">
        <v>451</v>
      </c>
      <c r="L113" s="14" t="s">
        <v>784</v>
      </c>
      <c r="M113" s="8" t="s">
        <v>0</v>
      </c>
    </row>
    <row r="114" spans="1:13" s="7" customFormat="1" x14ac:dyDescent="0.15">
      <c r="A114" s="1542"/>
      <c r="B114" s="1576"/>
      <c r="C114" s="1704"/>
      <c r="D114" s="1532"/>
      <c r="E114" s="1568" t="s">
        <v>416</v>
      </c>
      <c r="F114" s="1602" t="s">
        <v>5532</v>
      </c>
      <c r="G114" s="1558" t="s">
        <v>5531</v>
      </c>
      <c r="H114" s="1571"/>
      <c r="I114" s="1595"/>
      <c r="J114" s="8" t="s">
        <v>5530</v>
      </c>
      <c r="K114" s="1558" t="s">
        <v>94</v>
      </c>
      <c r="L114" s="1551" t="s">
        <v>784</v>
      </c>
      <c r="M114" s="1558" t="s">
        <v>86</v>
      </c>
    </row>
    <row r="115" spans="1:13" s="7" customFormat="1" x14ac:dyDescent="0.15">
      <c r="A115" s="1542"/>
      <c r="B115" s="1576"/>
      <c r="C115" s="1704"/>
      <c r="D115" s="1532"/>
      <c r="E115" s="1569"/>
      <c r="F115" s="1603"/>
      <c r="G115" s="1559"/>
      <c r="H115" s="1571"/>
      <c r="I115" s="1595"/>
      <c r="J115" s="8" t="s">
        <v>5529</v>
      </c>
      <c r="K115" s="1559"/>
      <c r="L115" s="1552"/>
      <c r="M115" s="1559"/>
    </row>
    <row r="116" spans="1:13" s="7" customFormat="1" x14ac:dyDescent="0.15">
      <c r="A116" s="1542"/>
      <c r="B116" s="1576"/>
      <c r="C116" s="1704"/>
      <c r="D116" s="1532"/>
      <c r="E116" s="1569"/>
      <c r="F116" s="1603"/>
      <c r="G116" s="1559"/>
      <c r="H116" s="1571"/>
      <c r="I116" s="1595"/>
      <c r="J116" s="8" t="s">
        <v>5528</v>
      </c>
      <c r="K116" s="1559"/>
      <c r="L116" s="1552"/>
      <c r="M116" s="1559"/>
    </row>
    <row r="117" spans="1:13" s="7" customFormat="1" x14ac:dyDescent="0.15">
      <c r="A117" s="1542"/>
      <c r="B117" s="1576"/>
      <c r="C117" s="1704"/>
      <c r="D117" s="1532"/>
      <c r="E117" s="1569"/>
      <c r="F117" s="1603"/>
      <c r="G117" s="1559"/>
      <c r="H117" s="1571"/>
      <c r="I117" s="1595"/>
      <c r="J117" s="8" t="s">
        <v>5527</v>
      </c>
      <c r="K117" s="1559"/>
      <c r="L117" s="1552"/>
      <c r="M117" s="1559"/>
    </row>
    <row r="118" spans="1:13" s="7" customFormat="1" x14ac:dyDescent="0.15">
      <c r="A118" s="1542"/>
      <c r="B118" s="1576"/>
      <c r="C118" s="1704"/>
      <c r="D118" s="1532"/>
      <c r="E118" s="1569"/>
      <c r="F118" s="1603"/>
      <c r="G118" s="1559"/>
      <c r="H118" s="1571"/>
      <c r="I118" s="1595"/>
      <c r="J118" s="8" t="s">
        <v>5526</v>
      </c>
      <c r="K118" s="1559"/>
      <c r="L118" s="1552"/>
      <c r="M118" s="1559"/>
    </row>
    <row r="119" spans="1:13" s="7" customFormat="1" x14ac:dyDescent="0.15">
      <c r="A119" s="1542"/>
      <c r="B119" s="1576"/>
      <c r="C119" s="1704"/>
      <c r="D119" s="1532"/>
      <c r="E119" s="1569"/>
      <c r="F119" s="1603"/>
      <c r="G119" s="1559"/>
      <c r="H119" s="1571"/>
      <c r="I119" s="1595"/>
      <c r="J119" s="8" t="s">
        <v>5525</v>
      </c>
      <c r="K119" s="1559"/>
      <c r="L119" s="1552"/>
      <c r="M119" s="1559"/>
    </row>
    <row r="120" spans="1:13" s="7" customFormat="1" x14ac:dyDescent="0.15">
      <c r="A120" s="1543"/>
      <c r="B120" s="1600"/>
      <c r="C120" s="1705"/>
      <c r="D120" s="1533"/>
      <c r="E120" s="1581"/>
      <c r="F120" s="1604"/>
      <c r="G120" s="1560"/>
      <c r="H120" s="1572"/>
      <c r="I120" s="1597"/>
      <c r="J120" s="8" t="s">
        <v>5524</v>
      </c>
      <c r="K120" s="1560"/>
      <c r="L120" s="1553"/>
      <c r="M120" s="1560"/>
    </row>
    <row r="121" spans="1:13" s="7" customFormat="1" ht="73.5" customHeight="1" x14ac:dyDescent="0.15">
      <c r="A121" s="1567">
        <v>39</v>
      </c>
      <c r="B121" s="1649" t="s">
        <v>59</v>
      </c>
      <c r="C121" s="1688" t="s">
        <v>393</v>
      </c>
      <c r="D121" s="1531" t="s">
        <v>41</v>
      </c>
      <c r="E121" s="1630" t="s">
        <v>395</v>
      </c>
      <c r="F121" s="1615" t="s">
        <v>5523</v>
      </c>
      <c r="G121" s="8" t="s">
        <v>1589</v>
      </c>
      <c r="H121" s="1586" t="s">
        <v>59</v>
      </c>
      <c r="I121" s="1611" t="s">
        <v>41</v>
      </c>
      <c r="J121" s="8" t="s">
        <v>5522</v>
      </c>
      <c r="K121" s="8" t="s">
        <v>5521</v>
      </c>
      <c r="L121" s="14" t="s">
        <v>784</v>
      </c>
      <c r="M121" s="8" t="s">
        <v>0</v>
      </c>
    </row>
    <row r="122" spans="1:13" s="7" customFormat="1" ht="73.5" customHeight="1" x14ac:dyDescent="0.15">
      <c r="A122" s="1542"/>
      <c r="B122" s="1649"/>
      <c r="C122" s="1704"/>
      <c r="D122" s="1532"/>
      <c r="E122" s="1630"/>
      <c r="F122" s="1615"/>
      <c r="G122" s="8" t="s">
        <v>646</v>
      </c>
      <c r="H122" s="1586"/>
      <c r="I122" s="1611"/>
      <c r="J122" s="8" t="s">
        <v>5520</v>
      </c>
      <c r="K122" s="20" t="s">
        <v>1201</v>
      </c>
      <c r="L122" s="14" t="s">
        <v>784</v>
      </c>
      <c r="M122" s="8" t="s">
        <v>0</v>
      </c>
    </row>
    <row r="123" spans="1:13" s="7" customFormat="1" x14ac:dyDescent="0.15">
      <c r="A123" s="1542"/>
      <c r="B123" s="1649"/>
      <c r="C123" s="1704"/>
      <c r="D123" s="1532"/>
      <c r="E123" s="1630"/>
      <c r="F123" s="1615"/>
      <c r="G123" s="8" t="s">
        <v>5519</v>
      </c>
      <c r="H123" s="1586"/>
      <c r="I123" s="1611"/>
      <c r="J123" s="8" t="s">
        <v>5517</v>
      </c>
      <c r="K123" s="20" t="s">
        <v>1173</v>
      </c>
      <c r="L123" s="14" t="s">
        <v>784</v>
      </c>
      <c r="M123" s="8" t="s">
        <v>86</v>
      </c>
    </row>
    <row r="124" spans="1:13" s="7" customFormat="1" x14ac:dyDescent="0.15">
      <c r="A124" s="1542"/>
      <c r="B124" s="1649"/>
      <c r="C124" s="1704"/>
      <c r="D124" s="1532"/>
      <c r="E124" s="1630"/>
      <c r="F124" s="1615"/>
      <c r="G124" s="8" t="s">
        <v>5516</v>
      </c>
      <c r="H124" s="1586"/>
      <c r="I124" s="1611"/>
      <c r="J124" s="8" t="s">
        <v>5507</v>
      </c>
      <c r="K124" s="8" t="s">
        <v>454</v>
      </c>
      <c r="L124" s="14" t="s">
        <v>784</v>
      </c>
      <c r="M124" s="8" t="s">
        <v>0</v>
      </c>
    </row>
    <row r="125" spans="1:13" s="7" customFormat="1" ht="21" x14ac:dyDescent="0.15">
      <c r="A125" s="1542"/>
      <c r="B125" s="1649"/>
      <c r="C125" s="1704"/>
      <c r="D125" s="1532"/>
      <c r="E125" s="1630"/>
      <c r="F125" s="1615"/>
      <c r="G125" s="8" t="s">
        <v>5515</v>
      </c>
      <c r="H125" s="1586"/>
      <c r="I125" s="1611"/>
      <c r="J125" s="8" t="s">
        <v>5514</v>
      </c>
      <c r="K125" s="8" t="s">
        <v>5512</v>
      </c>
      <c r="L125" s="14" t="s">
        <v>784</v>
      </c>
      <c r="M125" s="8" t="s">
        <v>0</v>
      </c>
    </row>
    <row r="126" spans="1:13" s="7" customFormat="1" ht="42" x14ac:dyDescent="0.15">
      <c r="A126" s="1542"/>
      <c r="B126" s="1649"/>
      <c r="C126" s="1704"/>
      <c r="D126" s="1532"/>
      <c r="E126" s="1630"/>
      <c r="F126" s="1615"/>
      <c r="G126" s="8" t="s">
        <v>3602</v>
      </c>
      <c r="H126" s="1586"/>
      <c r="I126" s="1611"/>
      <c r="J126" s="8" t="s">
        <v>5511</v>
      </c>
      <c r="K126" s="8" t="s">
        <v>1201</v>
      </c>
      <c r="L126" s="14" t="s">
        <v>784</v>
      </c>
      <c r="M126" s="8" t="s">
        <v>0</v>
      </c>
    </row>
    <row r="127" spans="1:13" s="7" customFormat="1" x14ac:dyDescent="0.15">
      <c r="A127" s="1542"/>
      <c r="B127" s="1649"/>
      <c r="C127" s="1704"/>
      <c r="D127" s="1532"/>
      <c r="E127" s="1630"/>
      <c r="F127" s="1615"/>
      <c r="G127" s="8" t="s">
        <v>5510</v>
      </c>
      <c r="H127" s="1586"/>
      <c r="I127" s="1611"/>
      <c r="J127" s="8" t="s">
        <v>5509</v>
      </c>
      <c r="K127" s="8" t="s">
        <v>451</v>
      </c>
      <c r="L127" s="14" t="s">
        <v>784</v>
      </c>
      <c r="M127" s="8" t="s">
        <v>0</v>
      </c>
    </row>
    <row r="128" spans="1:13" s="7" customFormat="1" x14ac:dyDescent="0.15">
      <c r="A128" s="1542"/>
      <c r="B128" s="1649"/>
      <c r="C128" s="1704"/>
      <c r="D128" s="1532"/>
      <c r="E128" s="1630"/>
      <c r="F128" s="1615"/>
      <c r="G128" s="8" t="s">
        <v>5508</v>
      </c>
      <c r="H128" s="1586"/>
      <c r="I128" s="1611"/>
      <c r="J128" s="8" t="s">
        <v>5507</v>
      </c>
      <c r="K128" s="8" t="s">
        <v>454</v>
      </c>
      <c r="L128" s="14" t="s">
        <v>784</v>
      </c>
      <c r="M128" s="8" t="s">
        <v>0</v>
      </c>
    </row>
    <row r="129" spans="1:13" s="7" customFormat="1" ht="15.75" customHeight="1" x14ac:dyDescent="0.15">
      <c r="A129" s="1542"/>
      <c r="B129" s="1649"/>
      <c r="C129" s="1704"/>
      <c r="D129" s="1532"/>
      <c r="E129" s="1568" t="s">
        <v>418</v>
      </c>
      <c r="F129" s="1545" t="s">
        <v>5506</v>
      </c>
      <c r="G129" s="1570" t="s">
        <v>5505</v>
      </c>
      <c r="H129" s="1586"/>
      <c r="I129" s="1611"/>
      <c r="J129" s="1570" t="s">
        <v>5504</v>
      </c>
      <c r="K129" s="1570" t="s">
        <v>5503</v>
      </c>
      <c r="L129" s="1554" t="s">
        <v>784</v>
      </c>
      <c r="M129" s="1570" t="s">
        <v>0</v>
      </c>
    </row>
    <row r="130" spans="1:13" s="7" customFormat="1" ht="57.6" customHeight="1" x14ac:dyDescent="0.15">
      <c r="A130" s="1542"/>
      <c r="B130" s="1649"/>
      <c r="C130" s="1704"/>
      <c r="D130" s="1532"/>
      <c r="E130" s="1581"/>
      <c r="F130" s="1535"/>
      <c r="G130" s="1572"/>
      <c r="H130" s="1586"/>
      <c r="I130" s="1611"/>
      <c r="J130" s="1572"/>
      <c r="K130" s="1572"/>
      <c r="L130" s="1580"/>
      <c r="M130" s="1572"/>
    </row>
    <row r="131" spans="1:13" s="7" customFormat="1" ht="21" x14ac:dyDescent="0.15">
      <c r="A131" s="1542"/>
      <c r="B131" s="1649"/>
      <c r="C131" s="1704"/>
      <c r="D131" s="1532"/>
      <c r="E131" s="100" t="s">
        <v>400</v>
      </c>
      <c r="F131" s="198" t="s">
        <v>5502</v>
      </c>
      <c r="G131" s="8" t="s">
        <v>5501</v>
      </c>
      <c r="H131" s="1586"/>
      <c r="I131" s="1611"/>
      <c r="J131" s="8" t="s">
        <v>5500</v>
      </c>
      <c r="K131" s="8" t="s">
        <v>5499</v>
      </c>
      <c r="L131" s="14" t="s">
        <v>784</v>
      </c>
      <c r="M131" s="8" t="s">
        <v>0</v>
      </c>
    </row>
    <row r="132" spans="1:13" s="7" customFormat="1" x14ac:dyDescent="0.15">
      <c r="A132" s="1542"/>
      <c r="B132" s="1649"/>
      <c r="C132" s="1704"/>
      <c r="D132" s="1532"/>
      <c r="E132" s="1714" t="s">
        <v>401</v>
      </c>
      <c r="F132" s="1615" t="s">
        <v>5498</v>
      </c>
      <c r="G132" s="8" t="s">
        <v>228</v>
      </c>
      <c r="H132" s="1586"/>
      <c r="I132" s="1611"/>
      <c r="J132" s="8" t="s">
        <v>789</v>
      </c>
      <c r="K132" s="8" t="s">
        <v>87</v>
      </c>
      <c r="L132" s="14" t="s">
        <v>784</v>
      </c>
      <c r="M132" s="8" t="s">
        <v>0</v>
      </c>
    </row>
    <row r="133" spans="1:13" s="7" customFormat="1" x14ac:dyDescent="0.15">
      <c r="A133" s="1542"/>
      <c r="B133" s="1649"/>
      <c r="C133" s="1704"/>
      <c r="D133" s="1532"/>
      <c r="E133" s="1714"/>
      <c r="F133" s="1615"/>
      <c r="G133" s="8" t="s">
        <v>5497</v>
      </c>
      <c r="H133" s="1586"/>
      <c r="I133" s="1611"/>
      <c r="J133" s="8" t="s">
        <v>357</v>
      </c>
      <c r="K133" s="8" t="s">
        <v>451</v>
      </c>
      <c r="L133" s="14" t="s">
        <v>784</v>
      </c>
      <c r="M133" s="8" t="s">
        <v>0</v>
      </c>
    </row>
    <row r="134" spans="1:13" s="7" customFormat="1" x14ac:dyDescent="0.15">
      <c r="A134" s="1542"/>
      <c r="B134" s="1649"/>
      <c r="C134" s="1704"/>
      <c r="D134" s="1532"/>
      <c r="E134" s="100" t="s">
        <v>402</v>
      </c>
      <c r="F134" s="198" t="s">
        <v>5496</v>
      </c>
      <c r="G134" s="8" t="s">
        <v>5495</v>
      </c>
      <c r="H134" s="1586"/>
      <c r="I134" s="1594"/>
      <c r="J134" s="8" t="s">
        <v>5494</v>
      </c>
      <c r="K134" s="8" t="s">
        <v>454</v>
      </c>
      <c r="L134" s="14" t="s">
        <v>784</v>
      </c>
      <c r="M134" s="8" t="s">
        <v>86</v>
      </c>
    </row>
    <row r="135" spans="1:13" s="7" customFormat="1" ht="21" x14ac:dyDescent="0.15">
      <c r="A135" s="1542"/>
      <c r="B135" s="1649"/>
      <c r="C135" s="1704"/>
      <c r="D135" s="1532"/>
      <c r="E135" s="1568" t="s">
        <v>405</v>
      </c>
      <c r="F135" s="1602" t="s">
        <v>5492</v>
      </c>
      <c r="G135" s="1558" t="s">
        <v>5491</v>
      </c>
      <c r="H135" s="1586"/>
      <c r="I135" s="80"/>
      <c r="J135" s="8" t="s">
        <v>5490</v>
      </c>
      <c r="K135" s="8" t="s">
        <v>2132</v>
      </c>
      <c r="L135" s="1551" t="s">
        <v>784</v>
      </c>
      <c r="M135" s="1558" t="s">
        <v>0</v>
      </c>
    </row>
    <row r="136" spans="1:13" s="7" customFormat="1" x14ac:dyDescent="0.15">
      <c r="A136" s="1542"/>
      <c r="B136" s="1649"/>
      <c r="C136" s="1704"/>
      <c r="D136" s="1532"/>
      <c r="E136" s="1569"/>
      <c r="F136" s="1603"/>
      <c r="G136" s="1559"/>
      <c r="H136" s="1586"/>
      <c r="I136" s="80"/>
      <c r="J136" s="8" t="s">
        <v>5489</v>
      </c>
      <c r="K136" s="1558" t="s">
        <v>96</v>
      </c>
      <c r="L136" s="1552"/>
      <c r="M136" s="1559"/>
    </row>
    <row r="137" spans="1:13" s="7" customFormat="1" ht="21" x14ac:dyDescent="0.15">
      <c r="A137" s="1542"/>
      <c r="B137" s="1649"/>
      <c r="C137" s="1704"/>
      <c r="D137" s="1532"/>
      <c r="E137" s="1569"/>
      <c r="F137" s="1603"/>
      <c r="G137" s="1559"/>
      <c r="H137" s="1586"/>
      <c r="I137" s="80"/>
      <c r="J137" s="8" t="s">
        <v>5488</v>
      </c>
      <c r="K137" s="1560"/>
      <c r="L137" s="1552"/>
      <c r="M137" s="1559"/>
    </row>
    <row r="138" spans="1:13" s="7" customFormat="1" x14ac:dyDescent="0.15">
      <c r="A138" s="1542"/>
      <c r="B138" s="1649"/>
      <c r="C138" s="1704"/>
      <c r="D138" s="1532"/>
      <c r="E138" s="1569"/>
      <c r="F138" s="1603"/>
      <c r="G138" s="1559"/>
      <c r="H138" s="1586"/>
      <c r="I138" s="80"/>
      <c r="J138" s="8" t="s">
        <v>5487</v>
      </c>
      <c r="K138" s="8" t="s">
        <v>94</v>
      </c>
      <c r="L138" s="1552"/>
      <c r="M138" s="1559"/>
    </row>
    <row r="139" spans="1:13" s="7" customFormat="1" x14ac:dyDescent="0.15">
      <c r="A139" s="1542"/>
      <c r="B139" s="1649"/>
      <c r="C139" s="1704"/>
      <c r="D139" s="1532"/>
      <c r="E139" s="1569"/>
      <c r="F139" s="1603"/>
      <c r="G139" s="1559"/>
      <c r="H139" s="1586"/>
      <c r="I139" s="80"/>
      <c r="J139" s="8" t="s">
        <v>5486</v>
      </c>
      <c r="K139" s="8" t="s">
        <v>96</v>
      </c>
      <c r="L139" s="1552"/>
      <c r="M139" s="1559"/>
    </row>
    <row r="140" spans="1:13" s="7" customFormat="1" ht="21" x14ac:dyDescent="0.15">
      <c r="A140" s="1542"/>
      <c r="B140" s="1649"/>
      <c r="C140" s="1705"/>
      <c r="D140" s="1533"/>
      <c r="E140" s="1581"/>
      <c r="F140" s="1604"/>
      <c r="G140" s="1560"/>
      <c r="H140" s="1586"/>
      <c r="I140" s="77"/>
      <c r="J140" s="8" t="s">
        <v>5485</v>
      </c>
      <c r="K140" s="8" t="s">
        <v>2132</v>
      </c>
      <c r="L140" s="1553"/>
      <c r="M140" s="1560"/>
    </row>
    <row r="141" spans="1:13" s="7" customFormat="1" ht="10.5" customHeight="1" x14ac:dyDescent="0.15">
      <c r="A141" s="1543"/>
      <c r="B141" s="1649"/>
      <c r="C141" s="117" t="s">
        <v>411</v>
      </c>
      <c r="D141" s="71" t="s">
        <v>5482</v>
      </c>
      <c r="E141" s="359" t="s">
        <v>423</v>
      </c>
      <c r="F141" s="20" t="s">
        <v>5484</v>
      </c>
      <c r="G141" s="8" t="s">
        <v>5483</v>
      </c>
      <c r="H141" s="1586"/>
      <c r="I141" s="544" t="s">
        <v>5482</v>
      </c>
      <c r="J141" s="8" t="s">
        <v>5480</v>
      </c>
      <c r="K141" s="8" t="s">
        <v>454</v>
      </c>
      <c r="L141" s="14" t="s">
        <v>784</v>
      </c>
      <c r="M141" s="23" t="s">
        <v>0</v>
      </c>
    </row>
    <row r="142" spans="1:13" s="7" customFormat="1" ht="21" customHeight="1" x14ac:dyDescent="0.15">
      <c r="A142" s="1567">
        <v>40</v>
      </c>
      <c r="B142" s="1575" t="s">
        <v>60</v>
      </c>
      <c r="C142" s="1688" t="s">
        <v>431</v>
      </c>
      <c r="D142" s="1531" t="s">
        <v>42</v>
      </c>
      <c r="E142" s="1568" t="s">
        <v>395</v>
      </c>
      <c r="F142" s="1717" t="s">
        <v>5479</v>
      </c>
      <c r="G142" s="1684" t="s">
        <v>5478</v>
      </c>
      <c r="H142" s="1570" t="s">
        <v>60</v>
      </c>
      <c r="I142" s="1594" t="s">
        <v>42</v>
      </c>
      <c r="J142" s="1684" t="s">
        <v>5477</v>
      </c>
      <c r="K142" s="1632" t="s">
        <v>451</v>
      </c>
      <c r="L142" s="1554" t="s">
        <v>784</v>
      </c>
      <c r="M142" s="1632" t="s">
        <v>86</v>
      </c>
    </row>
    <row r="143" spans="1:13" s="7" customFormat="1" x14ac:dyDescent="0.15">
      <c r="A143" s="1542"/>
      <c r="B143" s="1576"/>
      <c r="C143" s="1704"/>
      <c r="D143" s="1532"/>
      <c r="E143" s="1581"/>
      <c r="F143" s="1718"/>
      <c r="G143" s="1716"/>
      <c r="H143" s="1571"/>
      <c r="I143" s="1595"/>
      <c r="J143" s="1716"/>
      <c r="K143" s="1633"/>
      <c r="L143" s="1580"/>
      <c r="M143" s="1633"/>
    </row>
    <row r="144" spans="1:13" s="7" customFormat="1" x14ac:dyDescent="0.15">
      <c r="A144" s="1542"/>
      <c r="B144" s="1576"/>
      <c r="C144" s="1704"/>
      <c r="D144" s="1532"/>
      <c r="E144" s="100" t="s">
        <v>416</v>
      </c>
      <c r="F144" s="31" t="s">
        <v>5476</v>
      </c>
      <c r="G144" s="360" t="s">
        <v>5475</v>
      </c>
      <c r="H144" s="1571"/>
      <c r="I144" s="1595"/>
      <c r="J144" s="360" t="s">
        <v>5474</v>
      </c>
      <c r="K144" s="23" t="s">
        <v>6</v>
      </c>
      <c r="L144" s="14" t="s">
        <v>784</v>
      </c>
      <c r="M144" s="23" t="s">
        <v>0</v>
      </c>
    </row>
    <row r="145" spans="1:13" s="7" customFormat="1" x14ac:dyDescent="0.15">
      <c r="A145" s="1542"/>
      <c r="B145" s="1576"/>
      <c r="C145" s="1704"/>
      <c r="D145" s="1532"/>
      <c r="E145" s="100" t="s">
        <v>418</v>
      </c>
      <c r="F145" s="31" t="s">
        <v>2598</v>
      </c>
      <c r="G145" s="360" t="s">
        <v>2596</v>
      </c>
      <c r="H145" s="1571"/>
      <c r="I145" s="1595"/>
      <c r="J145" s="360" t="s">
        <v>5473</v>
      </c>
      <c r="K145" s="69" t="s">
        <v>451</v>
      </c>
      <c r="L145" s="216" t="s">
        <v>784</v>
      </c>
      <c r="M145" s="69" t="s">
        <v>0</v>
      </c>
    </row>
    <row r="146" spans="1:13" s="7" customFormat="1" ht="23.45" customHeight="1" x14ac:dyDescent="0.15">
      <c r="A146" s="1542"/>
      <c r="B146" s="1576"/>
      <c r="C146" s="1705"/>
      <c r="D146" s="1533"/>
      <c r="E146" s="100" t="s">
        <v>399</v>
      </c>
      <c r="F146" s="20" t="s">
        <v>5472</v>
      </c>
      <c r="G146" s="8" t="s">
        <v>5471</v>
      </c>
      <c r="H146" s="1571"/>
      <c r="I146" s="1597"/>
      <c r="J146" s="8" t="s">
        <v>5470</v>
      </c>
      <c r="K146" s="8" t="s">
        <v>2132</v>
      </c>
      <c r="L146" s="14" t="s">
        <v>784</v>
      </c>
      <c r="M146" s="8" t="s">
        <v>0</v>
      </c>
    </row>
    <row r="147" spans="1:13" s="7" customFormat="1" ht="31.5" customHeight="1" x14ac:dyDescent="0.15">
      <c r="A147" s="1542"/>
      <c r="B147" s="1576"/>
      <c r="C147" s="1688" t="s">
        <v>426</v>
      </c>
      <c r="D147" s="1531" t="s">
        <v>1897</v>
      </c>
      <c r="E147" s="1630" t="s">
        <v>423</v>
      </c>
      <c r="F147" s="1615" t="s">
        <v>5469</v>
      </c>
      <c r="G147" s="8" t="s">
        <v>5468</v>
      </c>
      <c r="H147" s="1571"/>
      <c r="I147" s="1594" t="s">
        <v>1897</v>
      </c>
      <c r="J147" s="8" t="s">
        <v>5467</v>
      </c>
      <c r="K147" s="8" t="s">
        <v>2132</v>
      </c>
      <c r="L147" s="14" t="s">
        <v>784</v>
      </c>
      <c r="M147" s="8" t="s">
        <v>0</v>
      </c>
    </row>
    <row r="148" spans="1:13" s="7" customFormat="1" x14ac:dyDescent="0.15">
      <c r="A148" s="1542"/>
      <c r="B148" s="1576"/>
      <c r="C148" s="1704"/>
      <c r="D148" s="1532"/>
      <c r="E148" s="1630"/>
      <c r="F148" s="1615"/>
      <c r="G148" s="8" t="s">
        <v>5466</v>
      </c>
      <c r="H148" s="1571"/>
      <c r="I148" s="1595"/>
      <c r="J148" s="8" t="s">
        <v>5465</v>
      </c>
      <c r="K148" s="24" t="s">
        <v>451</v>
      </c>
      <c r="L148" s="14" t="s">
        <v>784</v>
      </c>
      <c r="M148" s="8" t="s">
        <v>0</v>
      </c>
    </row>
    <row r="149" spans="1:13" s="7" customFormat="1" ht="21" x14ac:dyDescent="0.15">
      <c r="A149" s="1543"/>
      <c r="B149" s="1600"/>
      <c r="C149" s="1705"/>
      <c r="D149" s="1533"/>
      <c r="E149" s="178" t="s">
        <v>684</v>
      </c>
      <c r="F149" s="186" t="s">
        <v>5464</v>
      </c>
      <c r="G149" s="8" t="s">
        <v>5463</v>
      </c>
      <c r="H149" s="1572"/>
      <c r="I149" s="1597"/>
      <c r="J149" s="8" t="s">
        <v>5462</v>
      </c>
      <c r="K149" s="206" t="s">
        <v>884</v>
      </c>
      <c r="L149" s="216" t="s">
        <v>784</v>
      </c>
      <c r="M149" s="64" t="s">
        <v>86</v>
      </c>
    </row>
    <row r="150" spans="1:13" s="7" customFormat="1" x14ac:dyDescent="0.15">
      <c r="A150" s="1567">
        <v>42</v>
      </c>
      <c r="B150" s="1531" t="s">
        <v>61</v>
      </c>
      <c r="C150" s="1688" t="s">
        <v>431</v>
      </c>
      <c r="D150" s="1531" t="s">
        <v>43</v>
      </c>
      <c r="E150" s="1567" t="s">
        <v>423</v>
      </c>
      <c r="F150" s="1545" t="s">
        <v>2561</v>
      </c>
      <c r="G150" s="8" t="s">
        <v>2560</v>
      </c>
      <c r="H150" s="1594" t="s">
        <v>61</v>
      </c>
      <c r="I150" s="1594" t="s">
        <v>43</v>
      </c>
      <c r="J150" s="8" t="s">
        <v>5461</v>
      </c>
      <c r="K150" s="1570" t="s">
        <v>6</v>
      </c>
      <c r="L150" s="1554" t="s">
        <v>784</v>
      </c>
      <c r="M150" s="1570" t="s">
        <v>0</v>
      </c>
    </row>
    <row r="151" spans="1:13" s="7" customFormat="1" ht="94.5" x14ac:dyDescent="0.15">
      <c r="A151" s="1542"/>
      <c r="B151" s="1532"/>
      <c r="C151" s="1704"/>
      <c r="D151" s="1532"/>
      <c r="E151" s="1542"/>
      <c r="F151" s="1534"/>
      <c r="G151" s="1570" t="s">
        <v>5460</v>
      </c>
      <c r="H151" s="1595"/>
      <c r="I151" s="1595"/>
      <c r="J151" s="8" t="s">
        <v>5459</v>
      </c>
      <c r="K151" s="1572"/>
      <c r="L151" s="1580"/>
      <c r="M151" s="1572"/>
    </row>
    <row r="152" spans="1:13" s="7" customFormat="1" ht="21" x14ac:dyDescent="0.15">
      <c r="A152" s="1542"/>
      <c r="B152" s="1532"/>
      <c r="C152" s="1704"/>
      <c r="D152" s="1532"/>
      <c r="E152" s="1542"/>
      <c r="F152" s="1534"/>
      <c r="G152" s="1572"/>
      <c r="H152" s="1595"/>
      <c r="I152" s="1595"/>
      <c r="J152" s="8" t="s">
        <v>5458</v>
      </c>
      <c r="K152" s="209" t="s">
        <v>87</v>
      </c>
      <c r="L152" s="288" t="s">
        <v>784</v>
      </c>
      <c r="M152" s="209" t="s">
        <v>86</v>
      </c>
    </row>
    <row r="153" spans="1:13" s="7" customFormat="1" x14ac:dyDescent="0.15">
      <c r="A153" s="1542"/>
      <c r="B153" s="1532"/>
      <c r="C153" s="1704"/>
      <c r="D153" s="1532"/>
      <c r="E153" s="1542"/>
      <c r="F153" s="1534"/>
      <c r="G153" s="8" t="s">
        <v>5457</v>
      </c>
      <c r="H153" s="1595"/>
      <c r="I153" s="1595"/>
      <c r="J153" s="8" t="s">
        <v>5456</v>
      </c>
      <c r="K153" s="24" t="s">
        <v>451</v>
      </c>
      <c r="L153" s="14" t="s">
        <v>784</v>
      </c>
      <c r="M153" s="8" t="s">
        <v>0</v>
      </c>
    </row>
    <row r="154" spans="1:13" s="7" customFormat="1" ht="21" x14ac:dyDescent="0.15">
      <c r="A154" s="1542"/>
      <c r="B154" s="1532"/>
      <c r="C154" s="1704"/>
      <c r="D154" s="1532"/>
      <c r="E154" s="1542"/>
      <c r="F154" s="1534"/>
      <c r="G154" s="8" t="s">
        <v>5455</v>
      </c>
      <c r="H154" s="1595"/>
      <c r="I154" s="1595"/>
      <c r="J154" s="8" t="s">
        <v>5454</v>
      </c>
      <c r="K154" s="24" t="s">
        <v>5382</v>
      </c>
      <c r="L154" s="14" t="s">
        <v>784</v>
      </c>
      <c r="M154" s="8" t="s">
        <v>0</v>
      </c>
    </row>
    <row r="155" spans="1:13" s="7" customFormat="1" ht="21" x14ac:dyDescent="0.15">
      <c r="A155" s="1542"/>
      <c r="B155" s="1532"/>
      <c r="C155" s="1704"/>
      <c r="D155" s="1532"/>
      <c r="E155" s="1542"/>
      <c r="F155" s="1534"/>
      <c r="G155" s="8" t="s">
        <v>5453</v>
      </c>
      <c r="H155" s="1595"/>
      <c r="I155" s="1595"/>
      <c r="J155" s="8" t="s">
        <v>5452</v>
      </c>
      <c r="K155" s="24" t="s">
        <v>454</v>
      </c>
      <c r="L155" s="14" t="s">
        <v>784</v>
      </c>
      <c r="M155" s="8" t="s">
        <v>0</v>
      </c>
    </row>
    <row r="156" spans="1:13" s="7" customFormat="1" ht="21" x14ac:dyDescent="0.15">
      <c r="A156" s="1543"/>
      <c r="B156" s="1533"/>
      <c r="C156" s="1705"/>
      <c r="D156" s="1533"/>
      <c r="E156" s="1543"/>
      <c r="F156" s="1535"/>
      <c r="G156" s="8" t="s">
        <v>5451</v>
      </c>
      <c r="H156" s="1597"/>
      <c r="I156" s="1597"/>
      <c r="J156" s="8" t="s">
        <v>5450</v>
      </c>
      <c r="K156" s="24" t="s">
        <v>94</v>
      </c>
      <c r="L156" s="14" t="s">
        <v>784</v>
      </c>
      <c r="M156" s="8" t="s">
        <v>0</v>
      </c>
    </row>
    <row r="157" spans="1:13" s="7" customFormat="1" ht="42" customHeight="1" x14ac:dyDescent="0.15">
      <c r="A157" s="1567">
        <v>43</v>
      </c>
      <c r="B157" s="1531" t="s">
        <v>62</v>
      </c>
      <c r="C157" s="1710" t="s">
        <v>431</v>
      </c>
      <c r="D157" s="1631" t="s">
        <v>1515</v>
      </c>
      <c r="E157" s="1630" t="s">
        <v>423</v>
      </c>
      <c r="F157" s="1615" t="s">
        <v>4050</v>
      </c>
      <c r="G157" s="8" t="s">
        <v>5449</v>
      </c>
      <c r="H157" s="1594" t="s">
        <v>62</v>
      </c>
      <c r="I157" s="1611" t="s">
        <v>1515</v>
      </c>
      <c r="J157" s="8" t="s">
        <v>5448</v>
      </c>
      <c r="K157" s="24" t="s">
        <v>5</v>
      </c>
      <c r="L157" s="380" t="s">
        <v>5420</v>
      </c>
      <c r="M157" s="8" t="s">
        <v>5403</v>
      </c>
    </row>
    <row r="158" spans="1:13" s="7" customFormat="1" ht="21" x14ac:dyDescent="0.15">
      <c r="A158" s="1542"/>
      <c r="B158" s="1532"/>
      <c r="C158" s="1710"/>
      <c r="D158" s="1631"/>
      <c r="E158" s="1630"/>
      <c r="F158" s="1615"/>
      <c r="G158" s="8" t="s">
        <v>5447</v>
      </c>
      <c r="H158" s="1595"/>
      <c r="I158" s="1611"/>
      <c r="J158" s="8" t="s">
        <v>5446</v>
      </c>
      <c r="K158" s="1570" t="s">
        <v>11</v>
      </c>
      <c r="L158" s="1554" t="s">
        <v>784</v>
      </c>
      <c r="M158" s="1570" t="s">
        <v>0</v>
      </c>
    </row>
    <row r="159" spans="1:13" s="7" customFormat="1" ht="52.5" x14ac:dyDescent="0.15">
      <c r="A159" s="1542"/>
      <c r="B159" s="1532"/>
      <c r="C159" s="1710"/>
      <c r="D159" s="1631"/>
      <c r="E159" s="1630"/>
      <c r="F159" s="1615"/>
      <c r="G159" s="8" t="s">
        <v>5445</v>
      </c>
      <c r="H159" s="1595"/>
      <c r="I159" s="1611"/>
      <c r="J159" s="8" t="s">
        <v>5444</v>
      </c>
      <c r="K159" s="1572"/>
      <c r="L159" s="1580"/>
      <c r="M159" s="1572"/>
    </row>
    <row r="160" spans="1:13" s="7" customFormat="1" ht="21" x14ac:dyDescent="0.15">
      <c r="A160" s="1542"/>
      <c r="B160" s="1532"/>
      <c r="C160" s="1710"/>
      <c r="D160" s="1631"/>
      <c r="E160" s="1630"/>
      <c r="F160" s="1615"/>
      <c r="G160" s="8" t="s">
        <v>5443</v>
      </c>
      <c r="H160" s="1595"/>
      <c r="I160" s="1611"/>
      <c r="J160" s="8" t="s">
        <v>5442</v>
      </c>
      <c r="K160" s="1570" t="s">
        <v>5382</v>
      </c>
      <c r="L160" s="1554" t="s">
        <v>784</v>
      </c>
      <c r="M160" s="1570" t="s">
        <v>0</v>
      </c>
    </row>
    <row r="161" spans="1:13" s="7" customFormat="1" x14ac:dyDescent="0.15">
      <c r="A161" s="1542"/>
      <c r="B161" s="1532"/>
      <c r="C161" s="1710"/>
      <c r="D161" s="1631"/>
      <c r="E161" s="359" t="s">
        <v>425</v>
      </c>
      <c r="F161" s="198" t="s">
        <v>5441</v>
      </c>
      <c r="G161" s="8" t="s">
        <v>5440</v>
      </c>
      <c r="H161" s="1595"/>
      <c r="I161" s="1611"/>
      <c r="J161" s="8" t="s">
        <v>5439</v>
      </c>
      <c r="K161" s="1572"/>
      <c r="L161" s="1580"/>
      <c r="M161" s="1572"/>
    </row>
    <row r="162" spans="1:13" s="7" customFormat="1" ht="21" x14ac:dyDescent="0.15">
      <c r="A162" s="1542"/>
      <c r="B162" s="1532"/>
      <c r="C162" s="1710"/>
      <c r="D162" s="1631"/>
      <c r="E162" s="1630" t="s">
        <v>424</v>
      </c>
      <c r="F162" s="1615" t="s">
        <v>5438</v>
      </c>
      <c r="G162" s="8" t="s">
        <v>5437</v>
      </c>
      <c r="H162" s="1595"/>
      <c r="I162" s="1611"/>
      <c r="J162" s="8" t="s">
        <v>5436</v>
      </c>
      <c r="K162" s="24" t="s">
        <v>451</v>
      </c>
      <c r="L162" s="14" t="s">
        <v>784</v>
      </c>
      <c r="M162" s="8" t="s">
        <v>0</v>
      </c>
    </row>
    <row r="163" spans="1:13" s="7" customFormat="1" x14ac:dyDescent="0.15">
      <c r="A163" s="1542"/>
      <c r="B163" s="1532"/>
      <c r="C163" s="1710"/>
      <c r="D163" s="1631"/>
      <c r="E163" s="1630"/>
      <c r="F163" s="1615"/>
      <c r="G163" s="8" t="s">
        <v>5435</v>
      </c>
      <c r="H163" s="1595"/>
      <c r="I163" s="1611"/>
      <c r="J163" s="8" t="s">
        <v>5434</v>
      </c>
      <c r="K163" s="24" t="s">
        <v>454</v>
      </c>
      <c r="L163" s="14" t="s">
        <v>784</v>
      </c>
      <c r="M163" s="8" t="s">
        <v>0</v>
      </c>
    </row>
    <row r="164" spans="1:13" s="7" customFormat="1" ht="21" x14ac:dyDescent="0.15">
      <c r="A164" s="1542"/>
      <c r="B164" s="1532"/>
      <c r="C164" s="1710"/>
      <c r="D164" s="1631"/>
      <c r="E164" s="1630"/>
      <c r="F164" s="1615"/>
      <c r="G164" s="8" t="s">
        <v>5433</v>
      </c>
      <c r="H164" s="1595"/>
      <c r="I164" s="1611"/>
      <c r="J164" s="8" t="s">
        <v>5432</v>
      </c>
      <c r="K164" s="24" t="s">
        <v>5382</v>
      </c>
      <c r="L164" s="14" t="s">
        <v>784</v>
      </c>
      <c r="M164" s="8" t="s">
        <v>0</v>
      </c>
    </row>
    <row r="165" spans="1:13" s="7" customFormat="1" ht="31.5" x14ac:dyDescent="0.15">
      <c r="A165" s="1542"/>
      <c r="B165" s="1532"/>
      <c r="C165" s="1710"/>
      <c r="D165" s="1631"/>
      <c r="E165" s="1630" t="s">
        <v>445</v>
      </c>
      <c r="F165" s="1615" t="s">
        <v>5431</v>
      </c>
      <c r="G165" s="8" t="s">
        <v>5430</v>
      </c>
      <c r="H165" s="1595"/>
      <c r="I165" s="1611"/>
      <c r="J165" s="8" t="s">
        <v>5429</v>
      </c>
      <c r="K165" s="24" t="s">
        <v>884</v>
      </c>
      <c r="L165" s="14" t="s">
        <v>784</v>
      </c>
      <c r="M165" s="8" t="s">
        <v>0</v>
      </c>
    </row>
    <row r="166" spans="1:13" s="7" customFormat="1" ht="21" x14ac:dyDescent="0.15">
      <c r="A166" s="1542"/>
      <c r="B166" s="1532"/>
      <c r="C166" s="1710"/>
      <c r="D166" s="1631"/>
      <c r="E166" s="1630"/>
      <c r="F166" s="1615"/>
      <c r="G166" s="8" t="s">
        <v>5428</v>
      </c>
      <c r="H166" s="1595"/>
      <c r="I166" s="1611"/>
      <c r="J166" s="8" t="s">
        <v>5427</v>
      </c>
      <c r="K166" s="24" t="s">
        <v>5382</v>
      </c>
      <c r="L166" s="14" t="s">
        <v>784</v>
      </c>
      <c r="M166" s="8" t="s">
        <v>0</v>
      </c>
    </row>
    <row r="167" spans="1:13" s="7" customFormat="1" x14ac:dyDescent="0.15">
      <c r="A167" s="1542"/>
      <c r="B167" s="1532"/>
      <c r="C167" s="1710"/>
      <c r="D167" s="1631"/>
      <c r="E167" s="359" t="s">
        <v>395</v>
      </c>
      <c r="F167" s="198" t="s">
        <v>5426</v>
      </c>
      <c r="G167" s="8" t="s">
        <v>5425</v>
      </c>
      <c r="H167" s="1595"/>
      <c r="I167" s="1611"/>
      <c r="J167" s="8" t="s">
        <v>5424</v>
      </c>
      <c r="K167" s="24" t="s">
        <v>94</v>
      </c>
      <c r="L167" s="14" t="s">
        <v>784</v>
      </c>
      <c r="M167" s="8" t="s">
        <v>0</v>
      </c>
    </row>
    <row r="168" spans="1:13" s="7" customFormat="1" ht="42" customHeight="1" x14ac:dyDescent="0.15">
      <c r="A168" s="1542"/>
      <c r="B168" s="1532"/>
      <c r="C168" s="1710" t="s">
        <v>433</v>
      </c>
      <c r="D168" s="1631" t="s">
        <v>2940</v>
      </c>
      <c r="E168" s="1630" t="s">
        <v>423</v>
      </c>
      <c r="F168" s="1615" t="s">
        <v>5423</v>
      </c>
      <c r="G168" s="8" t="s">
        <v>5422</v>
      </c>
      <c r="H168" s="1595"/>
      <c r="I168" s="1611" t="s">
        <v>2940</v>
      </c>
      <c r="J168" s="8" t="s">
        <v>5421</v>
      </c>
      <c r="K168" s="24" t="s">
        <v>385</v>
      </c>
      <c r="L168" s="380" t="s">
        <v>5420</v>
      </c>
      <c r="M168" s="8" t="s">
        <v>5403</v>
      </c>
    </row>
    <row r="169" spans="1:13" s="7" customFormat="1" x14ac:dyDescent="0.15">
      <c r="A169" s="1542"/>
      <c r="B169" s="1532"/>
      <c r="C169" s="1710"/>
      <c r="D169" s="1631"/>
      <c r="E169" s="1630"/>
      <c r="F169" s="1615"/>
      <c r="G169" s="8" t="s">
        <v>5419</v>
      </c>
      <c r="H169" s="1595"/>
      <c r="I169" s="1611"/>
      <c r="J169" s="8" t="s">
        <v>5418</v>
      </c>
      <c r="K169" s="24" t="s">
        <v>5</v>
      </c>
      <c r="L169" s="14" t="s">
        <v>784</v>
      </c>
      <c r="M169" s="8" t="s">
        <v>0</v>
      </c>
    </row>
    <row r="170" spans="1:13" s="7" customFormat="1" x14ac:dyDescent="0.15">
      <c r="A170" s="1542"/>
      <c r="B170" s="1532"/>
      <c r="C170" s="1710"/>
      <c r="D170" s="1631"/>
      <c r="E170" s="1630"/>
      <c r="F170" s="1615"/>
      <c r="G170" s="8" t="s">
        <v>5417</v>
      </c>
      <c r="H170" s="1595"/>
      <c r="I170" s="1611"/>
      <c r="J170" s="8" t="s">
        <v>5416</v>
      </c>
      <c r="K170" s="24" t="s">
        <v>1173</v>
      </c>
      <c r="L170" s="14" t="s">
        <v>784</v>
      </c>
      <c r="M170" s="8" t="s">
        <v>0</v>
      </c>
    </row>
    <row r="171" spans="1:13" s="7" customFormat="1" x14ac:dyDescent="0.15">
      <c r="A171" s="1542"/>
      <c r="B171" s="1532"/>
      <c r="C171" s="1710"/>
      <c r="D171" s="1631"/>
      <c r="E171" s="1630"/>
      <c r="F171" s="1615"/>
      <c r="G171" s="8" t="s">
        <v>2941</v>
      </c>
      <c r="H171" s="1595"/>
      <c r="I171" s="1611"/>
      <c r="J171" s="8" t="s">
        <v>2939</v>
      </c>
      <c r="K171" s="24" t="s">
        <v>87</v>
      </c>
      <c r="L171" s="14" t="s">
        <v>784</v>
      </c>
      <c r="M171" s="8" t="s">
        <v>0</v>
      </c>
    </row>
    <row r="172" spans="1:13" s="7" customFormat="1" ht="42" x14ac:dyDescent="0.15">
      <c r="A172" s="1542"/>
      <c r="B172" s="1532"/>
      <c r="C172" s="1710"/>
      <c r="D172" s="1631"/>
      <c r="E172" s="1630"/>
      <c r="F172" s="1615"/>
      <c r="G172" s="8" t="s">
        <v>5415</v>
      </c>
      <c r="H172" s="1595"/>
      <c r="I172" s="1611"/>
      <c r="J172" s="8" t="s">
        <v>5414</v>
      </c>
      <c r="K172" s="24" t="s">
        <v>5382</v>
      </c>
      <c r="L172" s="14" t="s">
        <v>784</v>
      </c>
      <c r="M172" s="8" t="s">
        <v>0</v>
      </c>
    </row>
    <row r="173" spans="1:13" s="7" customFormat="1" ht="31.5" x14ac:dyDescent="0.15">
      <c r="A173" s="1542"/>
      <c r="B173" s="1532"/>
      <c r="C173" s="1710"/>
      <c r="D173" s="1631"/>
      <c r="E173" s="1630" t="s">
        <v>381</v>
      </c>
      <c r="F173" s="1615" t="s">
        <v>5413</v>
      </c>
      <c r="G173" s="8" t="s">
        <v>5412</v>
      </c>
      <c r="H173" s="1595"/>
      <c r="I173" s="1611"/>
      <c r="J173" s="8" t="s">
        <v>5411</v>
      </c>
      <c r="K173" s="24" t="s">
        <v>87</v>
      </c>
      <c r="L173" s="14" t="s">
        <v>784</v>
      </c>
      <c r="M173" s="8" t="s">
        <v>0</v>
      </c>
    </row>
    <row r="174" spans="1:13" s="7" customFormat="1" x14ac:dyDescent="0.15">
      <c r="A174" s="1542"/>
      <c r="B174" s="1532"/>
      <c r="C174" s="1710"/>
      <c r="D174" s="1631"/>
      <c r="E174" s="1630"/>
      <c r="F174" s="1615"/>
      <c r="G174" s="8" t="s">
        <v>5410</v>
      </c>
      <c r="H174" s="1595"/>
      <c r="I174" s="1611"/>
      <c r="J174" s="8" t="s">
        <v>5409</v>
      </c>
      <c r="K174" s="24" t="s">
        <v>93</v>
      </c>
      <c r="L174" s="14" t="s">
        <v>784</v>
      </c>
      <c r="M174" s="8" t="s">
        <v>0</v>
      </c>
    </row>
    <row r="175" spans="1:13" s="7" customFormat="1" x14ac:dyDescent="0.15">
      <c r="A175" s="1542"/>
      <c r="B175" s="1532"/>
      <c r="C175" s="1710"/>
      <c r="D175" s="1631"/>
      <c r="E175" s="1630"/>
      <c r="F175" s="1615"/>
      <c r="G175" s="8" t="s">
        <v>5408</v>
      </c>
      <c r="H175" s="1595"/>
      <c r="I175" s="1611"/>
      <c r="J175" s="8" t="s">
        <v>5407</v>
      </c>
      <c r="K175" s="24" t="s">
        <v>1173</v>
      </c>
      <c r="L175" s="14" t="s">
        <v>784</v>
      </c>
      <c r="M175" s="8" t="s">
        <v>0</v>
      </c>
    </row>
    <row r="176" spans="1:13" s="7" customFormat="1" ht="21" x14ac:dyDescent="0.15">
      <c r="A176" s="1542"/>
      <c r="B176" s="1532"/>
      <c r="C176" s="1710"/>
      <c r="D176" s="1631"/>
      <c r="E176" s="1630"/>
      <c r="F176" s="1615"/>
      <c r="G176" s="8" t="s">
        <v>5406</v>
      </c>
      <c r="H176" s="1595"/>
      <c r="I176" s="1611"/>
      <c r="J176" s="8" t="s">
        <v>5405</v>
      </c>
      <c r="K176" s="24" t="s">
        <v>5382</v>
      </c>
      <c r="L176" s="14" t="s">
        <v>784</v>
      </c>
      <c r="M176" s="8" t="s">
        <v>0</v>
      </c>
    </row>
    <row r="177" spans="1:13" s="7" customFormat="1" ht="42" customHeight="1" x14ac:dyDescent="0.15">
      <c r="A177" s="1542"/>
      <c r="B177" s="1532"/>
      <c r="C177" s="1688" t="s">
        <v>449</v>
      </c>
      <c r="D177" s="1531" t="s">
        <v>44</v>
      </c>
      <c r="E177" s="1630" t="s">
        <v>423</v>
      </c>
      <c r="F177" s="1615" t="s">
        <v>5404</v>
      </c>
      <c r="G177" s="8" t="s">
        <v>1866</v>
      </c>
      <c r="H177" s="1595"/>
      <c r="I177" s="1594" t="s">
        <v>44</v>
      </c>
      <c r="J177" s="8" t="s">
        <v>3491</v>
      </c>
      <c r="K177" s="24" t="s">
        <v>6</v>
      </c>
      <c r="L177" s="14" t="s">
        <v>1864</v>
      </c>
      <c r="M177" s="8" t="s">
        <v>5403</v>
      </c>
    </row>
    <row r="178" spans="1:13" s="7" customFormat="1" ht="21" x14ac:dyDescent="0.15">
      <c r="A178" s="1542"/>
      <c r="B178" s="1532"/>
      <c r="C178" s="1704"/>
      <c r="D178" s="1532"/>
      <c r="E178" s="1630"/>
      <c r="F178" s="1615"/>
      <c r="G178" s="8" t="s">
        <v>5402</v>
      </c>
      <c r="H178" s="1595"/>
      <c r="I178" s="1595"/>
      <c r="J178" s="8" t="s">
        <v>5401</v>
      </c>
      <c r="K178" s="24" t="s">
        <v>5382</v>
      </c>
      <c r="L178" s="14" t="s">
        <v>784</v>
      </c>
      <c r="M178" s="8" t="s">
        <v>0</v>
      </c>
    </row>
    <row r="179" spans="1:13" s="7" customFormat="1" x14ac:dyDescent="0.15">
      <c r="A179" s="1542"/>
      <c r="B179" s="1532"/>
      <c r="C179" s="1704"/>
      <c r="D179" s="1532"/>
      <c r="E179" s="1630"/>
      <c r="F179" s="1615"/>
      <c r="G179" s="8" t="s">
        <v>5400</v>
      </c>
      <c r="H179" s="1595"/>
      <c r="I179" s="1595"/>
      <c r="J179" s="8" t="s">
        <v>5399</v>
      </c>
      <c r="K179" s="24" t="s">
        <v>454</v>
      </c>
      <c r="L179" s="14" t="s">
        <v>784</v>
      </c>
      <c r="M179" s="8" t="s">
        <v>0</v>
      </c>
    </row>
    <row r="180" spans="1:13" s="7" customFormat="1" ht="31.5" x14ac:dyDescent="0.15">
      <c r="A180" s="1542"/>
      <c r="B180" s="1532"/>
      <c r="C180" s="1704"/>
      <c r="D180" s="1532"/>
      <c r="E180" s="359" t="s">
        <v>381</v>
      </c>
      <c r="F180" s="20" t="s">
        <v>5398</v>
      </c>
      <c r="G180" s="8" t="s">
        <v>5397</v>
      </c>
      <c r="H180" s="1595"/>
      <c r="I180" s="1595"/>
      <c r="J180" s="8" t="s">
        <v>5396</v>
      </c>
      <c r="K180" s="24" t="s">
        <v>454</v>
      </c>
      <c r="L180" s="14" t="s">
        <v>784</v>
      </c>
      <c r="M180" s="8" t="s">
        <v>0</v>
      </c>
    </row>
    <row r="181" spans="1:13" s="7" customFormat="1" ht="21" x14ac:dyDescent="0.15">
      <c r="A181" s="1542"/>
      <c r="B181" s="1532"/>
      <c r="C181" s="1704"/>
      <c r="D181" s="1532"/>
      <c r="E181" s="1567" t="s">
        <v>424</v>
      </c>
      <c r="F181" s="1545" t="s">
        <v>5395</v>
      </c>
      <c r="G181" s="8" t="s">
        <v>5394</v>
      </c>
      <c r="H181" s="1595"/>
      <c r="I181" s="1595"/>
      <c r="J181" s="8" t="s">
        <v>5393</v>
      </c>
      <c r="K181" s="8" t="s">
        <v>5392</v>
      </c>
      <c r="L181" s="14" t="s">
        <v>784</v>
      </c>
      <c r="M181" s="8" t="s">
        <v>0</v>
      </c>
    </row>
    <row r="182" spans="1:13" s="7" customFormat="1" ht="21" x14ac:dyDescent="0.15">
      <c r="A182" s="1542"/>
      <c r="B182" s="1532"/>
      <c r="C182" s="1704"/>
      <c r="D182" s="1532"/>
      <c r="E182" s="1542"/>
      <c r="F182" s="1534"/>
      <c r="G182" s="8" t="s">
        <v>5391</v>
      </c>
      <c r="H182" s="1595"/>
      <c r="I182" s="1595"/>
      <c r="J182" s="8" t="s">
        <v>5390</v>
      </c>
      <c r="K182" s="24" t="s">
        <v>5382</v>
      </c>
      <c r="L182" s="14" t="s">
        <v>784</v>
      </c>
      <c r="M182" s="8" t="s">
        <v>0</v>
      </c>
    </row>
    <row r="183" spans="1:13" s="7" customFormat="1" x14ac:dyDescent="0.15">
      <c r="A183" s="1542"/>
      <c r="B183" s="1532"/>
      <c r="C183" s="1704"/>
      <c r="D183" s="1532"/>
      <c r="E183" s="1542"/>
      <c r="F183" s="1534"/>
      <c r="G183" s="8" t="s">
        <v>5389</v>
      </c>
      <c r="H183" s="1595"/>
      <c r="I183" s="1595"/>
      <c r="J183" s="8" t="s">
        <v>5388</v>
      </c>
      <c r="K183" s="24" t="s">
        <v>454</v>
      </c>
      <c r="L183" s="14" t="s">
        <v>3541</v>
      </c>
      <c r="M183" s="8" t="s">
        <v>86</v>
      </c>
    </row>
    <row r="184" spans="1:13" s="7" customFormat="1" x14ac:dyDescent="0.15">
      <c r="A184" s="1543"/>
      <c r="B184" s="1533"/>
      <c r="C184" s="1705"/>
      <c r="D184" s="1533"/>
      <c r="E184" s="1543"/>
      <c r="F184" s="1535"/>
      <c r="G184" s="8" t="s">
        <v>5387</v>
      </c>
      <c r="H184" s="1597"/>
      <c r="I184" s="1597"/>
      <c r="J184" s="8" t="s">
        <v>5386</v>
      </c>
      <c r="K184" s="24" t="s">
        <v>454</v>
      </c>
      <c r="L184" s="14" t="s">
        <v>784</v>
      </c>
      <c r="M184" s="8" t="s">
        <v>0</v>
      </c>
    </row>
    <row r="185" spans="1:13" s="7" customFormat="1" ht="21" x14ac:dyDescent="0.15">
      <c r="A185" s="178">
        <v>44</v>
      </c>
      <c r="B185" s="500" t="s">
        <v>63</v>
      </c>
      <c r="C185" s="117" t="s">
        <v>393</v>
      </c>
      <c r="D185" s="71" t="s">
        <v>1502</v>
      </c>
      <c r="E185" s="359" t="s">
        <v>424</v>
      </c>
      <c r="F185" s="198" t="s">
        <v>5385</v>
      </c>
      <c r="G185" s="8" t="s">
        <v>5384</v>
      </c>
      <c r="H185" s="118" t="s">
        <v>63</v>
      </c>
      <c r="I185" s="71" t="s">
        <v>1502</v>
      </c>
      <c r="J185" s="8" t="s">
        <v>5383</v>
      </c>
      <c r="K185" s="24" t="s">
        <v>5382</v>
      </c>
      <c r="L185" s="14" t="s">
        <v>784</v>
      </c>
      <c r="M185" s="8" t="s">
        <v>0</v>
      </c>
    </row>
    <row r="186" spans="1:13" s="7" customFormat="1" ht="42" x14ac:dyDescent="0.15">
      <c r="A186" s="1567">
        <v>46</v>
      </c>
      <c r="B186" s="1649" t="s">
        <v>65</v>
      </c>
      <c r="C186" s="1688" t="s">
        <v>431</v>
      </c>
      <c r="D186" s="1531" t="s">
        <v>51</v>
      </c>
      <c r="E186" s="178" t="s">
        <v>423</v>
      </c>
      <c r="F186" s="186" t="s">
        <v>698</v>
      </c>
      <c r="G186" s="8" t="s">
        <v>25</v>
      </c>
      <c r="H186" s="1586" t="s">
        <v>65</v>
      </c>
      <c r="I186" s="1594" t="s">
        <v>51</v>
      </c>
      <c r="J186" s="8" t="s">
        <v>92</v>
      </c>
      <c r="K186" s="8" t="s">
        <v>672</v>
      </c>
      <c r="L186" s="14" t="s">
        <v>784</v>
      </c>
      <c r="M186" s="8" t="s">
        <v>0</v>
      </c>
    </row>
    <row r="187" spans="1:13" s="7" customFormat="1" x14ac:dyDescent="0.15">
      <c r="A187" s="1542"/>
      <c r="B187" s="1649"/>
      <c r="C187" s="1704"/>
      <c r="D187" s="1532"/>
      <c r="E187" s="1567" t="s">
        <v>425</v>
      </c>
      <c r="F187" s="1602" t="s">
        <v>5381</v>
      </c>
      <c r="G187" s="1558" t="s">
        <v>5380</v>
      </c>
      <c r="H187" s="1586"/>
      <c r="I187" s="1595"/>
      <c r="J187" s="8" t="s">
        <v>5379</v>
      </c>
      <c r="K187" s="8" t="s">
        <v>94</v>
      </c>
      <c r="L187" s="1551" t="s">
        <v>784</v>
      </c>
      <c r="M187" s="1558" t="s">
        <v>0</v>
      </c>
    </row>
    <row r="188" spans="1:13" s="7" customFormat="1" x14ac:dyDescent="0.15">
      <c r="A188" s="1542"/>
      <c r="B188" s="1649"/>
      <c r="C188" s="1705"/>
      <c r="D188" s="1533"/>
      <c r="E188" s="1543"/>
      <c r="F188" s="1604"/>
      <c r="G188" s="1560"/>
      <c r="H188" s="1586"/>
      <c r="I188" s="1597"/>
      <c r="J188" s="8" t="s">
        <v>5378</v>
      </c>
      <c r="K188" s="8" t="s">
        <v>96</v>
      </c>
      <c r="L188" s="1553"/>
      <c r="M188" s="1560"/>
    </row>
    <row r="189" spans="1:13" s="7" customFormat="1" ht="21" x14ac:dyDescent="0.15">
      <c r="A189" s="1542"/>
      <c r="B189" s="1649"/>
      <c r="C189" s="117" t="s">
        <v>433</v>
      </c>
      <c r="D189" s="358" t="s">
        <v>1494</v>
      </c>
      <c r="E189" s="100" t="s">
        <v>383</v>
      </c>
      <c r="F189" s="198" t="s">
        <v>3460</v>
      </c>
      <c r="G189" s="8" t="s">
        <v>5377</v>
      </c>
      <c r="H189" s="1586"/>
      <c r="I189" s="506" t="s">
        <v>1494</v>
      </c>
      <c r="J189" s="8" t="s">
        <v>5376</v>
      </c>
      <c r="K189" s="118" t="s">
        <v>850</v>
      </c>
      <c r="L189" s="14" t="s">
        <v>784</v>
      </c>
      <c r="M189" s="8" t="s">
        <v>0</v>
      </c>
    </row>
    <row r="190" spans="1:13" ht="245.25" customHeight="1" x14ac:dyDescent="0.25">
      <c r="A190" s="1635" t="s">
        <v>5375</v>
      </c>
      <c r="B190" s="1623"/>
      <c r="C190" s="1623"/>
      <c r="D190" s="1623"/>
      <c r="E190" s="1623"/>
      <c r="F190" s="1623"/>
      <c r="G190" s="1623"/>
      <c r="H190" s="1623"/>
      <c r="I190" s="1623"/>
      <c r="J190" s="1623"/>
      <c r="K190" s="1623"/>
      <c r="L190" s="1623"/>
      <c r="M190" s="1615"/>
    </row>
    <row r="191" spans="1:13" x14ac:dyDescent="0.25">
      <c r="A191" s="10"/>
      <c r="B191" s="10"/>
      <c r="C191" s="10"/>
      <c r="D191" s="11"/>
      <c r="E191" s="12"/>
      <c r="F191" s="13"/>
      <c r="G191" s="13"/>
      <c r="H191" s="13"/>
      <c r="I191" s="13"/>
      <c r="J191" s="13"/>
      <c r="K191" s="13"/>
      <c r="L191" s="13"/>
      <c r="M191" s="35"/>
    </row>
    <row r="192" spans="1:13" x14ac:dyDescent="0.25">
      <c r="A192" s="10"/>
      <c r="B192" s="10"/>
      <c r="C192" s="10"/>
      <c r="D192" s="11"/>
      <c r="E192" s="12"/>
      <c r="F192" s="13"/>
      <c r="G192" s="13"/>
      <c r="H192" s="13"/>
      <c r="I192" s="13"/>
      <c r="J192" s="13"/>
      <c r="K192" s="13"/>
      <c r="L192" s="13"/>
      <c r="M192" s="35"/>
    </row>
    <row r="193" spans="1:13" x14ac:dyDescent="0.25">
      <c r="A193" s="10"/>
      <c r="B193" s="10"/>
      <c r="C193" s="10"/>
      <c r="D193" s="11"/>
      <c r="E193" s="12"/>
      <c r="F193" s="13"/>
      <c r="G193" s="13"/>
      <c r="H193" s="13"/>
      <c r="I193" s="13"/>
      <c r="J193" s="13"/>
      <c r="K193" s="13"/>
      <c r="L193" s="13"/>
      <c r="M193" s="35"/>
    </row>
    <row r="194" spans="1:13" x14ac:dyDescent="0.25">
      <c r="A194" s="10"/>
      <c r="B194" s="10"/>
      <c r="C194" s="10"/>
      <c r="D194" s="11"/>
      <c r="E194" s="12"/>
      <c r="F194" s="13"/>
      <c r="G194" s="13"/>
      <c r="H194" s="13"/>
      <c r="I194" s="13"/>
      <c r="J194" s="13"/>
      <c r="K194" s="13"/>
      <c r="L194" s="13"/>
      <c r="M194" s="35"/>
    </row>
    <row r="195" spans="1:13" x14ac:dyDescent="0.25">
      <c r="A195" s="10"/>
      <c r="B195" s="10"/>
      <c r="C195" s="10"/>
      <c r="D195" s="11"/>
      <c r="E195" s="12"/>
      <c r="F195" s="13"/>
      <c r="G195" s="13"/>
      <c r="H195" s="13"/>
      <c r="I195" s="13"/>
      <c r="J195" s="13"/>
      <c r="K195" s="13"/>
      <c r="L195" s="13"/>
      <c r="M195" s="35"/>
    </row>
    <row r="196" spans="1:13" x14ac:dyDescent="0.25">
      <c r="A196" s="10"/>
      <c r="B196" s="10"/>
      <c r="C196" s="10"/>
      <c r="D196" s="11"/>
      <c r="E196" s="12"/>
      <c r="F196" s="13"/>
      <c r="G196" s="13"/>
      <c r="H196" s="13"/>
      <c r="I196" s="13"/>
      <c r="J196" s="13"/>
      <c r="K196" s="13"/>
      <c r="L196" s="13"/>
      <c r="M196" s="35"/>
    </row>
    <row r="197" spans="1:13" x14ac:dyDescent="0.25">
      <c r="A197" s="10"/>
      <c r="B197" s="10"/>
      <c r="C197" s="10"/>
      <c r="D197" s="11"/>
      <c r="E197" s="12"/>
      <c r="F197" s="13"/>
      <c r="G197" s="13"/>
      <c r="H197" s="13"/>
      <c r="I197" s="13"/>
      <c r="J197" s="13"/>
      <c r="K197" s="13"/>
      <c r="L197" s="13"/>
      <c r="M197" s="35"/>
    </row>
    <row r="198" spans="1:13" x14ac:dyDescent="0.25">
      <c r="A198" s="10"/>
      <c r="B198" s="10"/>
      <c r="C198" s="10"/>
      <c r="D198" s="11"/>
      <c r="E198" s="12"/>
      <c r="F198" s="13"/>
      <c r="G198" s="13"/>
      <c r="H198" s="13"/>
      <c r="I198" s="13"/>
      <c r="J198" s="13"/>
      <c r="K198" s="13"/>
      <c r="L198" s="13"/>
      <c r="M198" s="35"/>
    </row>
    <row r="199" spans="1:13" x14ac:dyDescent="0.25">
      <c r="A199" s="10"/>
      <c r="B199" s="10"/>
      <c r="C199" s="10"/>
      <c r="D199" s="11"/>
      <c r="E199" s="12"/>
      <c r="F199" s="13"/>
      <c r="G199" s="13"/>
      <c r="H199" s="13"/>
      <c r="I199" s="13"/>
      <c r="J199" s="13"/>
      <c r="K199" s="13"/>
      <c r="L199" s="13"/>
      <c r="M199" s="35"/>
    </row>
    <row r="200" spans="1:13" x14ac:dyDescent="0.25">
      <c r="A200" s="10"/>
      <c r="B200" s="10"/>
      <c r="C200" s="10"/>
      <c r="D200" s="11"/>
      <c r="E200" s="12"/>
      <c r="F200" s="13"/>
      <c r="G200" s="13"/>
      <c r="H200" s="13"/>
      <c r="I200" s="13"/>
      <c r="J200" s="13"/>
      <c r="K200" s="13"/>
      <c r="L200" s="13"/>
      <c r="M200" s="35"/>
    </row>
    <row r="201" spans="1:13" x14ac:dyDescent="0.25">
      <c r="A201" s="10"/>
      <c r="B201" s="10"/>
      <c r="C201" s="10"/>
      <c r="D201" s="11"/>
      <c r="E201" s="12"/>
      <c r="F201" s="13"/>
      <c r="G201" s="13"/>
      <c r="H201" s="13"/>
      <c r="I201" s="13"/>
      <c r="J201" s="13"/>
      <c r="K201" s="13"/>
      <c r="L201" s="13"/>
      <c r="M201" s="35"/>
    </row>
    <row r="202" spans="1:13" x14ac:dyDescent="0.25">
      <c r="A202" s="10"/>
      <c r="B202" s="10"/>
      <c r="C202" s="10"/>
      <c r="D202" s="11"/>
      <c r="E202" s="12"/>
      <c r="F202" s="13"/>
      <c r="G202" s="13"/>
      <c r="H202" s="13"/>
      <c r="I202" s="13"/>
      <c r="J202" s="13"/>
      <c r="K202" s="13"/>
      <c r="L202" s="13"/>
      <c r="M202" s="35"/>
    </row>
    <row r="203" spans="1:13" x14ac:dyDescent="0.25">
      <c r="A203" s="10"/>
      <c r="B203" s="10"/>
      <c r="C203" s="10"/>
      <c r="D203" s="11"/>
      <c r="E203" s="12"/>
      <c r="F203" s="13"/>
      <c r="G203" s="13"/>
      <c r="H203" s="13"/>
      <c r="I203" s="13"/>
      <c r="J203" s="13"/>
      <c r="K203" s="13"/>
      <c r="L203" s="13"/>
      <c r="M203" s="35"/>
    </row>
    <row r="204" spans="1:13" x14ac:dyDescent="0.25">
      <c r="A204" s="10"/>
      <c r="B204" s="10"/>
      <c r="C204" s="10"/>
      <c r="D204" s="11"/>
      <c r="E204" s="12"/>
      <c r="F204" s="13"/>
      <c r="G204" s="13"/>
      <c r="H204" s="13"/>
      <c r="I204" s="13"/>
      <c r="J204" s="13"/>
      <c r="K204" s="13"/>
      <c r="L204" s="13"/>
      <c r="M204" s="35"/>
    </row>
    <row r="205" spans="1:13" x14ac:dyDescent="0.25">
      <c r="A205" s="10"/>
      <c r="B205" s="10"/>
      <c r="C205" s="10"/>
      <c r="D205" s="11"/>
      <c r="E205" s="12"/>
      <c r="F205" s="13"/>
      <c r="G205" s="13"/>
      <c r="H205" s="13"/>
      <c r="I205" s="13"/>
      <c r="J205" s="13"/>
      <c r="K205" s="13"/>
      <c r="L205" s="13"/>
      <c r="M205" s="35"/>
    </row>
    <row r="206" spans="1:13" x14ac:dyDescent="0.25">
      <c r="A206" s="10"/>
      <c r="B206" s="10"/>
      <c r="C206" s="10"/>
      <c r="D206" s="11"/>
      <c r="E206" s="12"/>
      <c r="F206" s="13"/>
      <c r="G206" s="13"/>
      <c r="H206" s="13"/>
      <c r="I206" s="13"/>
      <c r="J206" s="13"/>
      <c r="K206" s="13"/>
      <c r="L206" s="13"/>
      <c r="M206" s="35"/>
    </row>
    <row r="207" spans="1:13" x14ac:dyDescent="0.25">
      <c r="A207" s="10"/>
      <c r="B207" s="10"/>
      <c r="C207" s="10"/>
      <c r="D207" s="11"/>
      <c r="E207" s="12"/>
      <c r="F207" s="13"/>
      <c r="G207" s="13"/>
      <c r="H207" s="13"/>
      <c r="I207" s="13"/>
      <c r="J207" s="13"/>
      <c r="K207" s="13"/>
      <c r="L207" s="13"/>
      <c r="M207" s="35"/>
    </row>
    <row r="208" spans="1:13" x14ac:dyDescent="0.25">
      <c r="A208" s="10"/>
      <c r="B208" s="10"/>
      <c r="C208" s="10"/>
      <c r="D208" s="11"/>
      <c r="E208" s="12"/>
      <c r="F208" s="13"/>
      <c r="G208" s="13"/>
      <c r="H208" s="13"/>
      <c r="I208" s="13"/>
      <c r="J208" s="13"/>
      <c r="K208" s="13"/>
      <c r="L208" s="13"/>
      <c r="M208" s="35"/>
    </row>
    <row r="209" spans="1:13" x14ac:dyDescent="0.25">
      <c r="A209" s="10"/>
      <c r="B209" s="10"/>
      <c r="C209" s="10"/>
      <c r="D209" s="11"/>
      <c r="E209" s="12"/>
      <c r="F209" s="13"/>
      <c r="G209" s="13"/>
      <c r="H209" s="13"/>
      <c r="I209" s="13"/>
      <c r="J209" s="13"/>
      <c r="K209" s="13"/>
      <c r="L209" s="13"/>
      <c r="M209" s="35"/>
    </row>
    <row r="210" spans="1:13" x14ac:dyDescent="0.25">
      <c r="A210" s="10"/>
      <c r="B210" s="10"/>
      <c r="C210" s="10"/>
      <c r="D210" s="11"/>
      <c r="E210" s="12"/>
      <c r="F210" s="13"/>
      <c r="G210" s="13"/>
      <c r="H210" s="13"/>
      <c r="I210" s="13"/>
      <c r="J210" s="13"/>
      <c r="K210" s="13"/>
      <c r="L210" s="13"/>
      <c r="M210" s="35"/>
    </row>
    <row r="211" spans="1:13" x14ac:dyDescent="0.25">
      <c r="A211" s="10"/>
      <c r="B211" s="10"/>
      <c r="C211" s="10"/>
      <c r="D211" s="11"/>
      <c r="E211" s="12"/>
      <c r="F211" s="13"/>
      <c r="G211" s="13"/>
      <c r="H211" s="13"/>
      <c r="I211" s="13"/>
      <c r="J211" s="13"/>
      <c r="K211" s="13"/>
      <c r="L211" s="13"/>
      <c r="M211" s="35"/>
    </row>
    <row r="212" spans="1:13" x14ac:dyDescent="0.25">
      <c r="A212" s="10"/>
      <c r="B212" s="10"/>
      <c r="C212" s="10"/>
      <c r="D212" s="11"/>
      <c r="E212" s="12"/>
      <c r="F212" s="13"/>
      <c r="G212" s="13"/>
      <c r="H212" s="13"/>
      <c r="I212" s="13"/>
      <c r="J212" s="13"/>
      <c r="K212" s="13"/>
      <c r="L212" s="13"/>
      <c r="M212" s="35"/>
    </row>
    <row r="213" spans="1:13" x14ac:dyDescent="0.25">
      <c r="A213" s="10"/>
      <c r="B213" s="10"/>
      <c r="C213" s="10"/>
      <c r="D213" s="11"/>
      <c r="E213" s="12"/>
      <c r="F213" s="13"/>
      <c r="G213" s="13"/>
      <c r="H213" s="13"/>
      <c r="I213" s="13"/>
      <c r="J213" s="13"/>
      <c r="K213" s="13"/>
      <c r="L213" s="13"/>
      <c r="M213" s="35"/>
    </row>
    <row r="214" spans="1:13" x14ac:dyDescent="0.25">
      <c r="A214" s="10"/>
      <c r="B214" s="10"/>
      <c r="C214" s="10"/>
      <c r="D214" s="11"/>
      <c r="E214" s="12"/>
      <c r="F214" s="13"/>
      <c r="G214" s="13"/>
      <c r="H214" s="13"/>
      <c r="I214" s="13"/>
      <c r="J214" s="13"/>
      <c r="K214" s="13"/>
      <c r="L214" s="13"/>
      <c r="M214" s="35"/>
    </row>
    <row r="215" spans="1:13" x14ac:dyDescent="0.25">
      <c r="A215" s="10"/>
      <c r="B215" s="10"/>
      <c r="C215" s="10"/>
      <c r="D215" s="11"/>
      <c r="E215" s="12"/>
      <c r="F215" s="13"/>
      <c r="G215" s="13"/>
      <c r="H215" s="13"/>
      <c r="I215" s="13"/>
      <c r="J215" s="13"/>
      <c r="K215" s="13"/>
      <c r="L215" s="13"/>
      <c r="M215" s="35"/>
    </row>
    <row r="216" spans="1:13" x14ac:dyDescent="0.25">
      <c r="A216" s="10"/>
      <c r="B216" s="10"/>
      <c r="C216" s="10"/>
      <c r="D216" s="11"/>
      <c r="E216" s="12"/>
      <c r="F216" s="13"/>
      <c r="G216" s="13"/>
      <c r="H216" s="13"/>
      <c r="I216" s="13"/>
      <c r="J216" s="13"/>
      <c r="K216" s="13"/>
      <c r="L216" s="13"/>
      <c r="M216" s="35"/>
    </row>
    <row r="217" spans="1:13" x14ac:dyDescent="0.25">
      <c r="A217" s="10"/>
      <c r="B217" s="10"/>
      <c r="C217" s="10"/>
      <c r="D217" s="11"/>
      <c r="E217" s="12"/>
      <c r="F217" s="13"/>
      <c r="G217" s="13"/>
      <c r="H217" s="13"/>
      <c r="I217" s="13"/>
      <c r="J217" s="13"/>
      <c r="K217" s="13"/>
      <c r="L217" s="13"/>
      <c r="M217" s="35"/>
    </row>
    <row r="218" spans="1:13" x14ac:dyDescent="0.25">
      <c r="A218" s="10"/>
      <c r="B218" s="10"/>
      <c r="C218" s="10"/>
      <c r="D218" s="11"/>
      <c r="E218" s="12"/>
      <c r="F218" s="13"/>
      <c r="G218" s="13"/>
      <c r="H218" s="13"/>
      <c r="I218" s="13"/>
      <c r="J218" s="13"/>
      <c r="K218" s="13"/>
      <c r="L218" s="13"/>
      <c r="M218" s="35"/>
    </row>
    <row r="219" spans="1:13" x14ac:dyDescent="0.25">
      <c r="A219" s="10"/>
      <c r="B219" s="10"/>
      <c r="C219" s="10"/>
      <c r="D219" s="11"/>
      <c r="E219" s="12"/>
      <c r="F219" s="13"/>
      <c r="G219" s="13"/>
      <c r="H219" s="13"/>
      <c r="I219" s="13"/>
      <c r="J219" s="13"/>
      <c r="K219" s="13"/>
      <c r="L219" s="13"/>
      <c r="M219" s="35"/>
    </row>
    <row r="220" spans="1:13" x14ac:dyDescent="0.25">
      <c r="A220" s="10"/>
      <c r="B220" s="10"/>
      <c r="C220" s="10"/>
      <c r="D220" s="11"/>
      <c r="E220" s="12"/>
      <c r="F220" s="13"/>
      <c r="G220" s="13"/>
      <c r="H220" s="13"/>
      <c r="I220" s="13"/>
      <c r="J220" s="13"/>
      <c r="K220" s="13"/>
      <c r="L220" s="13"/>
      <c r="M220" s="35"/>
    </row>
    <row r="221" spans="1:13" x14ac:dyDescent="0.25">
      <c r="A221" s="10"/>
      <c r="B221" s="10"/>
      <c r="C221" s="10"/>
      <c r="D221" s="11"/>
      <c r="E221" s="12"/>
      <c r="F221" s="13"/>
      <c r="G221" s="13"/>
      <c r="H221" s="13"/>
      <c r="I221" s="13"/>
      <c r="J221" s="13"/>
      <c r="K221" s="13"/>
      <c r="L221" s="13"/>
      <c r="M221" s="35"/>
    </row>
    <row r="222" spans="1:13" x14ac:dyDescent="0.25">
      <c r="A222" s="10"/>
      <c r="B222" s="10"/>
      <c r="C222" s="10"/>
      <c r="D222" s="11"/>
      <c r="E222" s="12"/>
      <c r="F222" s="13"/>
      <c r="G222" s="13"/>
      <c r="H222" s="13"/>
      <c r="I222" s="13"/>
      <c r="J222" s="13"/>
      <c r="K222" s="13"/>
      <c r="L222" s="13"/>
      <c r="M222" s="35"/>
    </row>
    <row r="223" spans="1:13" x14ac:dyDescent="0.25">
      <c r="A223" s="10"/>
      <c r="B223" s="10"/>
      <c r="C223" s="10"/>
      <c r="D223" s="11"/>
      <c r="E223" s="12"/>
      <c r="F223" s="13"/>
      <c r="G223" s="13"/>
      <c r="H223" s="13"/>
      <c r="I223" s="13"/>
      <c r="J223" s="13"/>
      <c r="K223" s="13"/>
      <c r="L223" s="13"/>
      <c r="M223" s="35"/>
    </row>
    <row r="224" spans="1:13" x14ac:dyDescent="0.25">
      <c r="A224" s="10"/>
      <c r="B224" s="10"/>
      <c r="C224" s="10"/>
      <c r="D224" s="11"/>
      <c r="E224" s="12"/>
      <c r="F224" s="13"/>
      <c r="G224" s="13"/>
      <c r="H224" s="13"/>
      <c r="I224" s="13"/>
      <c r="J224" s="13"/>
      <c r="K224" s="13"/>
      <c r="L224" s="13"/>
      <c r="M224" s="35"/>
    </row>
    <row r="225" spans="1:13" x14ac:dyDescent="0.25">
      <c r="A225" s="10"/>
      <c r="B225" s="10"/>
      <c r="C225" s="10"/>
      <c r="D225" s="11"/>
      <c r="E225" s="12"/>
      <c r="F225" s="13"/>
      <c r="G225" s="13"/>
      <c r="H225" s="13"/>
      <c r="I225" s="13"/>
      <c r="J225" s="13"/>
      <c r="K225" s="13"/>
      <c r="L225" s="13"/>
      <c r="M225" s="35"/>
    </row>
    <row r="226" spans="1:13" x14ac:dyDescent="0.25">
      <c r="A226" s="10"/>
      <c r="B226" s="10"/>
      <c r="C226" s="10"/>
      <c r="D226" s="11"/>
      <c r="E226" s="12"/>
      <c r="F226" s="13"/>
      <c r="G226" s="13"/>
      <c r="H226" s="13"/>
      <c r="I226" s="13"/>
      <c r="J226" s="13"/>
      <c r="K226" s="13"/>
      <c r="L226" s="13"/>
      <c r="M226" s="35"/>
    </row>
    <row r="227" spans="1:13" x14ac:dyDescent="0.25">
      <c r="A227" s="10"/>
      <c r="B227" s="10"/>
      <c r="C227" s="10"/>
      <c r="D227" s="11"/>
      <c r="E227" s="12"/>
      <c r="F227" s="13"/>
      <c r="G227" s="13"/>
      <c r="H227" s="13"/>
      <c r="I227" s="13"/>
      <c r="J227" s="13"/>
      <c r="K227" s="13"/>
      <c r="L227" s="13"/>
      <c r="M227" s="35"/>
    </row>
    <row r="228" spans="1:13" x14ac:dyDescent="0.25">
      <c r="A228" s="10"/>
      <c r="B228" s="10"/>
      <c r="C228" s="10"/>
      <c r="D228" s="11"/>
      <c r="E228" s="12"/>
      <c r="F228" s="13"/>
      <c r="G228" s="13"/>
      <c r="H228" s="13"/>
      <c r="I228" s="13"/>
      <c r="J228" s="13"/>
      <c r="K228" s="13"/>
      <c r="L228" s="13"/>
      <c r="M228" s="35"/>
    </row>
    <row r="229" spans="1:13" x14ac:dyDescent="0.25">
      <c r="A229" s="10"/>
      <c r="B229" s="10"/>
      <c r="C229" s="10"/>
      <c r="D229" s="11"/>
      <c r="E229" s="12"/>
      <c r="F229" s="13"/>
      <c r="G229" s="13"/>
      <c r="H229" s="13"/>
      <c r="I229" s="13"/>
      <c r="J229" s="13"/>
      <c r="K229" s="13"/>
      <c r="L229" s="13"/>
      <c r="M229" s="35"/>
    </row>
    <row r="230" spans="1:13" x14ac:dyDescent="0.25">
      <c r="A230" s="10"/>
      <c r="B230" s="10"/>
      <c r="C230" s="10"/>
      <c r="D230" s="11"/>
      <c r="E230" s="12"/>
      <c r="F230" s="13"/>
      <c r="G230" s="13"/>
      <c r="H230" s="13"/>
      <c r="I230" s="13"/>
      <c r="J230" s="13"/>
      <c r="K230" s="13"/>
      <c r="L230" s="13"/>
      <c r="M230" s="35"/>
    </row>
    <row r="231" spans="1:13" x14ac:dyDescent="0.25">
      <c r="A231" s="10"/>
      <c r="B231" s="10"/>
      <c r="C231" s="10"/>
      <c r="D231" s="11"/>
      <c r="E231" s="12"/>
      <c r="F231" s="13"/>
      <c r="G231" s="13"/>
      <c r="H231" s="13"/>
      <c r="I231" s="13"/>
      <c r="J231" s="13"/>
      <c r="K231" s="13"/>
      <c r="L231" s="13"/>
      <c r="M231" s="35"/>
    </row>
    <row r="232" spans="1:13" x14ac:dyDescent="0.25">
      <c r="A232" s="10"/>
      <c r="B232" s="10"/>
      <c r="C232" s="10"/>
      <c r="D232" s="11"/>
      <c r="E232" s="12"/>
      <c r="F232" s="13"/>
      <c r="G232" s="13"/>
      <c r="H232" s="13"/>
      <c r="I232" s="13"/>
      <c r="J232" s="13"/>
      <c r="K232" s="13"/>
      <c r="L232" s="13"/>
      <c r="M232" s="35"/>
    </row>
    <row r="233" spans="1:13" x14ac:dyDescent="0.25">
      <c r="A233" s="10"/>
      <c r="B233" s="10"/>
      <c r="C233" s="10"/>
      <c r="D233" s="11"/>
      <c r="E233" s="12"/>
      <c r="F233" s="13"/>
      <c r="G233" s="13"/>
      <c r="H233" s="13"/>
      <c r="I233" s="13"/>
      <c r="J233" s="13"/>
      <c r="K233" s="13"/>
      <c r="L233" s="13"/>
      <c r="M233" s="35"/>
    </row>
    <row r="234" spans="1:13" x14ac:dyDescent="0.25">
      <c r="A234" s="10"/>
      <c r="B234" s="10"/>
      <c r="C234" s="10"/>
      <c r="D234" s="11"/>
      <c r="E234" s="12"/>
      <c r="F234" s="13"/>
      <c r="G234" s="13"/>
      <c r="H234" s="13"/>
      <c r="I234" s="13"/>
      <c r="J234" s="13"/>
      <c r="K234" s="13"/>
      <c r="L234" s="13"/>
      <c r="M234" s="35"/>
    </row>
    <row r="235" spans="1:13" x14ac:dyDescent="0.25">
      <c r="A235" s="10"/>
      <c r="B235" s="10"/>
      <c r="C235" s="10"/>
      <c r="D235" s="11"/>
      <c r="E235" s="12"/>
      <c r="F235" s="13"/>
      <c r="G235" s="13"/>
      <c r="H235" s="13"/>
      <c r="I235" s="13"/>
      <c r="J235" s="13"/>
      <c r="K235" s="13"/>
      <c r="L235" s="13"/>
      <c r="M235" s="35"/>
    </row>
    <row r="236" spans="1:13" x14ac:dyDescent="0.25">
      <c r="A236" s="10"/>
      <c r="B236" s="10"/>
      <c r="C236" s="10"/>
      <c r="D236" s="11"/>
      <c r="E236" s="12"/>
      <c r="F236" s="13"/>
      <c r="G236" s="13"/>
      <c r="H236" s="13"/>
      <c r="I236" s="13"/>
      <c r="J236" s="13"/>
      <c r="K236" s="13"/>
      <c r="L236" s="13"/>
      <c r="M236" s="35"/>
    </row>
    <row r="237" spans="1:13" x14ac:dyDescent="0.25">
      <c r="A237" s="10"/>
      <c r="B237" s="10"/>
      <c r="C237" s="10"/>
      <c r="D237" s="11"/>
      <c r="E237" s="12"/>
      <c r="F237" s="13"/>
      <c r="G237" s="13"/>
      <c r="H237" s="13"/>
      <c r="I237" s="13"/>
      <c r="J237" s="13"/>
      <c r="K237" s="13"/>
      <c r="L237" s="13"/>
      <c r="M237" s="35"/>
    </row>
    <row r="238" spans="1:13" x14ac:dyDescent="0.25">
      <c r="A238" s="10"/>
      <c r="B238" s="10"/>
      <c r="C238" s="10"/>
      <c r="D238" s="11"/>
      <c r="E238" s="12"/>
      <c r="F238" s="13"/>
      <c r="G238" s="13"/>
      <c r="H238" s="13"/>
      <c r="I238" s="13"/>
      <c r="J238" s="13"/>
      <c r="K238" s="13"/>
      <c r="L238" s="13"/>
      <c r="M238" s="35"/>
    </row>
    <row r="239" spans="1:13" x14ac:dyDescent="0.25">
      <c r="A239" s="10"/>
      <c r="B239" s="10"/>
      <c r="C239" s="10"/>
      <c r="D239" s="11"/>
      <c r="E239" s="12"/>
      <c r="F239" s="13"/>
      <c r="G239" s="13"/>
      <c r="H239" s="13"/>
      <c r="I239" s="13"/>
      <c r="J239" s="13"/>
      <c r="K239" s="13"/>
      <c r="L239" s="13"/>
      <c r="M239" s="35"/>
    </row>
    <row r="240" spans="1:13" x14ac:dyDescent="0.25">
      <c r="A240" s="10"/>
      <c r="B240" s="10"/>
      <c r="C240" s="10"/>
      <c r="D240" s="11"/>
      <c r="E240" s="12"/>
      <c r="F240" s="13"/>
      <c r="G240" s="13"/>
      <c r="H240" s="13"/>
      <c r="I240" s="13"/>
      <c r="J240" s="13"/>
      <c r="K240" s="13"/>
      <c r="L240" s="13"/>
      <c r="M240" s="35"/>
    </row>
    <row r="241" spans="1:13" x14ac:dyDescent="0.25">
      <c r="A241" s="10"/>
      <c r="B241" s="10"/>
      <c r="C241" s="10"/>
      <c r="D241" s="11"/>
      <c r="E241" s="12"/>
      <c r="F241" s="13"/>
      <c r="G241" s="13"/>
      <c r="H241" s="13"/>
      <c r="I241" s="13"/>
      <c r="J241" s="13"/>
      <c r="K241" s="13"/>
      <c r="L241" s="13"/>
      <c r="M241" s="35"/>
    </row>
    <row r="242" spans="1:13" x14ac:dyDescent="0.25">
      <c r="A242" s="10"/>
      <c r="B242" s="10"/>
      <c r="C242" s="10"/>
      <c r="D242" s="11"/>
      <c r="E242" s="12"/>
      <c r="F242" s="13"/>
      <c r="G242" s="13"/>
      <c r="H242" s="13"/>
      <c r="I242" s="13"/>
      <c r="J242" s="13"/>
      <c r="K242" s="13"/>
      <c r="L242" s="13"/>
      <c r="M242" s="35"/>
    </row>
    <row r="243" spans="1:13" x14ac:dyDescent="0.25">
      <c r="A243" s="10"/>
      <c r="B243" s="10"/>
      <c r="C243" s="10"/>
      <c r="D243" s="11"/>
      <c r="E243" s="12"/>
      <c r="F243" s="13"/>
      <c r="G243" s="13"/>
      <c r="H243" s="13"/>
      <c r="I243" s="13"/>
      <c r="J243" s="13"/>
      <c r="K243" s="13"/>
      <c r="L243" s="13"/>
      <c r="M243" s="35"/>
    </row>
    <row r="244" spans="1:13" x14ac:dyDescent="0.25">
      <c r="A244" s="10"/>
      <c r="B244" s="10"/>
      <c r="C244" s="10"/>
      <c r="D244" s="11"/>
      <c r="E244" s="12"/>
      <c r="F244" s="13"/>
      <c r="G244" s="13"/>
      <c r="H244" s="13"/>
      <c r="I244" s="13"/>
      <c r="J244" s="13"/>
      <c r="K244" s="13"/>
      <c r="L244" s="13"/>
      <c r="M244" s="35"/>
    </row>
    <row r="245" spans="1:13" x14ac:dyDescent="0.25">
      <c r="A245" s="10"/>
      <c r="B245" s="10"/>
      <c r="C245" s="10"/>
      <c r="D245" s="11"/>
      <c r="E245" s="12"/>
      <c r="F245" s="13"/>
      <c r="G245" s="13"/>
      <c r="H245" s="13"/>
      <c r="I245" s="13"/>
      <c r="J245" s="13"/>
      <c r="K245" s="13"/>
      <c r="L245" s="13"/>
      <c r="M245" s="35"/>
    </row>
    <row r="246" spans="1:13" x14ac:dyDescent="0.25">
      <c r="A246" s="10"/>
      <c r="B246" s="10"/>
      <c r="C246" s="10"/>
      <c r="D246" s="11"/>
      <c r="E246" s="12"/>
      <c r="F246" s="13"/>
      <c r="G246" s="13"/>
      <c r="H246" s="13"/>
      <c r="I246" s="13"/>
      <c r="J246" s="13"/>
      <c r="K246" s="13"/>
      <c r="L246" s="13"/>
      <c r="M246" s="35"/>
    </row>
    <row r="247" spans="1:13" x14ac:dyDescent="0.25">
      <c r="A247" s="10"/>
      <c r="B247" s="10"/>
      <c r="C247" s="10"/>
      <c r="D247" s="11"/>
      <c r="E247" s="12"/>
      <c r="F247" s="13"/>
      <c r="G247" s="13"/>
      <c r="H247" s="13"/>
      <c r="I247" s="13"/>
      <c r="J247" s="13"/>
      <c r="K247" s="13"/>
      <c r="L247" s="13"/>
      <c r="M247" s="35"/>
    </row>
    <row r="248" spans="1:13" x14ac:dyDescent="0.25">
      <c r="A248" s="10"/>
      <c r="B248" s="10"/>
      <c r="C248" s="10"/>
      <c r="D248" s="11"/>
      <c r="E248" s="12"/>
      <c r="F248" s="13"/>
      <c r="G248" s="13"/>
      <c r="H248" s="13"/>
      <c r="I248" s="13"/>
      <c r="J248" s="13"/>
      <c r="K248" s="13"/>
      <c r="L248" s="13"/>
      <c r="M248" s="35"/>
    </row>
    <row r="249" spans="1:13" x14ac:dyDescent="0.25">
      <c r="A249" s="10"/>
      <c r="B249" s="10"/>
      <c r="C249" s="10"/>
      <c r="D249" s="11"/>
      <c r="E249" s="12"/>
      <c r="F249" s="13"/>
      <c r="G249" s="13"/>
      <c r="H249" s="13"/>
      <c r="I249" s="13"/>
      <c r="J249" s="13"/>
      <c r="K249" s="13"/>
      <c r="L249" s="13"/>
      <c r="M249" s="35"/>
    </row>
    <row r="250" spans="1:13" x14ac:dyDescent="0.25">
      <c r="A250" s="10"/>
      <c r="B250" s="10"/>
      <c r="C250" s="10"/>
      <c r="D250" s="11"/>
      <c r="E250" s="12"/>
      <c r="F250" s="13"/>
      <c r="G250" s="13"/>
      <c r="H250" s="13"/>
      <c r="I250" s="13"/>
      <c r="J250" s="13"/>
      <c r="K250" s="13"/>
      <c r="L250" s="13"/>
      <c r="M250" s="35"/>
    </row>
    <row r="251" spans="1:13" x14ac:dyDescent="0.25">
      <c r="A251" s="10"/>
      <c r="B251" s="10"/>
      <c r="C251" s="10"/>
      <c r="D251" s="11"/>
      <c r="E251" s="12"/>
      <c r="F251" s="13"/>
      <c r="G251" s="13"/>
      <c r="H251" s="13"/>
      <c r="I251" s="13"/>
      <c r="J251" s="13"/>
      <c r="K251" s="13"/>
      <c r="L251" s="13"/>
      <c r="M251" s="35"/>
    </row>
    <row r="252" spans="1:13" x14ac:dyDescent="0.25">
      <c r="A252" s="10"/>
      <c r="B252" s="10"/>
      <c r="C252" s="10"/>
      <c r="D252" s="11"/>
      <c r="E252" s="12"/>
      <c r="F252" s="13"/>
      <c r="G252" s="13"/>
      <c r="H252" s="13"/>
      <c r="I252" s="13"/>
      <c r="J252" s="13"/>
      <c r="K252" s="13"/>
      <c r="L252" s="13"/>
      <c r="M252" s="35"/>
    </row>
    <row r="253" spans="1:13" x14ac:dyDescent="0.25">
      <c r="A253" s="10"/>
      <c r="B253" s="10"/>
      <c r="C253" s="10"/>
      <c r="D253" s="11"/>
      <c r="E253" s="12"/>
      <c r="F253" s="13"/>
      <c r="G253" s="13"/>
      <c r="H253" s="13"/>
      <c r="I253" s="13"/>
      <c r="J253" s="13"/>
      <c r="K253" s="13"/>
      <c r="L253" s="13"/>
      <c r="M253" s="35"/>
    </row>
    <row r="254" spans="1:13" x14ac:dyDescent="0.25">
      <c r="A254" s="10"/>
      <c r="B254" s="10"/>
      <c r="C254" s="10"/>
      <c r="D254" s="11"/>
      <c r="E254" s="12"/>
      <c r="F254" s="13"/>
      <c r="G254" s="13"/>
      <c r="H254" s="13"/>
      <c r="I254" s="13"/>
      <c r="J254" s="13"/>
      <c r="K254" s="13"/>
      <c r="L254" s="13"/>
      <c r="M254" s="35"/>
    </row>
    <row r="255" spans="1:13" x14ac:dyDescent="0.25">
      <c r="A255" s="10"/>
      <c r="B255" s="10"/>
      <c r="C255" s="10"/>
      <c r="D255" s="11"/>
      <c r="E255" s="12"/>
      <c r="F255" s="13"/>
      <c r="G255" s="13"/>
      <c r="H255" s="13"/>
      <c r="I255" s="13"/>
      <c r="J255" s="13"/>
      <c r="K255" s="13"/>
      <c r="L255" s="13"/>
      <c r="M255" s="35"/>
    </row>
    <row r="256" spans="1:13" x14ac:dyDescent="0.25">
      <c r="A256" s="10"/>
      <c r="B256" s="10"/>
      <c r="C256" s="10"/>
      <c r="D256" s="11"/>
      <c r="E256" s="12"/>
      <c r="F256" s="13"/>
      <c r="G256" s="13"/>
      <c r="H256" s="13"/>
      <c r="I256" s="13"/>
      <c r="J256" s="13"/>
      <c r="K256" s="13"/>
      <c r="L256" s="13"/>
      <c r="M256" s="35"/>
    </row>
    <row r="257" spans="1:13" x14ac:dyDescent="0.25">
      <c r="A257" s="10"/>
      <c r="B257" s="10"/>
      <c r="C257" s="10"/>
      <c r="D257" s="11"/>
      <c r="E257" s="12"/>
      <c r="F257" s="13"/>
      <c r="G257" s="13"/>
      <c r="H257" s="13"/>
      <c r="I257" s="13"/>
      <c r="J257" s="13"/>
      <c r="K257" s="13"/>
      <c r="L257" s="13"/>
      <c r="M257" s="35"/>
    </row>
    <row r="258" spans="1:13" x14ac:dyDescent="0.25">
      <c r="A258" s="10"/>
      <c r="B258" s="10"/>
      <c r="C258" s="10"/>
      <c r="D258" s="11"/>
      <c r="E258" s="12"/>
      <c r="F258" s="13"/>
      <c r="G258" s="13"/>
      <c r="H258" s="13"/>
      <c r="I258" s="13"/>
      <c r="J258" s="13"/>
      <c r="K258" s="13"/>
      <c r="L258" s="13"/>
      <c r="M258" s="35"/>
    </row>
    <row r="259" spans="1:13" x14ac:dyDescent="0.25">
      <c r="A259" s="10"/>
      <c r="B259" s="10"/>
      <c r="C259" s="10"/>
      <c r="D259" s="11"/>
      <c r="E259" s="12"/>
      <c r="F259" s="13"/>
      <c r="G259" s="13"/>
      <c r="H259" s="13"/>
      <c r="I259" s="13"/>
      <c r="J259" s="13"/>
      <c r="K259" s="13"/>
      <c r="L259" s="13"/>
      <c r="M259" s="35"/>
    </row>
    <row r="260" spans="1:13" x14ac:dyDescent="0.25">
      <c r="A260" s="10"/>
      <c r="B260" s="10"/>
      <c r="C260" s="10"/>
      <c r="D260" s="11"/>
      <c r="E260" s="12"/>
      <c r="F260" s="13"/>
      <c r="G260" s="13"/>
      <c r="H260" s="13"/>
      <c r="I260" s="13"/>
      <c r="J260" s="13"/>
      <c r="K260" s="13"/>
      <c r="L260" s="13"/>
      <c r="M260" s="35"/>
    </row>
  </sheetData>
  <sheetProtection algorithmName="SHA-512" hashValue="yD8P123HjULxR3U8ljqSkuHhpKW9paMp/Ze3oZzPa1pRa97QQdTm2K6qNDOtOTmPyUIst/aWFQeo8cnLuBacMw==" saltValue="yER5w0AAyVHmCqFkJ9EyXg==" spinCount="100000" sheet="1" objects="1" scenarios="1" selectLockedCells="1" selectUnlockedCells="1"/>
  <mergeCells count="284">
    <mergeCell ref="A190:M190"/>
    <mergeCell ref="A186:A189"/>
    <mergeCell ref="B186:B189"/>
    <mergeCell ref="C186:C188"/>
    <mergeCell ref="D186:D188"/>
    <mergeCell ref="H186:H189"/>
    <mergeCell ref="I186:I188"/>
    <mergeCell ref="E187:E188"/>
    <mergeCell ref="F187:F188"/>
    <mergeCell ref="L187:L188"/>
    <mergeCell ref="G187:G188"/>
    <mergeCell ref="M187:M188"/>
    <mergeCell ref="K158:K159"/>
    <mergeCell ref="L158:L159"/>
    <mergeCell ref="B142:B149"/>
    <mergeCell ref="M158:M159"/>
    <mergeCell ref="K160:K161"/>
    <mergeCell ref="L160:L161"/>
    <mergeCell ref="M160:M161"/>
    <mergeCell ref="C177:C184"/>
    <mergeCell ref="D177:D184"/>
    <mergeCell ref="E168:E172"/>
    <mergeCell ref="F168:F172"/>
    <mergeCell ref="I168:I176"/>
    <mergeCell ref="E173:E176"/>
    <mergeCell ref="F173:F176"/>
    <mergeCell ref="H157:H184"/>
    <mergeCell ref="I157:I167"/>
    <mergeCell ref="E177:E179"/>
    <mergeCell ref="F177:F179"/>
    <mergeCell ref="I177:I184"/>
    <mergeCell ref="M142:M143"/>
    <mergeCell ref="L142:L143"/>
    <mergeCell ref="H150:H156"/>
    <mergeCell ref="I150:I156"/>
    <mergeCell ref="K150:K151"/>
    <mergeCell ref="A157:A184"/>
    <mergeCell ref="B157:B184"/>
    <mergeCell ref="C157:C167"/>
    <mergeCell ref="D157:D167"/>
    <mergeCell ref="E157:E160"/>
    <mergeCell ref="F157:F160"/>
    <mergeCell ref="E162:E164"/>
    <mergeCell ref="F162:F164"/>
    <mergeCell ref="E165:E166"/>
    <mergeCell ref="F165:F166"/>
    <mergeCell ref="E181:E184"/>
    <mergeCell ref="F181:F184"/>
    <mergeCell ref="C168:C176"/>
    <mergeCell ref="D168:D176"/>
    <mergeCell ref="L150:L151"/>
    <mergeCell ref="M150:M151"/>
    <mergeCell ref="G151:G152"/>
    <mergeCell ref="A150:A156"/>
    <mergeCell ref="B150:B156"/>
    <mergeCell ref="C150:C156"/>
    <mergeCell ref="D150:D156"/>
    <mergeCell ref="E150:E156"/>
    <mergeCell ref="F150:F156"/>
    <mergeCell ref="J142:J143"/>
    <mergeCell ref="K142:K143"/>
    <mergeCell ref="A142:A149"/>
    <mergeCell ref="E132:E133"/>
    <mergeCell ref="F132:F133"/>
    <mergeCell ref="E135:E140"/>
    <mergeCell ref="F135:F140"/>
    <mergeCell ref="G135:G140"/>
    <mergeCell ref="C147:C149"/>
    <mergeCell ref="C142:C146"/>
    <mergeCell ref="D147:D149"/>
    <mergeCell ref="E147:E148"/>
    <mergeCell ref="F147:F148"/>
    <mergeCell ref="I147:I149"/>
    <mergeCell ref="G142:G143"/>
    <mergeCell ref="H142:H149"/>
    <mergeCell ref="I142:I146"/>
    <mergeCell ref="D142:D146"/>
    <mergeCell ref="E142:E143"/>
    <mergeCell ref="F142:F143"/>
    <mergeCell ref="A121:A141"/>
    <mergeCell ref="B121:B141"/>
    <mergeCell ref="C121:C140"/>
    <mergeCell ref="D121:D140"/>
    <mergeCell ref="L135:L140"/>
    <mergeCell ref="M135:M140"/>
    <mergeCell ref="K136:K137"/>
    <mergeCell ref="I121:I134"/>
    <mergeCell ref="E129:E130"/>
    <mergeCell ref="F129:F130"/>
    <mergeCell ref="G129:G130"/>
    <mergeCell ref="J129:J130"/>
    <mergeCell ref="K129:K130"/>
    <mergeCell ref="L129:L130"/>
    <mergeCell ref="E121:E128"/>
    <mergeCell ref="F121:F128"/>
    <mergeCell ref="H121:H141"/>
    <mergeCell ref="A113:A120"/>
    <mergeCell ref="B113:B120"/>
    <mergeCell ref="A90:A112"/>
    <mergeCell ref="B90:B112"/>
    <mergeCell ref="C90:C112"/>
    <mergeCell ref="D90:D112"/>
    <mergeCell ref="E90:E97"/>
    <mergeCell ref="F90:F97"/>
    <mergeCell ref="M129:M130"/>
    <mergeCell ref="H90:H112"/>
    <mergeCell ref="I90:I112"/>
    <mergeCell ref="E98:E104"/>
    <mergeCell ref="F98:F104"/>
    <mergeCell ref="E105:E107"/>
    <mergeCell ref="F105:F107"/>
    <mergeCell ref="G105:G106"/>
    <mergeCell ref="K114:K120"/>
    <mergeCell ref="L114:L120"/>
    <mergeCell ref="C113:C120"/>
    <mergeCell ref="D113:D120"/>
    <mergeCell ref="H113:H120"/>
    <mergeCell ref="I113:I120"/>
    <mergeCell ref="E114:E120"/>
    <mergeCell ref="F114:F120"/>
    <mergeCell ref="G114:G120"/>
    <mergeCell ref="M114:M120"/>
    <mergeCell ref="E110:E112"/>
    <mergeCell ref="F110:F112"/>
    <mergeCell ref="G110:G112"/>
    <mergeCell ref="L110:L112"/>
    <mergeCell ref="M110:M112"/>
    <mergeCell ref="K85:K86"/>
    <mergeCell ref="L85:L86"/>
    <mergeCell ref="M85:M86"/>
    <mergeCell ref="J105:J106"/>
    <mergeCell ref="K105:K106"/>
    <mergeCell ref="L105:L106"/>
    <mergeCell ref="M105:M106"/>
    <mergeCell ref="K87:K88"/>
    <mergeCell ref="L87:L88"/>
    <mergeCell ref="M87:M88"/>
    <mergeCell ref="K77:K79"/>
    <mergeCell ref="L77:L79"/>
    <mergeCell ref="M77:M79"/>
    <mergeCell ref="K80:K83"/>
    <mergeCell ref="L80:L83"/>
    <mergeCell ref="M80:M83"/>
    <mergeCell ref="A76:A89"/>
    <mergeCell ref="B76:B89"/>
    <mergeCell ref="C76:C84"/>
    <mergeCell ref="D76:D84"/>
    <mergeCell ref="H76:H89"/>
    <mergeCell ref="I76:I84"/>
    <mergeCell ref="C85:C86"/>
    <mergeCell ref="D85:D86"/>
    <mergeCell ref="I85:I86"/>
    <mergeCell ref="C87:C88"/>
    <mergeCell ref="D87:D88"/>
    <mergeCell ref="I87:I88"/>
    <mergeCell ref="A66:A75"/>
    <mergeCell ref="B66:B75"/>
    <mergeCell ref="C66:C68"/>
    <mergeCell ref="D66:D68"/>
    <mergeCell ref="E66:E68"/>
    <mergeCell ref="F66:F68"/>
    <mergeCell ref="C69:C75"/>
    <mergeCell ref="D69:D75"/>
    <mergeCell ref="E69:E70"/>
    <mergeCell ref="F69:F70"/>
    <mergeCell ref="G66:G67"/>
    <mergeCell ref="H66:H75"/>
    <mergeCell ref="I66:I68"/>
    <mergeCell ref="M58:M59"/>
    <mergeCell ref="E60:E61"/>
    <mergeCell ref="F60:F61"/>
    <mergeCell ref="G60:G61"/>
    <mergeCell ref="K61:K62"/>
    <mergeCell ref="L61:L62"/>
    <mergeCell ref="M61:M62"/>
    <mergeCell ref="G69:G70"/>
    <mergeCell ref="I69:I75"/>
    <mergeCell ref="K70:K72"/>
    <mergeCell ref="L70:L72"/>
    <mergeCell ref="M70:M72"/>
    <mergeCell ref="K74:K75"/>
    <mergeCell ref="L74:L75"/>
    <mergeCell ref="M74:M75"/>
    <mergeCell ref="M63:M65"/>
    <mergeCell ref="H58:H65"/>
    <mergeCell ref="I58:I65"/>
    <mergeCell ref="J58:J59"/>
    <mergeCell ref="K58:K59"/>
    <mergeCell ref="L58:L59"/>
    <mergeCell ref="A58:A62"/>
    <mergeCell ref="B58:B62"/>
    <mergeCell ref="C58:C65"/>
    <mergeCell ref="D58:D65"/>
    <mergeCell ref="E58:E59"/>
    <mergeCell ref="F58:F59"/>
    <mergeCell ref="E63:E65"/>
    <mergeCell ref="F63:F65"/>
    <mergeCell ref="G58:G59"/>
    <mergeCell ref="G63:G65"/>
    <mergeCell ref="K63:K64"/>
    <mergeCell ref="L63:L65"/>
    <mergeCell ref="K44:K45"/>
    <mergeCell ref="E49:E51"/>
    <mergeCell ref="F49:F51"/>
    <mergeCell ref="G49:G51"/>
    <mergeCell ref="K49:K50"/>
    <mergeCell ref="M49:M51"/>
    <mergeCell ref="L49:L51"/>
    <mergeCell ref="I34:I36"/>
    <mergeCell ref="A37:A55"/>
    <mergeCell ref="B37:B55"/>
    <mergeCell ref="C37:C40"/>
    <mergeCell ref="D37:D40"/>
    <mergeCell ref="H37:H55"/>
    <mergeCell ref="I37:I40"/>
    <mergeCell ref="E38:E39"/>
    <mergeCell ref="F38:F39"/>
    <mergeCell ref="G38:G39"/>
    <mergeCell ref="A33:A36"/>
    <mergeCell ref="B33:B36"/>
    <mergeCell ref="H33:H36"/>
    <mergeCell ref="C34:C36"/>
    <mergeCell ref="D34:D36"/>
    <mergeCell ref="E34:E36"/>
    <mergeCell ref="F34:F36"/>
    <mergeCell ref="C43:C55"/>
    <mergeCell ref="D43:D55"/>
    <mergeCell ref="E46:E47"/>
    <mergeCell ref="F46:F47"/>
    <mergeCell ref="G46:G47"/>
    <mergeCell ref="L38:L39"/>
    <mergeCell ref="M38:M39"/>
    <mergeCell ref="E41:E42"/>
    <mergeCell ref="F41:F42"/>
    <mergeCell ref="G41:G42"/>
    <mergeCell ref="L41:L42"/>
    <mergeCell ref="M41:M42"/>
    <mergeCell ref="M46:M47"/>
    <mergeCell ref="I43:I55"/>
    <mergeCell ref="E44:E45"/>
    <mergeCell ref="F44:F45"/>
    <mergeCell ref="E52:E55"/>
    <mergeCell ref="F52:F55"/>
    <mergeCell ref="G52:G55"/>
    <mergeCell ref="K54:K55"/>
    <mergeCell ref="L44:L45"/>
    <mergeCell ref="M44:M45"/>
    <mergeCell ref="L46:L47"/>
    <mergeCell ref="K52:K53"/>
    <mergeCell ref="L52:L55"/>
    <mergeCell ref="M52:M55"/>
    <mergeCell ref="A1:M1"/>
    <mergeCell ref="B2:D2"/>
    <mergeCell ref="K2:M2"/>
    <mergeCell ref="A3:B3"/>
    <mergeCell ref="C3:D3"/>
    <mergeCell ref="E3:F3"/>
    <mergeCell ref="M11:M16"/>
    <mergeCell ref="C17:C30"/>
    <mergeCell ref="D17:D30"/>
    <mergeCell ref="I17:I30"/>
    <mergeCell ref="E19:E21"/>
    <mergeCell ref="F19:F21"/>
    <mergeCell ref="G19:G21"/>
    <mergeCell ref="L19:L21"/>
    <mergeCell ref="M19:M21"/>
    <mergeCell ref="E26:E29"/>
    <mergeCell ref="F26:F29"/>
    <mergeCell ref="A4:A7"/>
    <mergeCell ref="B4:B7"/>
    <mergeCell ref="C4:C7"/>
    <mergeCell ref="D4:D7"/>
    <mergeCell ref="H4:H7"/>
    <mergeCell ref="I4:I7"/>
    <mergeCell ref="L4:L7"/>
    <mergeCell ref="M4:M7"/>
    <mergeCell ref="A9:A32"/>
    <mergeCell ref="H9:H32"/>
    <mergeCell ref="I9:I10"/>
    <mergeCell ref="E11:E16"/>
    <mergeCell ref="F11:F16"/>
    <mergeCell ref="G11:G16"/>
    <mergeCell ref="K11:K14"/>
    <mergeCell ref="L11:L16"/>
  </mergeCells>
  <phoneticPr fontId="3"/>
  <printOptions horizontalCentered="1"/>
  <pageMargins left="0.27559055118110237" right="0.19685039370078741" top="0.39370078740157483" bottom="0.19685039370078741" header="0.19685039370078741" footer="0.19685039370078741"/>
  <pageSetup paperSize="9" scale="56" fitToHeight="0" orientation="landscape" r:id="rId1"/>
  <headerFooter differentFirst="1" scaleWithDoc="0"/>
  <rowBreaks count="4" manualBreakCount="4">
    <brk id="47" max="12" man="1"/>
    <brk id="92" max="12" man="1"/>
    <brk id="136" max="12" man="1"/>
    <brk id="176"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M438"/>
  <sheetViews>
    <sheetView showGridLines="0" zoomScaleNormal="100" zoomScaleSheetLayoutView="115" workbookViewId="0">
      <selection sqref="A1:M1"/>
    </sheetView>
  </sheetViews>
  <sheetFormatPr defaultColWidth="8.88671875" defaultRowHeight="10.5" x14ac:dyDescent="0.25"/>
  <cols>
    <col min="1" max="1" width="2.44140625" style="2" customWidth="1"/>
    <col min="2" max="2" width="12.77734375" style="2" customWidth="1"/>
    <col min="3" max="3" width="3.109375" style="2" customWidth="1"/>
    <col min="4" max="4" width="13.6640625" style="3" customWidth="1"/>
    <col min="5" max="5" width="3.21875" style="4" customWidth="1"/>
    <col min="6" max="6" width="40.6640625" style="5" customWidth="1"/>
    <col min="7" max="7" width="41" style="5" customWidth="1"/>
    <col min="8" max="8" width="14.5546875" style="5" customWidth="1"/>
    <col min="9" max="9" width="14.109375" style="5" customWidth="1"/>
    <col min="10" max="10" width="32.6640625" style="5" bestFit="1" customWidth="1"/>
    <col min="11" max="11" width="13.88671875" style="5" bestFit="1" customWidth="1"/>
    <col min="12" max="12" width="9" style="5" customWidth="1"/>
    <col min="13" max="13" width="15.21875" style="6" bestFit="1" customWidth="1"/>
    <col min="14" max="16384" width="8.88671875" style="1"/>
  </cols>
  <sheetData>
    <row r="1" spans="1:13" ht="17.25" customHeight="1" x14ac:dyDescent="0.25">
      <c r="A1" s="1691" t="s">
        <v>119</v>
      </c>
      <c r="B1" s="1691"/>
      <c r="C1" s="1691"/>
      <c r="D1" s="1691"/>
      <c r="E1" s="1691"/>
      <c r="F1" s="1691"/>
      <c r="G1" s="1691"/>
      <c r="H1" s="1691"/>
      <c r="I1" s="1691"/>
      <c r="J1" s="1691"/>
      <c r="K1" s="1691"/>
      <c r="L1" s="1691"/>
      <c r="M1" s="1691"/>
    </row>
    <row r="2" spans="1:13" ht="21" customHeight="1" x14ac:dyDescent="0.25">
      <c r="A2" s="43"/>
      <c r="B2" s="1562" t="s">
        <v>837</v>
      </c>
      <c r="C2" s="1562"/>
      <c r="D2" s="1562"/>
      <c r="E2" s="43"/>
      <c r="F2" s="43"/>
      <c r="G2" s="43"/>
      <c r="H2" s="43"/>
      <c r="I2" s="43"/>
      <c r="J2" s="43"/>
      <c r="K2" s="1562" t="s">
        <v>120</v>
      </c>
      <c r="L2" s="1562"/>
      <c r="M2" s="1562"/>
    </row>
    <row r="3" spans="1:13" ht="21" x14ac:dyDescent="0.25">
      <c r="A3" s="1563" t="s">
        <v>794</v>
      </c>
      <c r="B3" s="1564"/>
      <c r="C3" s="1563" t="s">
        <v>795</v>
      </c>
      <c r="D3" s="1564"/>
      <c r="E3" s="1719" t="s">
        <v>846</v>
      </c>
      <c r="F3" s="1720"/>
      <c r="G3" s="134" t="s">
        <v>796</v>
      </c>
      <c r="H3" s="134" t="s">
        <v>797</v>
      </c>
      <c r="I3" s="134" t="s">
        <v>798</v>
      </c>
      <c r="J3" s="134" t="s">
        <v>799</v>
      </c>
      <c r="K3" s="134" t="s">
        <v>800</v>
      </c>
      <c r="L3" s="134" t="s">
        <v>801</v>
      </c>
      <c r="M3" s="90" t="s">
        <v>802</v>
      </c>
    </row>
    <row r="4" spans="1:13" ht="69" customHeight="1" x14ac:dyDescent="0.25">
      <c r="A4" s="97">
        <v>11</v>
      </c>
      <c r="B4" s="98" t="s">
        <v>731</v>
      </c>
      <c r="C4" s="171" t="s">
        <v>411</v>
      </c>
      <c r="D4" s="98" t="s">
        <v>732</v>
      </c>
      <c r="E4" s="97" t="s">
        <v>423</v>
      </c>
      <c r="F4" s="98" t="s">
        <v>733</v>
      </c>
      <c r="G4" s="115" t="s">
        <v>803</v>
      </c>
      <c r="H4" s="95" t="s">
        <v>734</v>
      </c>
      <c r="I4" s="98" t="s">
        <v>735</v>
      </c>
      <c r="J4" s="99" t="s">
        <v>736</v>
      </c>
      <c r="K4" s="98" t="s">
        <v>737</v>
      </c>
      <c r="L4" s="98" t="s">
        <v>658</v>
      </c>
      <c r="M4" s="109" t="s">
        <v>738</v>
      </c>
    </row>
    <row r="5" spans="1:13" ht="21" x14ac:dyDescent="0.25">
      <c r="A5" s="1721">
        <v>22</v>
      </c>
      <c r="B5" s="1548" t="s">
        <v>375</v>
      </c>
      <c r="C5" s="172" t="s">
        <v>847</v>
      </c>
      <c r="D5" s="149" t="s">
        <v>376</v>
      </c>
      <c r="E5" s="148" t="s">
        <v>377</v>
      </c>
      <c r="F5" s="94" t="s">
        <v>378</v>
      </c>
      <c r="G5" s="41" t="s">
        <v>3</v>
      </c>
      <c r="H5" s="1551" t="s">
        <v>705</v>
      </c>
      <c r="I5" s="149" t="s">
        <v>704</v>
      </c>
      <c r="J5" s="17" t="s">
        <v>379</v>
      </c>
      <c r="K5" s="149" t="s">
        <v>2</v>
      </c>
      <c r="L5" s="135" t="s">
        <v>380</v>
      </c>
      <c r="M5" s="1554" t="s">
        <v>0</v>
      </c>
    </row>
    <row r="6" spans="1:13" ht="21" x14ac:dyDescent="0.25">
      <c r="A6" s="1722"/>
      <c r="B6" s="1549"/>
      <c r="C6" s="15"/>
      <c r="D6" s="150"/>
      <c r="E6" s="148" t="s">
        <v>381</v>
      </c>
      <c r="F6" s="149" t="s">
        <v>382</v>
      </c>
      <c r="G6" s="16" t="s">
        <v>164</v>
      </c>
      <c r="H6" s="1552"/>
      <c r="I6" s="45"/>
      <c r="J6" s="135" t="s">
        <v>290</v>
      </c>
      <c r="K6" s="149" t="s">
        <v>1</v>
      </c>
      <c r="L6" s="136"/>
      <c r="M6" s="1555"/>
    </row>
    <row r="7" spans="1:13" ht="22.5" customHeight="1" x14ac:dyDescent="0.25">
      <c r="A7" s="1722"/>
      <c r="B7" s="1549"/>
      <c r="C7" s="15"/>
      <c r="D7" s="150"/>
      <c r="E7" s="148" t="s">
        <v>383</v>
      </c>
      <c r="F7" s="149" t="s">
        <v>384</v>
      </c>
      <c r="G7" s="16" t="s">
        <v>165</v>
      </c>
      <c r="H7" s="1552"/>
      <c r="I7" s="18"/>
      <c r="J7" s="135" t="s">
        <v>291</v>
      </c>
      <c r="K7" s="14" t="s">
        <v>385</v>
      </c>
      <c r="L7" s="136"/>
      <c r="M7" s="1555"/>
    </row>
    <row r="8" spans="1:13" x14ac:dyDescent="0.25">
      <c r="A8" s="1723"/>
      <c r="B8" s="1550"/>
      <c r="C8" s="15"/>
      <c r="D8" s="150"/>
      <c r="E8" s="148" t="s">
        <v>386</v>
      </c>
      <c r="F8" s="94" t="s">
        <v>387</v>
      </c>
      <c r="G8" s="41" t="s">
        <v>4</v>
      </c>
      <c r="H8" s="1553"/>
      <c r="I8" s="42"/>
      <c r="J8" s="17" t="s">
        <v>388</v>
      </c>
      <c r="K8" s="14" t="s">
        <v>780</v>
      </c>
      <c r="L8" s="136"/>
      <c r="M8" s="137"/>
    </row>
    <row r="9" spans="1:13" s="7" customFormat="1" ht="207.75" customHeight="1" x14ac:dyDescent="0.15">
      <c r="A9" s="21">
        <v>27</v>
      </c>
      <c r="B9" s="20" t="s">
        <v>371</v>
      </c>
      <c r="C9" s="81" t="s">
        <v>393</v>
      </c>
      <c r="D9" s="20" t="s">
        <v>804</v>
      </c>
      <c r="E9" s="100" t="s">
        <v>423</v>
      </c>
      <c r="F9" s="44" t="s">
        <v>389</v>
      </c>
      <c r="G9" s="21" t="s">
        <v>372</v>
      </c>
      <c r="H9" s="8" t="s">
        <v>373</v>
      </c>
      <c r="I9" s="8" t="s">
        <v>373</v>
      </c>
      <c r="J9" s="8" t="s">
        <v>374</v>
      </c>
      <c r="K9" s="20" t="s">
        <v>390</v>
      </c>
      <c r="L9" s="24" t="s">
        <v>391</v>
      </c>
      <c r="M9" s="24" t="s">
        <v>392</v>
      </c>
    </row>
    <row r="10" spans="1:13" s="7" customFormat="1" x14ac:dyDescent="0.15">
      <c r="A10" s="120">
        <v>29</v>
      </c>
      <c r="B10" s="28" t="s">
        <v>52</v>
      </c>
      <c r="C10" s="1541" t="s">
        <v>393</v>
      </c>
      <c r="D10" s="1531" t="s">
        <v>26</v>
      </c>
      <c r="E10" s="106" t="s">
        <v>377</v>
      </c>
      <c r="F10" s="146" t="s">
        <v>85</v>
      </c>
      <c r="G10" s="64" t="s">
        <v>166</v>
      </c>
      <c r="H10" s="122" t="s">
        <v>52</v>
      </c>
      <c r="I10" s="1556" t="s">
        <v>26</v>
      </c>
      <c r="J10" s="64" t="s">
        <v>460</v>
      </c>
      <c r="K10" s="44" t="s">
        <v>8</v>
      </c>
      <c r="L10" s="22" t="s">
        <v>673</v>
      </c>
      <c r="M10" s="20" t="s">
        <v>392</v>
      </c>
    </row>
    <row r="11" spans="1:13" s="7" customFormat="1" ht="21" x14ac:dyDescent="0.15">
      <c r="A11" s="164"/>
      <c r="B11" s="29"/>
      <c r="C11" s="1544"/>
      <c r="D11" s="1532"/>
      <c r="E11" s="108"/>
      <c r="F11" s="133"/>
      <c r="G11" s="38"/>
      <c r="H11" s="123"/>
      <c r="I11" s="1557"/>
      <c r="J11" s="8" t="s">
        <v>706</v>
      </c>
      <c r="K11" s="44" t="s">
        <v>8</v>
      </c>
      <c r="L11" s="156" t="s">
        <v>394</v>
      </c>
      <c r="M11" s="20" t="s">
        <v>0</v>
      </c>
    </row>
    <row r="12" spans="1:13" s="7" customFormat="1" x14ac:dyDescent="0.15">
      <c r="A12" s="164"/>
      <c r="B12" s="29"/>
      <c r="C12" s="158"/>
      <c r="D12" s="26"/>
      <c r="E12" s="112" t="s">
        <v>381</v>
      </c>
      <c r="F12" s="110" t="s">
        <v>657</v>
      </c>
      <c r="G12" s="64" t="s">
        <v>480</v>
      </c>
      <c r="H12" s="123"/>
      <c r="I12" s="63"/>
      <c r="J12" s="8" t="s">
        <v>481</v>
      </c>
      <c r="K12" s="20" t="s">
        <v>96</v>
      </c>
      <c r="L12" s="156" t="s">
        <v>394</v>
      </c>
      <c r="M12" s="58" t="s">
        <v>86</v>
      </c>
    </row>
    <row r="13" spans="1:13" s="7" customFormat="1" ht="21" x14ac:dyDescent="0.15">
      <c r="A13" s="164"/>
      <c r="B13" s="29"/>
      <c r="C13" s="40"/>
      <c r="D13" s="60"/>
      <c r="E13" s="112"/>
      <c r="F13" s="110"/>
      <c r="G13" s="151" t="s">
        <v>482</v>
      </c>
      <c r="H13" s="123"/>
      <c r="I13" s="60"/>
      <c r="J13" s="24" t="s">
        <v>95</v>
      </c>
      <c r="K13" s="8" t="s">
        <v>250</v>
      </c>
      <c r="L13" s="156" t="s">
        <v>394</v>
      </c>
      <c r="M13" s="58" t="s">
        <v>0</v>
      </c>
    </row>
    <row r="14" spans="1:13" s="7" customFormat="1" ht="42" x14ac:dyDescent="0.15">
      <c r="A14" s="164"/>
      <c r="B14" s="29"/>
      <c r="C14" s="40"/>
      <c r="D14" s="60"/>
      <c r="E14" s="112"/>
      <c r="F14" s="110"/>
      <c r="G14" s="8" t="s">
        <v>805</v>
      </c>
      <c r="H14" s="123"/>
      <c r="I14" s="60"/>
      <c r="J14" s="24" t="s">
        <v>806</v>
      </c>
      <c r="K14" s="44" t="s">
        <v>96</v>
      </c>
      <c r="L14" s="156" t="s">
        <v>394</v>
      </c>
      <c r="M14" s="20" t="s">
        <v>0</v>
      </c>
    </row>
    <row r="15" spans="1:13" s="7" customFormat="1" x14ac:dyDescent="0.15">
      <c r="A15" s="164"/>
      <c r="B15" s="29"/>
      <c r="C15" s="40"/>
      <c r="D15" s="60"/>
      <c r="E15" s="112"/>
      <c r="F15" s="110"/>
      <c r="G15" s="144" t="s">
        <v>675</v>
      </c>
      <c r="H15" s="123"/>
      <c r="I15" s="60"/>
      <c r="J15" s="24" t="s">
        <v>674</v>
      </c>
      <c r="K15" s="44" t="s">
        <v>96</v>
      </c>
      <c r="L15" s="156" t="s">
        <v>394</v>
      </c>
      <c r="M15" s="59" t="s">
        <v>0</v>
      </c>
    </row>
    <row r="16" spans="1:13" s="7" customFormat="1" x14ac:dyDescent="0.15">
      <c r="A16" s="164"/>
      <c r="B16" s="29"/>
      <c r="C16" s="40"/>
      <c r="D16" s="60"/>
      <c r="E16" s="112"/>
      <c r="F16" s="110"/>
      <c r="G16" s="144" t="s">
        <v>665</v>
      </c>
      <c r="H16" s="123"/>
      <c r="I16" s="60"/>
      <c r="J16" s="144" t="s">
        <v>666</v>
      </c>
      <c r="K16" s="8" t="s">
        <v>93</v>
      </c>
      <c r="L16" s="156" t="s">
        <v>394</v>
      </c>
      <c r="M16" s="59" t="s">
        <v>0</v>
      </c>
    </row>
    <row r="17" spans="1:13" s="7" customFormat="1" ht="31.5" x14ac:dyDescent="0.15">
      <c r="A17" s="164"/>
      <c r="B17" s="29"/>
      <c r="C17" s="40"/>
      <c r="D17" s="60"/>
      <c r="E17" s="112"/>
      <c r="F17" s="110"/>
      <c r="G17" s="8" t="s">
        <v>659</v>
      </c>
      <c r="H17" s="123"/>
      <c r="I17" s="60"/>
      <c r="J17" s="144" t="s">
        <v>660</v>
      </c>
      <c r="K17" s="8" t="s">
        <v>661</v>
      </c>
      <c r="L17" s="156" t="s">
        <v>394</v>
      </c>
      <c r="M17" s="59" t="s">
        <v>0</v>
      </c>
    </row>
    <row r="18" spans="1:13" s="7" customFormat="1" ht="31.5" x14ac:dyDescent="0.15">
      <c r="A18" s="164"/>
      <c r="B18" s="29"/>
      <c r="C18" s="40"/>
      <c r="D18" s="60"/>
      <c r="E18" s="112"/>
      <c r="F18" s="110"/>
      <c r="G18" s="144" t="s">
        <v>662</v>
      </c>
      <c r="H18" s="123"/>
      <c r="I18" s="60"/>
      <c r="J18" s="144" t="s">
        <v>663</v>
      </c>
      <c r="K18" s="8" t="s">
        <v>664</v>
      </c>
      <c r="L18" s="156" t="s">
        <v>394</v>
      </c>
      <c r="M18" s="59" t="s">
        <v>0</v>
      </c>
    </row>
    <row r="19" spans="1:13" s="7" customFormat="1" ht="12.75" customHeight="1" x14ac:dyDescent="0.15">
      <c r="A19" s="164"/>
      <c r="B19" s="29"/>
      <c r="C19" s="40"/>
      <c r="D19" s="60"/>
      <c r="E19" s="112"/>
      <c r="F19" s="110"/>
      <c r="G19" s="144" t="s">
        <v>97</v>
      </c>
      <c r="H19" s="123"/>
      <c r="I19" s="60"/>
      <c r="J19" s="24" t="s">
        <v>293</v>
      </c>
      <c r="K19" s="44" t="s">
        <v>87</v>
      </c>
      <c r="L19" s="156" t="s">
        <v>394</v>
      </c>
      <c r="M19" s="59" t="s">
        <v>0</v>
      </c>
    </row>
    <row r="20" spans="1:13" s="7" customFormat="1" ht="21" x14ac:dyDescent="0.15">
      <c r="A20" s="164"/>
      <c r="B20" s="29"/>
      <c r="C20" s="40"/>
      <c r="D20" s="60"/>
      <c r="E20" s="112"/>
      <c r="F20" s="110"/>
      <c r="G20" s="144" t="s">
        <v>647</v>
      </c>
      <c r="H20" s="123"/>
      <c r="I20" s="60"/>
      <c r="J20" s="24" t="s">
        <v>648</v>
      </c>
      <c r="K20" s="44" t="s">
        <v>451</v>
      </c>
      <c r="L20" s="156" t="s">
        <v>394</v>
      </c>
      <c r="M20" s="59" t="s">
        <v>0</v>
      </c>
    </row>
    <row r="21" spans="1:13" s="7" customFormat="1" ht="12.75" customHeight="1" x14ac:dyDescent="0.15">
      <c r="A21" s="164"/>
      <c r="B21" s="29"/>
      <c r="C21" s="40"/>
      <c r="D21" s="60"/>
      <c r="E21" s="113"/>
      <c r="F21" s="111"/>
      <c r="G21" s="8" t="s">
        <v>676</v>
      </c>
      <c r="H21" s="123"/>
      <c r="I21" s="60"/>
      <c r="J21" s="24" t="s">
        <v>292</v>
      </c>
      <c r="K21" s="44" t="s">
        <v>87</v>
      </c>
      <c r="L21" s="156" t="s">
        <v>394</v>
      </c>
      <c r="M21" s="20" t="s">
        <v>0</v>
      </c>
    </row>
    <row r="22" spans="1:13" s="7" customFormat="1" ht="21" x14ac:dyDescent="0.15">
      <c r="A22" s="164"/>
      <c r="B22" s="29"/>
      <c r="C22" s="40"/>
      <c r="D22" s="60"/>
      <c r="E22" s="145" t="s">
        <v>707</v>
      </c>
      <c r="F22" s="147" t="s">
        <v>483</v>
      </c>
      <c r="G22" s="24" t="s">
        <v>484</v>
      </c>
      <c r="H22" s="123"/>
      <c r="I22" s="60"/>
      <c r="J22" s="24" t="s">
        <v>485</v>
      </c>
      <c r="K22" s="44" t="s">
        <v>249</v>
      </c>
      <c r="L22" s="156" t="s">
        <v>394</v>
      </c>
      <c r="M22" s="20" t="s">
        <v>0</v>
      </c>
    </row>
    <row r="23" spans="1:13" s="7" customFormat="1" x14ac:dyDescent="0.15">
      <c r="A23" s="164"/>
      <c r="B23" s="29"/>
      <c r="C23" s="40"/>
      <c r="D23" s="60"/>
      <c r="E23" s="132"/>
      <c r="F23" s="133"/>
      <c r="G23" s="24" t="s">
        <v>486</v>
      </c>
      <c r="H23" s="123"/>
      <c r="I23" s="60"/>
      <c r="J23" s="24" t="s">
        <v>487</v>
      </c>
      <c r="K23" s="44" t="s">
        <v>87</v>
      </c>
      <c r="L23" s="156" t="s">
        <v>394</v>
      </c>
      <c r="M23" s="20" t="s">
        <v>0</v>
      </c>
    </row>
    <row r="24" spans="1:13" s="7" customFormat="1" x14ac:dyDescent="0.15">
      <c r="A24" s="164"/>
      <c r="B24" s="29"/>
      <c r="C24" s="40"/>
      <c r="D24" s="60"/>
      <c r="E24" s="132" t="s">
        <v>400</v>
      </c>
      <c r="F24" s="133" t="s">
        <v>488</v>
      </c>
      <c r="G24" s="24" t="s">
        <v>489</v>
      </c>
      <c r="H24" s="123"/>
      <c r="I24" s="60"/>
      <c r="J24" s="24" t="s">
        <v>490</v>
      </c>
      <c r="K24" s="44" t="s">
        <v>87</v>
      </c>
      <c r="L24" s="156" t="s">
        <v>394</v>
      </c>
      <c r="M24" s="20" t="s">
        <v>0</v>
      </c>
    </row>
    <row r="25" spans="1:13" s="7" customFormat="1" x14ac:dyDescent="0.15">
      <c r="A25" s="164"/>
      <c r="B25" s="29"/>
      <c r="C25" s="40"/>
      <c r="D25" s="60"/>
      <c r="E25" s="161" t="s">
        <v>401</v>
      </c>
      <c r="F25" s="155" t="s">
        <v>98</v>
      </c>
      <c r="G25" s="24" t="s">
        <v>297</v>
      </c>
      <c r="H25" s="123"/>
      <c r="I25" s="60"/>
      <c r="J25" s="24" t="s">
        <v>294</v>
      </c>
      <c r="K25" s="44" t="s">
        <v>87</v>
      </c>
      <c r="L25" s="156" t="s">
        <v>394</v>
      </c>
      <c r="M25" s="59" t="s">
        <v>0</v>
      </c>
    </row>
    <row r="26" spans="1:13" s="7" customFormat="1" x14ac:dyDescent="0.15">
      <c r="A26" s="164"/>
      <c r="B26" s="29"/>
      <c r="C26" s="40"/>
      <c r="D26" s="60"/>
      <c r="E26" s="132" t="s">
        <v>402</v>
      </c>
      <c r="F26" s="133" t="s">
        <v>99</v>
      </c>
      <c r="G26" s="132" t="s">
        <v>100</v>
      </c>
      <c r="H26" s="123"/>
      <c r="I26" s="60"/>
      <c r="J26" s="24" t="s">
        <v>101</v>
      </c>
      <c r="K26" s="44" t="s">
        <v>87</v>
      </c>
      <c r="L26" s="156" t="s">
        <v>394</v>
      </c>
      <c r="M26" s="59" t="s">
        <v>0</v>
      </c>
    </row>
    <row r="27" spans="1:13" s="7" customFormat="1" x14ac:dyDescent="0.15">
      <c r="A27" s="164"/>
      <c r="B27" s="29"/>
      <c r="C27" s="40"/>
      <c r="D27" s="60"/>
      <c r="E27" s="132" t="s">
        <v>405</v>
      </c>
      <c r="F27" s="133" t="s">
        <v>102</v>
      </c>
      <c r="G27" s="132" t="s">
        <v>298</v>
      </c>
      <c r="H27" s="123"/>
      <c r="I27" s="60"/>
      <c r="J27" s="24" t="s">
        <v>398</v>
      </c>
      <c r="K27" s="44" t="s">
        <v>87</v>
      </c>
      <c r="L27" s="156" t="s">
        <v>394</v>
      </c>
      <c r="M27" s="59" t="s">
        <v>0</v>
      </c>
    </row>
    <row r="28" spans="1:13" s="7" customFormat="1" x14ac:dyDescent="0.15">
      <c r="A28" s="164"/>
      <c r="B28" s="29"/>
      <c r="C28" s="40"/>
      <c r="D28" s="60"/>
      <c r="E28" s="132" t="s">
        <v>406</v>
      </c>
      <c r="F28" s="85" t="s">
        <v>103</v>
      </c>
      <c r="G28" s="51" t="s">
        <v>299</v>
      </c>
      <c r="H28" s="123"/>
      <c r="I28" s="60"/>
      <c r="J28" s="51" t="s">
        <v>295</v>
      </c>
      <c r="K28" s="44" t="s">
        <v>87</v>
      </c>
      <c r="L28" s="156" t="s">
        <v>394</v>
      </c>
      <c r="M28" s="59" t="s">
        <v>0</v>
      </c>
    </row>
    <row r="29" spans="1:13" s="7" customFormat="1" x14ac:dyDescent="0.15">
      <c r="A29" s="164"/>
      <c r="B29" s="29"/>
      <c r="C29" s="40"/>
      <c r="D29" s="60"/>
      <c r="E29" s="144" t="s">
        <v>407</v>
      </c>
      <c r="F29" s="146" t="s">
        <v>104</v>
      </c>
      <c r="G29" s="132" t="s">
        <v>105</v>
      </c>
      <c r="H29" s="123"/>
      <c r="I29" s="60"/>
      <c r="J29" s="132" t="s">
        <v>106</v>
      </c>
      <c r="K29" s="8" t="s">
        <v>93</v>
      </c>
      <c r="L29" s="156" t="s">
        <v>394</v>
      </c>
      <c r="M29" s="59" t="s">
        <v>0</v>
      </c>
    </row>
    <row r="30" spans="1:13" s="7" customFormat="1" x14ac:dyDescent="0.15">
      <c r="A30" s="164"/>
      <c r="B30" s="29"/>
      <c r="C30" s="40"/>
      <c r="D30" s="60"/>
      <c r="E30" s="144" t="s">
        <v>408</v>
      </c>
      <c r="F30" s="146" t="s">
        <v>107</v>
      </c>
      <c r="G30" s="145" t="s">
        <v>403</v>
      </c>
      <c r="H30" s="123"/>
      <c r="I30" s="60"/>
      <c r="J30" s="24" t="s">
        <v>404</v>
      </c>
      <c r="K30" s="8" t="s">
        <v>93</v>
      </c>
      <c r="L30" s="156" t="s">
        <v>394</v>
      </c>
      <c r="M30" s="59" t="s">
        <v>0</v>
      </c>
    </row>
    <row r="31" spans="1:13" s="7" customFormat="1" ht="21" x14ac:dyDescent="0.15">
      <c r="A31" s="164"/>
      <c r="B31" s="29"/>
      <c r="C31" s="40"/>
      <c r="D31" s="60"/>
      <c r="E31" s="132"/>
      <c r="F31" s="133"/>
      <c r="G31" s="156"/>
      <c r="H31" s="123"/>
      <c r="I31" s="60"/>
      <c r="J31" s="24" t="s">
        <v>296</v>
      </c>
      <c r="K31" s="8" t="s">
        <v>183</v>
      </c>
      <c r="L31" s="156" t="s">
        <v>394</v>
      </c>
      <c r="M31" s="59" t="s">
        <v>0</v>
      </c>
    </row>
    <row r="32" spans="1:13" s="7" customFormat="1" ht="31.5" x14ac:dyDescent="0.15">
      <c r="A32" s="164"/>
      <c r="B32" s="29"/>
      <c r="C32" s="40"/>
      <c r="D32" s="60"/>
      <c r="E32" s="161" t="s">
        <v>461</v>
      </c>
      <c r="F32" s="155" t="s">
        <v>491</v>
      </c>
      <c r="G32" s="133" t="s">
        <v>108</v>
      </c>
      <c r="H32" s="123"/>
      <c r="I32" s="60"/>
      <c r="J32" s="24" t="s">
        <v>109</v>
      </c>
      <c r="K32" s="8" t="s">
        <v>163</v>
      </c>
      <c r="L32" s="156" t="s">
        <v>394</v>
      </c>
      <c r="M32" s="20" t="s">
        <v>0</v>
      </c>
    </row>
    <row r="33" spans="1:13" s="7" customFormat="1" x14ac:dyDescent="0.15">
      <c r="A33" s="164"/>
      <c r="B33" s="29"/>
      <c r="C33" s="40"/>
      <c r="D33" s="60"/>
      <c r="E33" s="144" t="s">
        <v>513</v>
      </c>
      <c r="F33" s="146" t="s">
        <v>493</v>
      </c>
      <c r="G33" s="151" t="s">
        <v>492</v>
      </c>
      <c r="H33" s="123"/>
      <c r="I33" s="60"/>
      <c r="J33" s="156" t="s">
        <v>111</v>
      </c>
      <c r="K33" s="48" t="s">
        <v>93</v>
      </c>
      <c r="L33" s="156" t="s">
        <v>394</v>
      </c>
      <c r="M33" s="59" t="s">
        <v>0</v>
      </c>
    </row>
    <row r="34" spans="1:13" s="7" customFormat="1" x14ac:dyDescent="0.15">
      <c r="A34" s="164"/>
      <c r="B34" s="29"/>
      <c r="C34" s="40"/>
      <c r="D34" s="60"/>
      <c r="E34" s="145"/>
      <c r="F34" s="147"/>
      <c r="G34" s="152"/>
      <c r="H34" s="123"/>
      <c r="I34" s="60"/>
      <c r="J34" s="152" t="s">
        <v>302</v>
      </c>
      <c r="K34" s="64" t="s">
        <v>87</v>
      </c>
      <c r="L34" s="151" t="s">
        <v>394</v>
      </c>
      <c r="M34" s="59" t="s">
        <v>0</v>
      </c>
    </row>
    <row r="35" spans="1:13" s="7" customFormat="1" ht="21" x14ac:dyDescent="0.15">
      <c r="A35" s="164"/>
      <c r="B35" s="29"/>
      <c r="C35" s="40"/>
      <c r="D35" s="60"/>
      <c r="E35" s="132"/>
      <c r="F35" s="133"/>
      <c r="G35" s="152"/>
      <c r="H35" s="123"/>
      <c r="I35" s="60"/>
      <c r="J35" s="152" t="s">
        <v>500</v>
      </c>
      <c r="K35" s="48"/>
      <c r="L35" s="156"/>
      <c r="M35" s="67"/>
    </row>
    <row r="36" spans="1:13" s="7" customFormat="1" x14ac:dyDescent="0.15">
      <c r="A36" s="164"/>
      <c r="B36" s="29"/>
      <c r="C36" s="40"/>
      <c r="D36" s="60"/>
      <c r="E36" s="145" t="s">
        <v>514</v>
      </c>
      <c r="F36" s="147" t="s">
        <v>494</v>
      </c>
      <c r="G36" s="151" t="s">
        <v>498</v>
      </c>
      <c r="H36" s="123"/>
      <c r="I36" s="60"/>
      <c r="J36" s="151" t="s">
        <v>303</v>
      </c>
      <c r="K36" s="46" t="s">
        <v>87</v>
      </c>
      <c r="L36" s="151" t="s">
        <v>394</v>
      </c>
      <c r="M36" s="59" t="s">
        <v>86</v>
      </c>
    </row>
    <row r="37" spans="1:13" s="7" customFormat="1" x14ac:dyDescent="0.15">
      <c r="A37" s="164"/>
      <c r="B37" s="29"/>
      <c r="C37" s="40"/>
      <c r="D37" s="60"/>
      <c r="E37" s="145"/>
      <c r="F37" s="147"/>
      <c r="G37" s="152"/>
      <c r="H37" s="123"/>
      <c r="I37" s="60"/>
      <c r="J37" s="152" t="s">
        <v>304</v>
      </c>
      <c r="K37" s="38"/>
      <c r="L37" s="152"/>
      <c r="M37" s="67"/>
    </row>
    <row r="38" spans="1:13" s="7" customFormat="1" x14ac:dyDescent="0.15">
      <c r="A38" s="164"/>
      <c r="B38" s="29"/>
      <c r="C38" s="40"/>
      <c r="D38" s="60"/>
      <c r="E38" s="145"/>
      <c r="F38" s="147"/>
      <c r="G38" s="152"/>
      <c r="H38" s="123"/>
      <c r="I38" s="60"/>
      <c r="J38" s="152" t="s">
        <v>305</v>
      </c>
      <c r="K38" s="38"/>
      <c r="L38" s="152"/>
      <c r="M38" s="67"/>
    </row>
    <row r="39" spans="1:13" s="7" customFormat="1" x14ac:dyDescent="0.15">
      <c r="A39" s="164"/>
      <c r="B39" s="29"/>
      <c r="C39" s="40"/>
      <c r="D39" s="60"/>
      <c r="E39" s="145"/>
      <c r="F39" s="147"/>
      <c r="G39" s="152"/>
      <c r="H39" s="123"/>
      <c r="I39" s="60"/>
      <c r="J39" s="152" t="s">
        <v>306</v>
      </c>
      <c r="K39" s="38"/>
      <c r="L39" s="152"/>
      <c r="M39" s="67"/>
    </row>
    <row r="40" spans="1:13" s="7" customFormat="1" ht="21" x14ac:dyDescent="0.15">
      <c r="A40" s="164"/>
      <c r="B40" s="29"/>
      <c r="C40" s="40"/>
      <c r="D40" s="60"/>
      <c r="E40" s="145"/>
      <c r="F40" s="147"/>
      <c r="G40" s="152"/>
      <c r="H40" s="123"/>
      <c r="I40" s="60"/>
      <c r="J40" s="152" t="s">
        <v>499</v>
      </c>
      <c r="K40" s="38"/>
      <c r="L40" s="156"/>
      <c r="M40" s="67"/>
    </row>
    <row r="41" spans="1:13" s="7" customFormat="1" x14ac:dyDescent="0.15">
      <c r="A41" s="164"/>
      <c r="B41" s="29"/>
      <c r="C41" s="40"/>
      <c r="D41" s="60"/>
      <c r="E41" s="145"/>
      <c r="F41" s="147"/>
      <c r="G41" s="24" t="s">
        <v>496</v>
      </c>
      <c r="H41" s="123"/>
      <c r="I41" s="60"/>
      <c r="J41" s="24" t="s">
        <v>497</v>
      </c>
      <c r="K41" s="44" t="s">
        <v>87</v>
      </c>
      <c r="L41" s="156" t="s">
        <v>394</v>
      </c>
      <c r="M41" s="20" t="s">
        <v>0</v>
      </c>
    </row>
    <row r="42" spans="1:13" s="7" customFormat="1" x14ac:dyDescent="0.15">
      <c r="A42" s="164"/>
      <c r="B42" s="29"/>
      <c r="C42" s="40"/>
      <c r="D42" s="60"/>
      <c r="E42" s="145"/>
      <c r="F42" s="147"/>
      <c r="G42" s="24" t="s">
        <v>176</v>
      </c>
      <c r="H42" s="123"/>
      <c r="I42" s="60"/>
      <c r="J42" s="24" t="s">
        <v>495</v>
      </c>
      <c r="K42" s="44" t="s">
        <v>87</v>
      </c>
      <c r="L42" s="156" t="s">
        <v>394</v>
      </c>
      <c r="M42" s="20" t="s">
        <v>86</v>
      </c>
    </row>
    <row r="43" spans="1:13" s="7" customFormat="1" x14ac:dyDescent="0.15">
      <c r="A43" s="164"/>
      <c r="B43" s="29"/>
      <c r="C43" s="40"/>
      <c r="D43" s="60"/>
      <c r="E43" s="144" t="s">
        <v>410</v>
      </c>
      <c r="F43" s="146" t="s">
        <v>112</v>
      </c>
      <c r="G43" s="24" t="s">
        <v>113</v>
      </c>
      <c r="H43" s="123"/>
      <c r="I43" s="60"/>
      <c r="J43" s="24" t="s">
        <v>307</v>
      </c>
      <c r="K43" s="8" t="s">
        <v>87</v>
      </c>
      <c r="L43" s="156" t="s">
        <v>394</v>
      </c>
      <c r="M43" s="20" t="s">
        <v>0</v>
      </c>
    </row>
    <row r="44" spans="1:13" s="7" customFormat="1" x14ac:dyDescent="0.15">
      <c r="A44" s="164"/>
      <c r="B44" s="29"/>
      <c r="C44" s="40"/>
      <c r="D44" s="60"/>
      <c r="E44" s="145"/>
      <c r="F44" s="147"/>
      <c r="G44" s="145" t="s">
        <v>114</v>
      </c>
      <c r="H44" s="123"/>
      <c r="I44" s="147"/>
      <c r="J44" s="156" t="s">
        <v>308</v>
      </c>
      <c r="K44" s="47" t="s">
        <v>87</v>
      </c>
      <c r="L44" s="156" t="s">
        <v>394</v>
      </c>
      <c r="M44" s="20" t="s">
        <v>0</v>
      </c>
    </row>
    <row r="45" spans="1:13" s="7" customFormat="1" x14ac:dyDescent="0.15">
      <c r="A45" s="164"/>
      <c r="B45" s="29"/>
      <c r="C45" s="40"/>
      <c r="D45" s="147"/>
      <c r="E45" s="132"/>
      <c r="F45" s="133"/>
      <c r="G45" s="156"/>
      <c r="H45" s="123"/>
      <c r="I45" s="147"/>
      <c r="J45" s="156" t="s">
        <v>115</v>
      </c>
      <c r="K45" s="47" t="s">
        <v>94</v>
      </c>
      <c r="L45" s="156" t="s">
        <v>394</v>
      </c>
      <c r="M45" s="20" t="s">
        <v>0</v>
      </c>
    </row>
    <row r="46" spans="1:13" s="7" customFormat="1" x14ac:dyDescent="0.15">
      <c r="A46" s="164"/>
      <c r="B46" s="29"/>
      <c r="C46" s="1544"/>
      <c r="D46" s="1532"/>
      <c r="E46" s="145" t="s">
        <v>519</v>
      </c>
      <c r="F46" s="147" t="s">
        <v>116</v>
      </c>
      <c r="G46" s="132" t="s">
        <v>117</v>
      </c>
      <c r="H46" s="123"/>
      <c r="I46" s="1557"/>
      <c r="J46" s="156" t="s">
        <v>309</v>
      </c>
      <c r="K46" s="8" t="s">
        <v>87</v>
      </c>
      <c r="L46" s="156" t="s">
        <v>394</v>
      </c>
      <c r="M46" s="20" t="s">
        <v>0</v>
      </c>
    </row>
    <row r="47" spans="1:13" s="7" customFormat="1" x14ac:dyDescent="0.15">
      <c r="A47" s="164"/>
      <c r="B47" s="29"/>
      <c r="C47" s="1544"/>
      <c r="D47" s="1532"/>
      <c r="E47" s="145"/>
      <c r="F47" s="147"/>
      <c r="G47" s="145" t="s">
        <v>118</v>
      </c>
      <c r="H47" s="123"/>
      <c r="I47" s="1557"/>
      <c r="J47" s="156" t="s">
        <v>409</v>
      </c>
      <c r="K47" s="47" t="s">
        <v>93</v>
      </c>
      <c r="L47" s="156" t="s">
        <v>394</v>
      </c>
      <c r="M47" s="59" t="s">
        <v>0</v>
      </c>
    </row>
    <row r="48" spans="1:13" s="7" customFormat="1" ht="21" x14ac:dyDescent="0.15">
      <c r="A48" s="164"/>
      <c r="B48" s="29"/>
      <c r="C48" s="40"/>
      <c r="D48" s="60"/>
      <c r="E48" s="145"/>
      <c r="F48" s="147"/>
      <c r="G48" s="24" t="s">
        <v>504</v>
      </c>
      <c r="H48" s="123"/>
      <c r="I48" s="60"/>
      <c r="J48" s="156" t="s">
        <v>505</v>
      </c>
      <c r="K48" s="47" t="s">
        <v>390</v>
      </c>
      <c r="L48" s="156" t="s">
        <v>394</v>
      </c>
      <c r="M48" s="59" t="s">
        <v>0</v>
      </c>
    </row>
    <row r="49" spans="1:13" s="7" customFormat="1" x14ac:dyDescent="0.15">
      <c r="A49" s="164"/>
      <c r="B49" s="29"/>
      <c r="C49" s="40"/>
      <c r="D49" s="60"/>
      <c r="E49" s="145"/>
      <c r="F49" s="147"/>
      <c r="G49" s="151" t="s">
        <v>121</v>
      </c>
      <c r="H49" s="123"/>
      <c r="I49" s="60"/>
      <c r="J49" s="156" t="s">
        <v>310</v>
      </c>
      <c r="K49" s="21" t="s">
        <v>87</v>
      </c>
      <c r="L49" s="156" t="s">
        <v>394</v>
      </c>
      <c r="M49" s="20" t="s">
        <v>0</v>
      </c>
    </row>
    <row r="50" spans="1:13" s="7" customFormat="1" x14ac:dyDescent="0.15">
      <c r="A50" s="164"/>
      <c r="B50" s="29"/>
      <c r="C50" s="40"/>
      <c r="D50" s="60"/>
      <c r="E50" s="145"/>
      <c r="F50" s="147"/>
      <c r="G50" s="145"/>
      <c r="H50" s="123"/>
      <c r="I50" s="60"/>
      <c r="J50" s="156" t="s">
        <v>122</v>
      </c>
      <c r="K50" s="47" t="s">
        <v>94</v>
      </c>
      <c r="L50" s="156" t="s">
        <v>394</v>
      </c>
      <c r="M50" s="20" t="s">
        <v>0</v>
      </c>
    </row>
    <row r="51" spans="1:13" s="7" customFormat="1" x14ac:dyDescent="0.15">
      <c r="A51" s="164"/>
      <c r="B51" s="29"/>
      <c r="C51" s="40"/>
      <c r="D51" s="60"/>
      <c r="E51" s="145"/>
      <c r="F51" s="147"/>
      <c r="G51" s="24" t="s">
        <v>503</v>
      </c>
      <c r="H51" s="123"/>
      <c r="I51" s="60"/>
      <c r="J51" s="24" t="s">
        <v>807</v>
      </c>
      <c r="K51" s="44" t="s">
        <v>87</v>
      </c>
      <c r="L51" s="156" t="s">
        <v>394</v>
      </c>
      <c r="M51" s="20" t="s">
        <v>86</v>
      </c>
    </row>
    <row r="52" spans="1:13" s="7" customFormat="1" ht="21" x14ac:dyDescent="0.15">
      <c r="A52" s="164"/>
      <c r="B52" s="29"/>
      <c r="C52" s="40"/>
      <c r="D52" s="60"/>
      <c r="E52" s="145"/>
      <c r="F52" s="147"/>
      <c r="G52" s="132" t="s">
        <v>526</v>
      </c>
      <c r="H52" s="123"/>
      <c r="I52" s="60"/>
      <c r="J52" s="132" t="s">
        <v>527</v>
      </c>
      <c r="K52" s="21" t="s">
        <v>87</v>
      </c>
      <c r="L52" s="156" t="s">
        <v>394</v>
      </c>
      <c r="M52" s="20" t="s">
        <v>0</v>
      </c>
    </row>
    <row r="53" spans="1:13" s="7" customFormat="1" x14ac:dyDescent="0.15">
      <c r="A53" s="164"/>
      <c r="B53" s="29"/>
      <c r="C53" s="40"/>
      <c r="D53" s="60"/>
      <c r="E53" s="145"/>
      <c r="F53" s="147"/>
      <c r="G53" s="132" t="s">
        <v>501</v>
      </c>
      <c r="H53" s="123"/>
      <c r="I53" s="60"/>
      <c r="J53" s="132" t="s">
        <v>502</v>
      </c>
      <c r="K53" s="66" t="s">
        <v>96</v>
      </c>
      <c r="L53" s="156" t="s">
        <v>394</v>
      </c>
      <c r="M53" s="58" t="s">
        <v>86</v>
      </c>
    </row>
    <row r="54" spans="1:13" s="7" customFormat="1" x14ac:dyDescent="0.15">
      <c r="A54" s="164"/>
      <c r="B54" s="29"/>
      <c r="C54" s="40"/>
      <c r="D54" s="60"/>
      <c r="E54" s="145"/>
      <c r="F54" s="147"/>
      <c r="G54" s="132" t="s">
        <v>475</v>
      </c>
      <c r="H54" s="123"/>
      <c r="I54" s="60"/>
      <c r="J54" s="156" t="s">
        <v>476</v>
      </c>
      <c r="K54" s="66" t="s">
        <v>93</v>
      </c>
      <c r="L54" s="156" t="s">
        <v>394</v>
      </c>
      <c r="M54" s="58" t="s">
        <v>86</v>
      </c>
    </row>
    <row r="55" spans="1:13" s="7" customFormat="1" ht="31.5" x14ac:dyDescent="0.15">
      <c r="A55" s="164"/>
      <c r="B55" s="29"/>
      <c r="C55" s="40"/>
      <c r="D55" s="60"/>
      <c r="E55" s="145"/>
      <c r="F55" s="147"/>
      <c r="G55" s="132" t="s">
        <v>123</v>
      </c>
      <c r="H55" s="123"/>
      <c r="I55" s="60"/>
      <c r="J55" s="156" t="s">
        <v>125</v>
      </c>
      <c r="K55" s="8" t="s">
        <v>110</v>
      </c>
      <c r="L55" s="156" t="s">
        <v>394</v>
      </c>
      <c r="M55" s="20" t="s">
        <v>0</v>
      </c>
    </row>
    <row r="56" spans="1:13" s="7" customFormat="1" ht="31.5" x14ac:dyDescent="0.15">
      <c r="A56" s="164"/>
      <c r="B56" s="29"/>
      <c r="C56" s="40"/>
      <c r="D56" s="60"/>
      <c r="E56" s="145"/>
      <c r="F56" s="147"/>
      <c r="G56" s="132" t="s">
        <v>127</v>
      </c>
      <c r="H56" s="123"/>
      <c r="I56" s="60"/>
      <c r="J56" s="24" t="s">
        <v>128</v>
      </c>
      <c r="K56" s="58" t="s">
        <v>110</v>
      </c>
      <c r="L56" s="156" t="s">
        <v>394</v>
      </c>
      <c r="M56" s="20" t="s">
        <v>86</v>
      </c>
    </row>
    <row r="57" spans="1:13" s="7" customFormat="1" x14ac:dyDescent="0.15">
      <c r="A57" s="164"/>
      <c r="B57" s="29"/>
      <c r="C57" s="40"/>
      <c r="D57" s="60"/>
      <c r="E57" s="132"/>
      <c r="F57" s="133"/>
      <c r="G57" s="132" t="s">
        <v>154</v>
      </c>
      <c r="H57" s="123"/>
      <c r="I57" s="60"/>
      <c r="J57" s="24" t="s">
        <v>153</v>
      </c>
      <c r="K57" s="58" t="s">
        <v>94</v>
      </c>
      <c r="L57" s="156" t="s">
        <v>394</v>
      </c>
      <c r="M57" s="20" t="s">
        <v>0</v>
      </c>
    </row>
    <row r="58" spans="1:13" s="7" customFormat="1" ht="31.5" x14ac:dyDescent="0.15">
      <c r="A58" s="164"/>
      <c r="B58" s="29"/>
      <c r="C58" s="40"/>
      <c r="D58" s="60"/>
      <c r="E58" s="145" t="s">
        <v>520</v>
      </c>
      <c r="F58" s="147" t="s">
        <v>124</v>
      </c>
      <c r="G58" s="145" t="s">
        <v>243</v>
      </c>
      <c r="H58" s="123"/>
      <c r="I58" s="60"/>
      <c r="J58" s="156" t="s">
        <v>126</v>
      </c>
      <c r="K58" s="58" t="s">
        <v>163</v>
      </c>
      <c r="L58" s="156" t="s">
        <v>394</v>
      </c>
      <c r="M58" s="67" t="s">
        <v>86</v>
      </c>
    </row>
    <row r="59" spans="1:13" s="7" customFormat="1" ht="21" x14ac:dyDescent="0.15">
      <c r="A59" s="164"/>
      <c r="B59" s="29"/>
      <c r="C59" s="40"/>
      <c r="D59" s="60"/>
      <c r="E59" s="144" t="s">
        <v>515</v>
      </c>
      <c r="F59" s="146" t="s">
        <v>129</v>
      </c>
      <c r="G59" s="24" t="s">
        <v>506</v>
      </c>
      <c r="H59" s="123"/>
      <c r="I59" s="60"/>
      <c r="J59" s="156" t="s">
        <v>311</v>
      </c>
      <c r="K59" s="58" t="s">
        <v>93</v>
      </c>
      <c r="L59" s="156" t="s">
        <v>394</v>
      </c>
      <c r="M59" s="20" t="s">
        <v>0</v>
      </c>
    </row>
    <row r="60" spans="1:13" s="7" customFormat="1" ht="21" x14ac:dyDescent="0.15">
      <c r="A60" s="164"/>
      <c r="B60" s="29"/>
      <c r="C60" s="40"/>
      <c r="D60" s="60"/>
      <c r="E60" s="132"/>
      <c r="F60" s="133"/>
      <c r="G60" s="156" t="s">
        <v>507</v>
      </c>
      <c r="H60" s="123"/>
      <c r="I60" s="60"/>
      <c r="J60" s="156" t="s">
        <v>312</v>
      </c>
      <c r="K60" s="58" t="s">
        <v>87</v>
      </c>
      <c r="L60" s="156" t="s">
        <v>394</v>
      </c>
      <c r="M60" s="20" t="s">
        <v>0</v>
      </c>
    </row>
    <row r="61" spans="1:13" s="7" customFormat="1" ht="31.5" x14ac:dyDescent="0.15">
      <c r="A61" s="164"/>
      <c r="B61" s="29"/>
      <c r="C61" s="40"/>
      <c r="D61" s="60"/>
      <c r="E61" s="145" t="s">
        <v>516</v>
      </c>
      <c r="F61" s="147" t="s">
        <v>130</v>
      </c>
      <c r="G61" s="145" t="s">
        <v>252</v>
      </c>
      <c r="H61" s="123"/>
      <c r="I61" s="60"/>
      <c r="J61" s="156" t="s">
        <v>251</v>
      </c>
      <c r="K61" s="58" t="s">
        <v>131</v>
      </c>
      <c r="L61" s="156" t="s">
        <v>394</v>
      </c>
      <c r="M61" s="20" t="s">
        <v>86</v>
      </c>
    </row>
    <row r="62" spans="1:13" s="7" customFormat="1" x14ac:dyDescent="0.15">
      <c r="A62" s="164"/>
      <c r="B62" s="29"/>
      <c r="C62" s="40"/>
      <c r="D62" s="60"/>
      <c r="E62" s="132"/>
      <c r="F62" s="133"/>
      <c r="G62" s="24" t="s">
        <v>508</v>
      </c>
      <c r="H62" s="123"/>
      <c r="I62" s="60"/>
      <c r="J62" s="156" t="s">
        <v>172</v>
      </c>
      <c r="K62" s="58" t="s">
        <v>96</v>
      </c>
      <c r="L62" s="156" t="s">
        <v>394</v>
      </c>
      <c r="M62" s="20" t="s">
        <v>86</v>
      </c>
    </row>
    <row r="63" spans="1:13" s="7" customFormat="1" ht="31.5" x14ac:dyDescent="0.15">
      <c r="A63" s="164"/>
      <c r="B63" s="29"/>
      <c r="C63" s="40"/>
      <c r="D63" s="60"/>
      <c r="E63" s="132" t="s">
        <v>517</v>
      </c>
      <c r="F63" s="133" t="s">
        <v>132</v>
      </c>
      <c r="G63" s="132" t="s">
        <v>133</v>
      </c>
      <c r="H63" s="123"/>
      <c r="I63" s="60"/>
      <c r="J63" s="156" t="s">
        <v>509</v>
      </c>
      <c r="K63" s="58" t="s">
        <v>131</v>
      </c>
      <c r="L63" s="156" t="s">
        <v>394</v>
      </c>
      <c r="M63" s="20" t="s">
        <v>86</v>
      </c>
    </row>
    <row r="64" spans="1:13" s="7" customFormat="1" ht="31.5" x14ac:dyDescent="0.15">
      <c r="A64" s="164"/>
      <c r="B64" s="29"/>
      <c r="C64" s="40"/>
      <c r="D64" s="60"/>
      <c r="E64" s="145" t="s">
        <v>521</v>
      </c>
      <c r="F64" s="147" t="s">
        <v>134</v>
      </c>
      <c r="G64" s="145" t="s">
        <v>135</v>
      </c>
      <c r="H64" s="123"/>
      <c r="I64" s="60"/>
      <c r="J64" s="156" t="s">
        <v>136</v>
      </c>
      <c r="K64" s="58" t="s">
        <v>110</v>
      </c>
      <c r="L64" s="156" t="s">
        <v>394</v>
      </c>
      <c r="M64" s="20" t="s">
        <v>0</v>
      </c>
    </row>
    <row r="65" spans="1:13" s="7" customFormat="1" x14ac:dyDescent="0.15">
      <c r="A65" s="164"/>
      <c r="B65" s="29"/>
      <c r="C65" s="40"/>
      <c r="D65" s="60"/>
      <c r="E65" s="132"/>
      <c r="F65" s="133"/>
      <c r="G65" s="156"/>
      <c r="H65" s="123"/>
      <c r="I65" s="60"/>
      <c r="J65" s="156" t="s">
        <v>314</v>
      </c>
      <c r="K65" s="58" t="s">
        <v>87</v>
      </c>
      <c r="L65" s="156" t="s">
        <v>394</v>
      </c>
      <c r="M65" s="20" t="s">
        <v>0</v>
      </c>
    </row>
    <row r="66" spans="1:13" s="7" customFormat="1" x14ac:dyDescent="0.15">
      <c r="A66" s="164"/>
      <c r="B66" s="29"/>
      <c r="C66" s="40"/>
      <c r="D66" s="60"/>
      <c r="E66" s="145" t="s">
        <v>523</v>
      </c>
      <c r="F66" s="147" t="s">
        <v>137</v>
      </c>
      <c r="G66" s="145" t="s">
        <v>138</v>
      </c>
      <c r="H66" s="123"/>
      <c r="I66" s="60"/>
      <c r="J66" s="156" t="s">
        <v>313</v>
      </c>
      <c r="K66" s="58" t="s">
        <v>93</v>
      </c>
      <c r="L66" s="156" t="s">
        <v>394</v>
      </c>
      <c r="M66" s="20" t="s">
        <v>86</v>
      </c>
    </row>
    <row r="67" spans="1:13" s="7" customFormat="1" ht="31.5" x14ac:dyDescent="0.15">
      <c r="A67" s="164"/>
      <c r="B67" s="29"/>
      <c r="C67" s="40"/>
      <c r="D67" s="60"/>
      <c r="E67" s="144" t="s">
        <v>518</v>
      </c>
      <c r="F67" s="146" t="s">
        <v>139</v>
      </c>
      <c r="G67" s="151" t="s">
        <v>511</v>
      </c>
      <c r="H67" s="123"/>
      <c r="I67" s="60"/>
      <c r="J67" s="156" t="s">
        <v>140</v>
      </c>
      <c r="K67" s="58" t="s">
        <v>110</v>
      </c>
      <c r="L67" s="156" t="s">
        <v>394</v>
      </c>
      <c r="M67" s="20" t="s">
        <v>86</v>
      </c>
    </row>
    <row r="68" spans="1:13" s="7" customFormat="1" x14ac:dyDescent="0.15">
      <c r="A68" s="164"/>
      <c r="B68" s="29"/>
      <c r="C68" s="40"/>
      <c r="D68" s="60"/>
      <c r="E68" s="145"/>
      <c r="F68" s="147"/>
      <c r="G68" s="24" t="s">
        <v>510</v>
      </c>
      <c r="H68" s="123"/>
      <c r="I68" s="60"/>
      <c r="J68" s="156" t="s">
        <v>315</v>
      </c>
      <c r="K68" s="58" t="s">
        <v>87</v>
      </c>
      <c r="L68" s="156" t="s">
        <v>394</v>
      </c>
      <c r="M68" s="20" t="s">
        <v>86</v>
      </c>
    </row>
    <row r="69" spans="1:13" s="7" customFormat="1" ht="31.5" x14ac:dyDescent="0.15">
      <c r="A69" s="164"/>
      <c r="B69" s="29"/>
      <c r="C69" s="167"/>
      <c r="D69" s="147"/>
      <c r="E69" s="161" t="s">
        <v>524</v>
      </c>
      <c r="F69" s="155" t="s">
        <v>141</v>
      </c>
      <c r="G69" s="132" t="s">
        <v>142</v>
      </c>
      <c r="H69" s="123"/>
      <c r="I69" s="60"/>
      <c r="J69" s="156" t="s">
        <v>143</v>
      </c>
      <c r="K69" s="58" t="s">
        <v>110</v>
      </c>
      <c r="L69" s="156" t="s">
        <v>394</v>
      </c>
      <c r="M69" s="20" t="s">
        <v>86</v>
      </c>
    </row>
    <row r="70" spans="1:13" s="7" customFormat="1" ht="42" x14ac:dyDescent="0.15">
      <c r="A70" s="164"/>
      <c r="B70" s="29"/>
      <c r="C70" s="1544"/>
      <c r="D70" s="1532"/>
      <c r="E70" s="145" t="s">
        <v>525</v>
      </c>
      <c r="F70" s="147" t="s">
        <v>144</v>
      </c>
      <c r="G70" s="145" t="s">
        <v>146</v>
      </c>
      <c r="H70" s="123"/>
      <c r="I70" s="60"/>
      <c r="J70" s="156" t="s">
        <v>145</v>
      </c>
      <c r="K70" s="58" t="s">
        <v>147</v>
      </c>
      <c r="L70" s="156" t="s">
        <v>394</v>
      </c>
      <c r="M70" s="20" t="s">
        <v>0</v>
      </c>
    </row>
    <row r="71" spans="1:13" s="7" customFormat="1" x14ac:dyDescent="0.15">
      <c r="A71" s="164"/>
      <c r="B71" s="29"/>
      <c r="C71" s="1544"/>
      <c r="D71" s="1532"/>
      <c r="E71" s="132"/>
      <c r="F71" s="133"/>
      <c r="G71" s="24" t="s">
        <v>512</v>
      </c>
      <c r="H71" s="123"/>
      <c r="I71" s="60"/>
      <c r="J71" s="156" t="s">
        <v>316</v>
      </c>
      <c r="K71" s="58" t="s">
        <v>87</v>
      </c>
      <c r="L71" s="156" t="s">
        <v>394</v>
      </c>
      <c r="M71" s="20" t="s">
        <v>0</v>
      </c>
    </row>
    <row r="72" spans="1:13" s="7" customFormat="1" x14ac:dyDescent="0.15">
      <c r="A72" s="164"/>
      <c r="B72" s="29"/>
      <c r="C72" s="139"/>
      <c r="D72" s="141"/>
      <c r="E72" s="132" t="s">
        <v>522</v>
      </c>
      <c r="F72" s="133" t="s">
        <v>260</v>
      </c>
      <c r="G72" s="132" t="s">
        <v>284</v>
      </c>
      <c r="H72" s="123"/>
      <c r="I72" s="60"/>
      <c r="J72" s="156" t="s">
        <v>317</v>
      </c>
      <c r="K72" s="58" t="s">
        <v>87</v>
      </c>
      <c r="L72" s="156" t="s">
        <v>394</v>
      </c>
      <c r="M72" s="20" t="s">
        <v>0</v>
      </c>
    </row>
    <row r="73" spans="1:13" s="7" customFormat="1" x14ac:dyDescent="0.15">
      <c r="A73" s="164"/>
      <c r="B73" s="29"/>
      <c r="C73" s="139"/>
      <c r="D73" s="141"/>
      <c r="E73" s="132" t="s">
        <v>533</v>
      </c>
      <c r="F73" s="133" t="s">
        <v>287</v>
      </c>
      <c r="G73" s="132" t="s">
        <v>288</v>
      </c>
      <c r="H73" s="123"/>
      <c r="I73" s="60"/>
      <c r="J73" s="156" t="s">
        <v>289</v>
      </c>
      <c r="K73" s="20" t="s">
        <v>10</v>
      </c>
      <c r="L73" s="156" t="s">
        <v>394</v>
      </c>
      <c r="M73" s="20" t="s">
        <v>0</v>
      </c>
    </row>
    <row r="74" spans="1:13" s="7" customFormat="1" ht="31.5" x14ac:dyDescent="0.15">
      <c r="A74" s="164"/>
      <c r="B74" s="29"/>
      <c r="C74" s="139"/>
      <c r="D74" s="141"/>
      <c r="E74" s="132" t="s">
        <v>649</v>
      </c>
      <c r="F74" s="133" t="s">
        <v>534</v>
      </c>
      <c r="G74" s="132" t="s">
        <v>535</v>
      </c>
      <c r="H74" s="123"/>
      <c r="I74" s="60"/>
      <c r="J74" s="156" t="s">
        <v>536</v>
      </c>
      <c r="K74" s="20" t="s">
        <v>537</v>
      </c>
      <c r="L74" s="156" t="s">
        <v>394</v>
      </c>
      <c r="M74" s="20" t="s">
        <v>0</v>
      </c>
    </row>
    <row r="75" spans="1:13" s="7" customFormat="1" x14ac:dyDescent="0.15">
      <c r="A75" s="164"/>
      <c r="B75" s="29"/>
      <c r="C75" s="139"/>
      <c r="D75" s="141"/>
      <c r="E75" s="1639" t="s">
        <v>708</v>
      </c>
      <c r="F75" s="1545" t="s">
        <v>650</v>
      </c>
      <c r="G75" s="1570" t="s">
        <v>651</v>
      </c>
      <c r="H75" s="123"/>
      <c r="I75" s="60"/>
      <c r="J75" s="64" t="s">
        <v>710</v>
      </c>
      <c r="K75" s="20" t="s">
        <v>87</v>
      </c>
      <c r="L75" s="156" t="s">
        <v>394</v>
      </c>
      <c r="M75" s="20" t="s">
        <v>0</v>
      </c>
    </row>
    <row r="76" spans="1:13" s="7" customFormat="1" x14ac:dyDescent="0.15">
      <c r="A76" s="164"/>
      <c r="B76" s="29"/>
      <c r="C76" s="139"/>
      <c r="D76" s="141"/>
      <c r="E76" s="1618"/>
      <c r="F76" s="1534"/>
      <c r="G76" s="1571"/>
      <c r="H76" s="123"/>
      <c r="I76" s="60"/>
      <c r="J76" s="64" t="s">
        <v>711</v>
      </c>
      <c r="K76" s="20" t="s">
        <v>96</v>
      </c>
      <c r="L76" s="156" t="s">
        <v>394</v>
      </c>
      <c r="M76" s="20" t="s">
        <v>0</v>
      </c>
    </row>
    <row r="77" spans="1:13" s="7" customFormat="1" x14ac:dyDescent="0.15">
      <c r="A77" s="164"/>
      <c r="B77" s="29"/>
      <c r="C77" s="139"/>
      <c r="D77" s="141"/>
      <c r="E77" s="1618"/>
      <c r="F77" s="1534"/>
      <c r="G77" s="1571"/>
      <c r="H77" s="123"/>
      <c r="I77" s="60"/>
      <c r="J77" s="64" t="s">
        <v>712</v>
      </c>
      <c r="K77" s="20" t="s">
        <v>390</v>
      </c>
      <c r="L77" s="156" t="s">
        <v>394</v>
      </c>
      <c r="M77" s="20" t="s">
        <v>0</v>
      </c>
    </row>
    <row r="78" spans="1:13" s="7" customFormat="1" x14ac:dyDescent="0.15">
      <c r="A78" s="164"/>
      <c r="B78" s="29"/>
      <c r="C78" s="139"/>
      <c r="D78" s="141"/>
      <c r="E78" s="132"/>
      <c r="F78" s="133"/>
      <c r="G78" s="156"/>
      <c r="H78" s="123"/>
      <c r="I78" s="60"/>
      <c r="J78" s="64" t="s">
        <v>760</v>
      </c>
      <c r="K78" s="20" t="s">
        <v>761</v>
      </c>
      <c r="L78" s="156" t="s">
        <v>394</v>
      </c>
      <c r="M78" s="20" t="s">
        <v>0</v>
      </c>
    </row>
    <row r="79" spans="1:13" s="7" customFormat="1" ht="31.5" x14ac:dyDescent="0.15">
      <c r="A79" s="164"/>
      <c r="B79" s="29"/>
      <c r="C79" s="53" t="s">
        <v>411</v>
      </c>
      <c r="D79" s="72" t="s">
        <v>808</v>
      </c>
      <c r="E79" s="19" t="s">
        <v>377</v>
      </c>
      <c r="F79" s="20" t="s">
        <v>7</v>
      </c>
      <c r="G79" s="21" t="s">
        <v>412</v>
      </c>
      <c r="H79" s="123"/>
      <c r="I79" s="125" t="s">
        <v>27</v>
      </c>
      <c r="J79" s="8" t="s">
        <v>413</v>
      </c>
      <c r="K79" s="20" t="s">
        <v>10</v>
      </c>
      <c r="L79" s="156" t="s">
        <v>394</v>
      </c>
      <c r="M79" s="8" t="s">
        <v>0</v>
      </c>
    </row>
    <row r="80" spans="1:13" s="7" customFormat="1" ht="10.5" customHeight="1" x14ac:dyDescent="0.15">
      <c r="A80" s="164"/>
      <c r="B80" s="29"/>
      <c r="C80" s="38"/>
      <c r="D80" s="67"/>
      <c r="E80" s="52" t="s">
        <v>381</v>
      </c>
      <c r="F80" s="1717" t="s">
        <v>678</v>
      </c>
      <c r="G80" s="52" t="s">
        <v>414</v>
      </c>
      <c r="H80" s="123"/>
      <c r="I80" s="126"/>
      <c r="J80" s="69" t="s">
        <v>148</v>
      </c>
      <c r="K80" s="75" t="s">
        <v>5</v>
      </c>
      <c r="L80" s="151" t="s">
        <v>394</v>
      </c>
      <c r="M80" s="64" t="s">
        <v>0</v>
      </c>
    </row>
    <row r="81" spans="1:13" s="7" customFormat="1" x14ac:dyDescent="0.15">
      <c r="A81" s="164"/>
      <c r="B81" s="29"/>
      <c r="C81" s="38"/>
      <c r="D81" s="67"/>
      <c r="E81" s="91"/>
      <c r="F81" s="1718"/>
      <c r="G81" s="33"/>
      <c r="H81" s="123"/>
      <c r="I81" s="126"/>
      <c r="J81" s="33"/>
      <c r="K81" s="33"/>
      <c r="L81" s="137"/>
      <c r="M81" s="66"/>
    </row>
    <row r="82" spans="1:13" s="7" customFormat="1" ht="67.5" customHeight="1" x14ac:dyDescent="0.15">
      <c r="A82" s="164"/>
      <c r="B82" s="29"/>
      <c r="C82" s="38"/>
      <c r="D82" s="54"/>
      <c r="E82" s="46" t="s">
        <v>383</v>
      </c>
      <c r="F82" s="59" t="s">
        <v>679</v>
      </c>
      <c r="G82" s="46" t="s">
        <v>66</v>
      </c>
      <c r="H82" s="123"/>
      <c r="I82" s="126"/>
      <c r="J82" s="8" t="s">
        <v>149</v>
      </c>
      <c r="K82" s="20" t="s">
        <v>12</v>
      </c>
      <c r="L82" s="156" t="s">
        <v>394</v>
      </c>
      <c r="M82" s="64" t="s">
        <v>0</v>
      </c>
    </row>
    <row r="83" spans="1:13" s="7" customFormat="1" x14ac:dyDescent="0.15">
      <c r="A83" s="164"/>
      <c r="B83" s="29"/>
      <c r="C83" s="38"/>
      <c r="D83" s="54"/>
      <c r="E83" s="106" t="s">
        <v>386</v>
      </c>
      <c r="F83" s="1615" t="s">
        <v>13</v>
      </c>
      <c r="G83" s="21" t="s">
        <v>321</v>
      </c>
      <c r="H83" s="123"/>
      <c r="I83" s="126"/>
      <c r="J83" s="8" t="s">
        <v>677</v>
      </c>
      <c r="K83" s="20" t="s">
        <v>10</v>
      </c>
      <c r="L83" s="156" t="s">
        <v>394</v>
      </c>
      <c r="M83" s="8" t="s">
        <v>0</v>
      </c>
    </row>
    <row r="84" spans="1:13" s="7" customFormat="1" ht="63" x14ac:dyDescent="0.15">
      <c r="A84" s="164"/>
      <c r="B84" s="29"/>
      <c r="C84" s="38"/>
      <c r="D84" s="54"/>
      <c r="E84" s="107"/>
      <c r="F84" s="1615"/>
      <c r="G84" s="21" t="s">
        <v>320</v>
      </c>
      <c r="H84" s="123"/>
      <c r="I84" s="126"/>
      <c r="J84" s="8" t="s">
        <v>415</v>
      </c>
      <c r="K84" s="20" t="s">
        <v>10</v>
      </c>
      <c r="L84" s="156" t="s">
        <v>394</v>
      </c>
      <c r="M84" s="65" t="s">
        <v>0</v>
      </c>
    </row>
    <row r="85" spans="1:13" s="7" customFormat="1" ht="21" x14ac:dyDescent="0.15">
      <c r="A85" s="164"/>
      <c r="B85" s="29"/>
      <c r="C85" s="38"/>
      <c r="D85" s="54"/>
      <c r="E85" s="107"/>
      <c r="F85" s="1615"/>
      <c r="G85" s="21" t="s">
        <v>253</v>
      </c>
      <c r="H85" s="123"/>
      <c r="I85" s="126"/>
      <c r="J85" s="8" t="s">
        <v>254</v>
      </c>
      <c r="K85" s="20" t="s">
        <v>715</v>
      </c>
      <c r="L85" s="156" t="s">
        <v>394</v>
      </c>
      <c r="M85" s="64" t="s">
        <v>0</v>
      </c>
    </row>
    <row r="86" spans="1:13" s="7" customFormat="1" x14ac:dyDescent="0.15">
      <c r="A86" s="164"/>
      <c r="B86" s="29"/>
      <c r="C86" s="38"/>
      <c r="D86" s="54"/>
      <c r="E86" s="108"/>
      <c r="F86" s="1615"/>
      <c r="G86" s="21" t="s">
        <v>67</v>
      </c>
      <c r="H86" s="123"/>
      <c r="I86" s="126"/>
      <c r="J86" s="8" t="s">
        <v>318</v>
      </c>
      <c r="K86" s="20" t="s">
        <v>319</v>
      </c>
      <c r="L86" s="14" t="s">
        <v>699</v>
      </c>
      <c r="M86" s="64" t="s">
        <v>0</v>
      </c>
    </row>
    <row r="87" spans="1:13" s="7" customFormat="1" ht="10.5" customHeight="1" x14ac:dyDescent="0.15">
      <c r="A87" s="164"/>
      <c r="B87" s="29"/>
      <c r="C87" s="38"/>
      <c r="D87" s="54"/>
      <c r="E87" s="21" t="s">
        <v>443</v>
      </c>
      <c r="F87" s="20" t="s">
        <v>680</v>
      </c>
      <c r="G87" s="21" t="s">
        <v>167</v>
      </c>
      <c r="H87" s="123"/>
      <c r="I87" s="126"/>
      <c r="J87" s="8" t="s">
        <v>150</v>
      </c>
      <c r="K87" s="20" t="s">
        <v>8</v>
      </c>
      <c r="L87" s="156" t="s">
        <v>394</v>
      </c>
      <c r="M87" s="8" t="s">
        <v>0</v>
      </c>
    </row>
    <row r="88" spans="1:13" s="7" customFormat="1" ht="21" x14ac:dyDescent="0.15">
      <c r="A88" s="164"/>
      <c r="B88" s="29"/>
      <c r="C88" s="38"/>
      <c r="D88" s="54"/>
      <c r="E88" s="161" t="s">
        <v>396</v>
      </c>
      <c r="F88" s="155" t="s">
        <v>286</v>
      </c>
      <c r="G88" s="21" t="s">
        <v>809</v>
      </c>
      <c r="H88" s="123"/>
      <c r="I88" s="126"/>
      <c r="J88" s="8" t="s">
        <v>322</v>
      </c>
      <c r="K88" s="20" t="s">
        <v>96</v>
      </c>
      <c r="L88" s="156" t="s">
        <v>394</v>
      </c>
      <c r="M88" s="8" t="s">
        <v>0</v>
      </c>
    </row>
    <row r="89" spans="1:13" s="7" customFormat="1" x14ac:dyDescent="0.15">
      <c r="A89" s="164"/>
      <c r="B89" s="29"/>
      <c r="C89" s="38"/>
      <c r="D89" s="54"/>
      <c r="E89" s="101" t="s">
        <v>418</v>
      </c>
      <c r="F89" s="20" t="s">
        <v>151</v>
      </c>
      <c r="G89" s="21" t="s">
        <v>221</v>
      </c>
      <c r="H89" s="123"/>
      <c r="I89" s="126"/>
      <c r="J89" s="8" t="s">
        <v>417</v>
      </c>
      <c r="K89" s="155" t="s">
        <v>11</v>
      </c>
      <c r="L89" s="156" t="s">
        <v>394</v>
      </c>
      <c r="M89" s="8" t="s">
        <v>0</v>
      </c>
    </row>
    <row r="90" spans="1:13" s="7" customFormat="1" ht="31.5" x14ac:dyDescent="0.15">
      <c r="A90" s="164"/>
      <c r="B90" s="29"/>
      <c r="C90" s="38"/>
      <c r="D90" s="54"/>
      <c r="E90" s="124" t="s">
        <v>432</v>
      </c>
      <c r="F90" s="58" t="s">
        <v>323</v>
      </c>
      <c r="G90" s="21" t="s">
        <v>324</v>
      </c>
      <c r="H90" s="123"/>
      <c r="I90" s="131"/>
      <c r="J90" s="8" t="s">
        <v>713</v>
      </c>
      <c r="K90" s="155" t="s">
        <v>147</v>
      </c>
      <c r="L90" s="156" t="s">
        <v>394</v>
      </c>
      <c r="M90" s="8" t="s">
        <v>0</v>
      </c>
    </row>
    <row r="91" spans="1:13" s="7" customFormat="1" ht="63" x14ac:dyDescent="0.15">
      <c r="A91" s="164"/>
      <c r="B91" s="29"/>
      <c r="C91" s="55"/>
      <c r="D91" s="73"/>
      <c r="E91" s="168" t="s">
        <v>400</v>
      </c>
      <c r="F91" s="67" t="s">
        <v>157</v>
      </c>
      <c r="G91" s="1571" t="s">
        <v>714</v>
      </c>
      <c r="H91" s="123"/>
      <c r="I91" s="1557"/>
      <c r="J91" s="64" t="s">
        <v>529</v>
      </c>
      <c r="K91" s="155" t="s">
        <v>87</v>
      </c>
      <c r="L91" s="156" t="s">
        <v>394</v>
      </c>
      <c r="M91" s="65" t="s">
        <v>86</v>
      </c>
    </row>
    <row r="92" spans="1:13" s="7" customFormat="1" ht="52.5" x14ac:dyDescent="0.15">
      <c r="A92" s="164"/>
      <c r="B92" s="29"/>
      <c r="C92" s="158"/>
      <c r="D92" s="141"/>
      <c r="E92" s="107"/>
      <c r="F92" s="67"/>
      <c r="G92" s="1571"/>
      <c r="H92" s="123"/>
      <c r="I92" s="1557"/>
      <c r="J92" s="8" t="s">
        <v>459</v>
      </c>
      <c r="K92" s="155" t="s">
        <v>93</v>
      </c>
      <c r="L92" s="156" t="s">
        <v>394</v>
      </c>
      <c r="M92" s="8" t="s">
        <v>0</v>
      </c>
    </row>
    <row r="93" spans="1:13" s="7" customFormat="1" x14ac:dyDescent="0.15">
      <c r="A93" s="164"/>
      <c r="B93" s="29"/>
      <c r="C93" s="158"/>
      <c r="D93" s="141"/>
      <c r="E93" s="107"/>
      <c r="F93" s="67"/>
      <c r="G93" s="1572"/>
      <c r="H93" s="123"/>
      <c r="I93" s="143"/>
      <c r="J93" s="8" t="s">
        <v>325</v>
      </c>
      <c r="K93" s="133" t="s">
        <v>96</v>
      </c>
      <c r="L93" s="156" t="s">
        <v>394</v>
      </c>
      <c r="M93" s="66" t="s">
        <v>86</v>
      </c>
    </row>
    <row r="94" spans="1:13" s="7" customFormat="1" ht="31.5" x14ac:dyDescent="0.15">
      <c r="A94" s="164"/>
      <c r="B94" s="29"/>
      <c r="C94" s="158"/>
      <c r="D94" s="141"/>
      <c r="E94" s="107"/>
      <c r="F94" s="67"/>
      <c r="G94" s="8" t="s">
        <v>531</v>
      </c>
      <c r="H94" s="123"/>
      <c r="I94" s="143"/>
      <c r="J94" s="8" t="s">
        <v>530</v>
      </c>
      <c r="K94" s="24" t="s">
        <v>158</v>
      </c>
      <c r="L94" s="156" t="s">
        <v>394</v>
      </c>
      <c r="M94" s="8" t="s">
        <v>86</v>
      </c>
    </row>
    <row r="95" spans="1:13" s="7" customFormat="1" ht="31.5" x14ac:dyDescent="0.15">
      <c r="A95" s="164"/>
      <c r="B95" s="29"/>
      <c r="C95" s="158"/>
      <c r="D95" s="141"/>
      <c r="E95" s="107"/>
      <c r="F95" s="67"/>
      <c r="G95" s="38" t="s">
        <v>528</v>
      </c>
      <c r="H95" s="123"/>
      <c r="I95" s="143"/>
      <c r="J95" s="8" t="s">
        <v>265</v>
      </c>
      <c r="K95" s="133" t="s">
        <v>716</v>
      </c>
      <c r="L95" s="156" t="s">
        <v>394</v>
      </c>
      <c r="M95" s="66" t="s">
        <v>86</v>
      </c>
    </row>
    <row r="96" spans="1:13" s="7" customFormat="1" x14ac:dyDescent="0.15">
      <c r="A96" s="164"/>
      <c r="B96" s="29"/>
      <c r="C96" s="158"/>
      <c r="D96" s="141"/>
      <c r="E96" s="106" t="s">
        <v>400</v>
      </c>
      <c r="F96" s="59" t="s">
        <v>464</v>
      </c>
      <c r="G96" s="46" t="s">
        <v>465</v>
      </c>
      <c r="H96" s="123"/>
      <c r="I96" s="143"/>
      <c r="J96" s="8" t="s">
        <v>466</v>
      </c>
      <c r="K96" s="155" t="s">
        <v>87</v>
      </c>
      <c r="L96" s="156" t="s">
        <v>394</v>
      </c>
      <c r="M96" s="8" t="s">
        <v>0</v>
      </c>
    </row>
    <row r="97" spans="1:13" s="7" customFormat="1" ht="31.5" x14ac:dyDescent="0.15">
      <c r="A97" s="164"/>
      <c r="B97" s="29"/>
      <c r="C97" s="55"/>
      <c r="D97" s="54"/>
      <c r="E97" s="19" t="s">
        <v>419</v>
      </c>
      <c r="F97" s="20" t="s">
        <v>160</v>
      </c>
      <c r="G97" s="8" t="s">
        <v>159</v>
      </c>
      <c r="H97" s="123"/>
      <c r="I97" s="143"/>
      <c r="J97" s="8" t="s">
        <v>255</v>
      </c>
      <c r="K97" s="133" t="s">
        <v>163</v>
      </c>
      <c r="L97" s="156" t="s">
        <v>394</v>
      </c>
      <c r="M97" s="66" t="s">
        <v>86</v>
      </c>
    </row>
    <row r="98" spans="1:13" s="7" customFormat="1" x14ac:dyDescent="0.15">
      <c r="A98" s="164"/>
      <c r="B98" s="29"/>
      <c r="C98" s="158"/>
      <c r="D98" s="141"/>
      <c r="E98" s="108" t="s">
        <v>402</v>
      </c>
      <c r="F98" s="58" t="s">
        <v>161</v>
      </c>
      <c r="G98" s="39" t="s">
        <v>161</v>
      </c>
      <c r="H98" s="123"/>
      <c r="I98" s="143"/>
      <c r="J98" s="39" t="s">
        <v>256</v>
      </c>
      <c r="K98" s="24" t="s">
        <v>93</v>
      </c>
      <c r="L98" s="156" t="s">
        <v>394</v>
      </c>
      <c r="M98" s="66" t="s">
        <v>86</v>
      </c>
    </row>
    <row r="99" spans="1:13" s="7" customFormat="1" ht="31.5" x14ac:dyDescent="0.15">
      <c r="A99" s="164"/>
      <c r="B99" s="29"/>
      <c r="C99" s="158"/>
      <c r="D99" s="141"/>
      <c r="E99" s="108" t="s">
        <v>405</v>
      </c>
      <c r="F99" s="58" t="s">
        <v>162</v>
      </c>
      <c r="G99" s="39" t="s">
        <v>162</v>
      </c>
      <c r="H99" s="123"/>
      <c r="I99" s="143"/>
      <c r="J99" s="39" t="s">
        <v>257</v>
      </c>
      <c r="K99" s="24" t="s">
        <v>163</v>
      </c>
      <c r="L99" s="156" t="s">
        <v>394</v>
      </c>
      <c r="M99" s="8" t="s">
        <v>86</v>
      </c>
    </row>
    <row r="100" spans="1:13" s="7" customFormat="1" x14ac:dyDescent="0.15">
      <c r="A100" s="164"/>
      <c r="B100" s="29"/>
      <c r="C100" s="158"/>
      <c r="D100" s="141"/>
      <c r="E100" s="108" t="s">
        <v>406</v>
      </c>
      <c r="F100" s="58" t="s">
        <v>259</v>
      </c>
      <c r="G100" s="39" t="s">
        <v>258</v>
      </c>
      <c r="H100" s="123"/>
      <c r="I100" s="143"/>
      <c r="J100" s="39" t="s">
        <v>326</v>
      </c>
      <c r="K100" s="151" t="s">
        <v>87</v>
      </c>
      <c r="L100" s="156" t="s">
        <v>394</v>
      </c>
      <c r="M100" s="64" t="s">
        <v>0</v>
      </c>
    </row>
    <row r="101" spans="1:13" s="7" customFormat="1" ht="21" x14ac:dyDescent="0.15">
      <c r="A101" s="164"/>
      <c r="B101" s="29"/>
      <c r="C101" s="158"/>
      <c r="D101" s="141"/>
      <c r="E101" s="108" t="s">
        <v>407</v>
      </c>
      <c r="F101" s="58" t="s">
        <v>261</v>
      </c>
      <c r="G101" s="39" t="s">
        <v>261</v>
      </c>
      <c r="H101" s="123"/>
      <c r="I101" s="143"/>
      <c r="J101" s="39" t="s">
        <v>262</v>
      </c>
      <c r="K101" s="24" t="s">
        <v>249</v>
      </c>
      <c r="L101" s="156" t="s">
        <v>394</v>
      </c>
      <c r="M101" s="8" t="s">
        <v>0</v>
      </c>
    </row>
    <row r="102" spans="1:13" s="7" customFormat="1" ht="31.5" x14ac:dyDescent="0.15">
      <c r="A102" s="164"/>
      <c r="B102" s="29"/>
      <c r="C102" s="158"/>
      <c r="D102" s="141"/>
      <c r="E102" s="108" t="s">
        <v>408</v>
      </c>
      <c r="F102" s="58" t="s">
        <v>263</v>
      </c>
      <c r="G102" s="39" t="s">
        <v>420</v>
      </c>
      <c r="H102" s="123"/>
      <c r="I102" s="143"/>
      <c r="J102" s="39" t="s">
        <v>264</v>
      </c>
      <c r="K102" s="24" t="s">
        <v>163</v>
      </c>
      <c r="L102" s="156" t="s">
        <v>394</v>
      </c>
      <c r="M102" s="8" t="s">
        <v>86</v>
      </c>
    </row>
    <row r="103" spans="1:13" s="7" customFormat="1" x14ac:dyDescent="0.15">
      <c r="A103" s="164"/>
      <c r="B103" s="29"/>
      <c r="C103" s="158"/>
      <c r="D103" s="141"/>
      <c r="E103" s="108" t="s">
        <v>461</v>
      </c>
      <c r="F103" s="58" t="s">
        <v>462</v>
      </c>
      <c r="G103" s="39" t="s">
        <v>463</v>
      </c>
      <c r="H103" s="123"/>
      <c r="I103" s="143"/>
      <c r="J103" s="39" t="s">
        <v>532</v>
      </c>
      <c r="K103" s="24" t="s">
        <v>87</v>
      </c>
      <c r="L103" s="156" t="s">
        <v>394</v>
      </c>
      <c r="M103" s="8" t="s">
        <v>86</v>
      </c>
    </row>
    <row r="104" spans="1:13" s="7" customFormat="1" ht="21" x14ac:dyDescent="0.15">
      <c r="A104" s="164"/>
      <c r="B104" s="29"/>
      <c r="C104" s="158"/>
      <c r="D104" s="141"/>
      <c r="E104" s="108" t="s">
        <v>513</v>
      </c>
      <c r="F104" s="58" t="s">
        <v>652</v>
      </c>
      <c r="G104" s="39" t="s">
        <v>654</v>
      </c>
      <c r="H104" s="123"/>
      <c r="I104" s="143"/>
      <c r="J104" s="39" t="s">
        <v>653</v>
      </c>
      <c r="K104" s="8" t="s">
        <v>93</v>
      </c>
      <c r="L104" s="24" t="s">
        <v>709</v>
      </c>
      <c r="M104" s="8" t="s">
        <v>86</v>
      </c>
    </row>
    <row r="105" spans="1:13" s="7" customFormat="1" x14ac:dyDescent="0.15">
      <c r="A105" s="164"/>
      <c r="B105" s="29"/>
      <c r="C105" s="1541" t="s">
        <v>421</v>
      </c>
      <c r="D105" s="1531" t="s">
        <v>28</v>
      </c>
      <c r="E105" s="19" t="s">
        <v>377</v>
      </c>
      <c r="F105" s="20" t="s">
        <v>14</v>
      </c>
      <c r="G105" s="21" t="s">
        <v>68</v>
      </c>
      <c r="H105" s="123"/>
      <c r="I105" s="142" t="s">
        <v>28</v>
      </c>
      <c r="J105" s="8" t="s">
        <v>810</v>
      </c>
      <c r="K105" s="20" t="s">
        <v>5</v>
      </c>
      <c r="L105" s="156" t="s">
        <v>394</v>
      </c>
      <c r="M105" s="8" t="s">
        <v>0</v>
      </c>
    </row>
    <row r="106" spans="1:13" s="7" customFormat="1" x14ac:dyDescent="0.15">
      <c r="A106" s="164"/>
      <c r="B106" s="29"/>
      <c r="C106" s="1544"/>
      <c r="D106" s="1532"/>
      <c r="E106" s="19" t="s">
        <v>381</v>
      </c>
      <c r="F106" s="20" t="s">
        <v>15</v>
      </c>
      <c r="G106" s="21" t="s">
        <v>69</v>
      </c>
      <c r="H106" s="123"/>
      <c r="I106" s="143"/>
      <c r="J106" s="8" t="s">
        <v>751</v>
      </c>
      <c r="K106" s="20" t="s">
        <v>11</v>
      </c>
      <c r="L106" s="156" t="s">
        <v>394</v>
      </c>
      <c r="M106" s="8" t="s">
        <v>0</v>
      </c>
    </row>
    <row r="107" spans="1:13" s="7" customFormat="1" x14ac:dyDescent="0.15">
      <c r="A107" s="164"/>
      <c r="B107" s="29"/>
      <c r="C107" s="1544"/>
      <c r="D107" s="1532"/>
      <c r="E107" s="19" t="s">
        <v>383</v>
      </c>
      <c r="F107" s="20" t="s">
        <v>749</v>
      </c>
      <c r="G107" s="21" t="s">
        <v>750</v>
      </c>
      <c r="H107" s="123"/>
      <c r="I107" s="143"/>
      <c r="J107" s="8" t="s">
        <v>752</v>
      </c>
      <c r="K107" s="20" t="s">
        <v>11</v>
      </c>
      <c r="L107" s="156" t="s">
        <v>394</v>
      </c>
      <c r="M107" s="8" t="s">
        <v>0</v>
      </c>
    </row>
    <row r="108" spans="1:13" s="7" customFormat="1" ht="115.5" x14ac:dyDescent="0.15">
      <c r="A108" s="164"/>
      <c r="B108" s="29"/>
      <c r="C108" s="1544"/>
      <c r="D108" s="1532"/>
      <c r="E108" s="106" t="s">
        <v>395</v>
      </c>
      <c r="F108" s="59" t="s">
        <v>327</v>
      </c>
      <c r="G108" s="8" t="s">
        <v>811</v>
      </c>
      <c r="H108" s="123"/>
      <c r="I108" s="143"/>
      <c r="J108" s="8" t="s">
        <v>812</v>
      </c>
      <c r="K108" s="44" t="s">
        <v>87</v>
      </c>
      <c r="L108" s="156" t="s">
        <v>394</v>
      </c>
      <c r="M108" s="8" t="s">
        <v>0</v>
      </c>
    </row>
    <row r="109" spans="1:13" s="7" customFormat="1" x14ac:dyDescent="0.15">
      <c r="A109" s="164"/>
      <c r="B109" s="29"/>
      <c r="C109" s="1544"/>
      <c r="D109" s="1532"/>
      <c r="E109" s="107"/>
      <c r="F109" s="67"/>
      <c r="G109" s="58" t="s">
        <v>753</v>
      </c>
      <c r="H109" s="123"/>
      <c r="I109" s="143"/>
      <c r="J109" s="8" t="s">
        <v>173</v>
      </c>
      <c r="K109" s="44" t="s">
        <v>87</v>
      </c>
      <c r="L109" s="156" t="s">
        <v>394</v>
      </c>
      <c r="M109" s="8" t="s">
        <v>0</v>
      </c>
    </row>
    <row r="110" spans="1:13" s="7" customFormat="1" x14ac:dyDescent="0.15">
      <c r="A110" s="164"/>
      <c r="B110" s="29"/>
      <c r="C110" s="139"/>
      <c r="D110" s="26"/>
      <c r="E110" s="107"/>
      <c r="F110" s="67"/>
      <c r="G110" s="58" t="s">
        <v>754</v>
      </c>
      <c r="H110" s="152"/>
      <c r="I110" s="143"/>
      <c r="J110" s="8" t="s">
        <v>755</v>
      </c>
      <c r="K110" s="44" t="s">
        <v>94</v>
      </c>
      <c r="L110" s="156" t="s">
        <v>394</v>
      </c>
      <c r="M110" s="8" t="s">
        <v>0</v>
      </c>
    </row>
    <row r="111" spans="1:13" s="7" customFormat="1" ht="21" x14ac:dyDescent="0.15">
      <c r="A111" s="164"/>
      <c r="B111" s="170"/>
      <c r="C111" s="158"/>
      <c r="D111" s="141"/>
      <c r="E111" s="161" t="s">
        <v>781</v>
      </c>
      <c r="F111" s="155" t="s">
        <v>813</v>
      </c>
      <c r="G111" s="44" t="s">
        <v>782</v>
      </c>
      <c r="H111" s="65"/>
      <c r="I111" s="65"/>
      <c r="J111" s="8" t="s">
        <v>783</v>
      </c>
      <c r="K111" s="44" t="s">
        <v>168</v>
      </c>
      <c r="L111" s="156" t="s">
        <v>394</v>
      </c>
      <c r="M111" s="8" t="s">
        <v>86</v>
      </c>
    </row>
    <row r="112" spans="1:13" s="7" customFormat="1" ht="31.5" x14ac:dyDescent="0.15">
      <c r="A112" s="164"/>
      <c r="B112" s="170"/>
      <c r="C112" s="158"/>
      <c r="D112" s="141"/>
      <c r="E112" s="144" t="s">
        <v>416</v>
      </c>
      <c r="F112" s="146" t="s">
        <v>169</v>
      </c>
      <c r="G112" s="44" t="s">
        <v>170</v>
      </c>
      <c r="H112" s="65"/>
      <c r="I112" s="67"/>
      <c r="J112" s="8" t="s">
        <v>171</v>
      </c>
      <c r="K112" s="44" t="s">
        <v>163</v>
      </c>
      <c r="L112" s="156" t="s">
        <v>394</v>
      </c>
      <c r="M112" s="8" t="s">
        <v>86</v>
      </c>
    </row>
    <row r="113" spans="1:13" s="7" customFormat="1" x14ac:dyDescent="0.15">
      <c r="A113" s="164"/>
      <c r="B113" s="170"/>
      <c r="C113" s="160"/>
      <c r="D113" s="163"/>
      <c r="E113" s="132"/>
      <c r="F113" s="133"/>
      <c r="G113" s="44" t="s">
        <v>473</v>
      </c>
      <c r="H113" s="65"/>
      <c r="I113" s="67"/>
      <c r="J113" s="8" t="s">
        <v>474</v>
      </c>
      <c r="K113" s="44" t="s">
        <v>87</v>
      </c>
      <c r="L113" s="156" t="s">
        <v>394</v>
      </c>
      <c r="M113" s="8" t="s">
        <v>86</v>
      </c>
    </row>
    <row r="114" spans="1:13" s="7" customFormat="1" ht="31.5" x14ac:dyDescent="0.15">
      <c r="A114" s="164"/>
      <c r="B114" s="170"/>
      <c r="C114" s="57" t="s">
        <v>426</v>
      </c>
      <c r="D114" s="140" t="s">
        <v>174</v>
      </c>
      <c r="E114" s="144" t="s">
        <v>423</v>
      </c>
      <c r="F114" s="146" t="s">
        <v>175</v>
      </c>
      <c r="G114" s="44" t="s">
        <v>176</v>
      </c>
      <c r="H114" s="65"/>
      <c r="I114" s="64" t="s">
        <v>174</v>
      </c>
      <c r="J114" s="8" t="s">
        <v>177</v>
      </c>
      <c r="K114" s="44" t="s">
        <v>163</v>
      </c>
      <c r="L114" s="156" t="s">
        <v>394</v>
      </c>
      <c r="M114" s="8" t="s">
        <v>0</v>
      </c>
    </row>
    <row r="115" spans="1:13" s="7" customFormat="1" ht="31.5" x14ac:dyDescent="0.15">
      <c r="A115" s="164"/>
      <c r="B115" s="170"/>
      <c r="C115" s="167"/>
      <c r="D115" s="141"/>
      <c r="E115" s="144" t="s">
        <v>381</v>
      </c>
      <c r="F115" s="146" t="s">
        <v>178</v>
      </c>
      <c r="G115" s="56" t="s">
        <v>543</v>
      </c>
      <c r="H115" s="65"/>
      <c r="I115" s="67"/>
      <c r="J115" s="8" t="s">
        <v>469</v>
      </c>
      <c r="K115" s="44" t="s">
        <v>163</v>
      </c>
      <c r="L115" s="156" t="s">
        <v>394</v>
      </c>
      <c r="M115" s="8" t="s">
        <v>0</v>
      </c>
    </row>
    <row r="116" spans="1:13" s="7" customFormat="1" ht="21" x14ac:dyDescent="0.15">
      <c r="A116" s="164"/>
      <c r="B116" s="170"/>
      <c r="C116" s="167"/>
      <c r="D116" s="141"/>
      <c r="E116" s="145"/>
      <c r="F116" s="147"/>
      <c r="G116" s="66"/>
      <c r="H116" s="65"/>
      <c r="I116" s="67"/>
      <c r="J116" s="8" t="s">
        <v>538</v>
      </c>
      <c r="K116" s="44" t="s">
        <v>539</v>
      </c>
      <c r="L116" s="156" t="s">
        <v>394</v>
      </c>
      <c r="M116" s="8" t="s">
        <v>0</v>
      </c>
    </row>
    <row r="117" spans="1:13" s="7" customFormat="1" x14ac:dyDescent="0.15">
      <c r="A117" s="164"/>
      <c r="B117" s="170"/>
      <c r="C117" s="167"/>
      <c r="D117" s="141"/>
      <c r="E117" s="145"/>
      <c r="F117" s="147"/>
      <c r="G117" s="8" t="s">
        <v>540</v>
      </c>
      <c r="H117" s="65"/>
      <c r="I117" s="67"/>
      <c r="J117" s="8" t="s">
        <v>468</v>
      </c>
      <c r="K117" s="44" t="s">
        <v>96</v>
      </c>
      <c r="L117" s="156" t="s">
        <v>394</v>
      </c>
      <c r="M117" s="8" t="s">
        <v>0</v>
      </c>
    </row>
    <row r="118" spans="1:13" s="7" customFormat="1" x14ac:dyDescent="0.15">
      <c r="A118" s="164"/>
      <c r="B118" s="170"/>
      <c r="C118" s="167"/>
      <c r="D118" s="141"/>
      <c r="E118" s="145"/>
      <c r="F118" s="147"/>
      <c r="G118" s="8" t="s">
        <v>541</v>
      </c>
      <c r="H118" s="65"/>
      <c r="I118" s="67"/>
      <c r="J118" s="8" t="s">
        <v>266</v>
      </c>
      <c r="K118" s="44" t="s">
        <v>87</v>
      </c>
      <c r="L118" s="156" t="s">
        <v>394</v>
      </c>
      <c r="M118" s="8" t="s">
        <v>0</v>
      </c>
    </row>
    <row r="119" spans="1:13" s="7" customFormat="1" x14ac:dyDescent="0.15">
      <c r="A119" s="164"/>
      <c r="B119" s="170"/>
      <c r="C119" s="167"/>
      <c r="D119" s="141"/>
      <c r="E119" s="132"/>
      <c r="F119" s="133"/>
      <c r="G119" s="47" t="s">
        <v>542</v>
      </c>
      <c r="H119" s="65"/>
      <c r="I119" s="67"/>
      <c r="J119" s="8" t="s">
        <v>328</v>
      </c>
      <c r="K119" s="44" t="s">
        <v>93</v>
      </c>
      <c r="L119" s="156" t="s">
        <v>394</v>
      </c>
      <c r="M119" s="8" t="s">
        <v>0</v>
      </c>
    </row>
    <row r="120" spans="1:13" s="7" customFormat="1" x14ac:dyDescent="0.15">
      <c r="A120" s="121"/>
      <c r="B120" s="170"/>
      <c r="C120" s="167"/>
      <c r="D120" s="141"/>
      <c r="E120" s="161" t="s">
        <v>424</v>
      </c>
      <c r="F120" s="155" t="s">
        <v>155</v>
      </c>
      <c r="G120" s="64" t="s">
        <v>156</v>
      </c>
      <c r="H120" s="67"/>
      <c r="I120" s="67"/>
      <c r="J120" s="8" t="s">
        <v>267</v>
      </c>
      <c r="K120" s="44" t="s">
        <v>87</v>
      </c>
      <c r="L120" s="156" t="s">
        <v>394</v>
      </c>
      <c r="M120" s="8" t="s">
        <v>0</v>
      </c>
    </row>
    <row r="121" spans="1:13" s="7" customFormat="1" ht="42" customHeight="1" x14ac:dyDescent="0.15">
      <c r="A121" s="120">
        <v>30</v>
      </c>
      <c r="B121" s="146" t="s">
        <v>814</v>
      </c>
      <c r="C121" s="166" t="s">
        <v>393</v>
      </c>
      <c r="D121" s="140" t="s">
        <v>244</v>
      </c>
      <c r="E121" s="46" t="s">
        <v>423</v>
      </c>
      <c r="F121" s="59" t="s">
        <v>681</v>
      </c>
      <c r="G121" s="64" t="s">
        <v>544</v>
      </c>
      <c r="H121" s="140" t="s">
        <v>248</v>
      </c>
      <c r="I121" s="140" t="s">
        <v>244</v>
      </c>
      <c r="J121" s="8" t="s">
        <v>545</v>
      </c>
      <c r="K121" s="20" t="s">
        <v>721</v>
      </c>
      <c r="L121" s="156" t="s">
        <v>394</v>
      </c>
      <c r="M121" s="8" t="s">
        <v>86</v>
      </c>
    </row>
    <row r="122" spans="1:13" s="7" customFormat="1" x14ac:dyDescent="0.15">
      <c r="A122" s="164"/>
      <c r="B122" s="147"/>
      <c r="C122" s="79"/>
      <c r="D122" s="141"/>
      <c r="E122" s="104" t="s">
        <v>425</v>
      </c>
      <c r="F122" s="105" t="s">
        <v>769</v>
      </c>
      <c r="G122" s="64" t="s">
        <v>546</v>
      </c>
      <c r="H122" s="141"/>
      <c r="I122" s="83"/>
      <c r="J122" s="8" t="s">
        <v>329</v>
      </c>
      <c r="K122" s="20" t="s">
        <v>5</v>
      </c>
      <c r="L122" s="156" t="s">
        <v>394</v>
      </c>
      <c r="M122" s="8" t="s">
        <v>0</v>
      </c>
    </row>
    <row r="123" spans="1:13" s="7" customFormat="1" x14ac:dyDescent="0.15">
      <c r="A123" s="164"/>
      <c r="B123" s="147"/>
      <c r="C123" s="76"/>
      <c r="D123" s="163"/>
      <c r="E123" s="144" t="s">
        <v>424</v>
      </c>
      <c r="F123" s="146" t="s">
        <v>547</v>
      </c>
      <c r="G123" s="64" t="s">
        <v>548</v>
      </c>
      <c r="H123" s="141"/>
      <c r="I123" s="82"/>
      <c r="J123" s="8" t="s">
        <v>549</v>
      </c>
      <c r="K123" s="20" t="s">
        <v>87</v>
      </c>
      <c r="L123" s="156" t="s">
        <v>394</v>
      </c>
      <c r="M123" s="8" t="s">
        <v>0</v>
      </c>
    </row>
    <row r="124" spans="1:13" s="7" customFormat="1" ht="10.5" customHeight="1" x14ac:dyDescent="0.15">
      <c r="A124" s="164"/>
      <c r="B124" s="1534"/>
      <c r="C124" s="1541" t="s">
        <v>411</v>
      </c>
      <c r="D124" s="1531" t="s">
        <v>29</v>
      </c>
      <c r="E124" s="104" t="s">
        <v>381</v>
      </c>
      <c r="F124" s="105" t="s">
        <v>770</v>
      </c>
      <c r="G124" s="64" t="s">
        <v>550</v>
      </c>
      <c r="H124" s="65"/>
      <c r="I124" s="1556" t="s">
        <v>29</v>
      </c>
      <c r="J124" s="8" t="s">
        <v>330</v>
      </c>
      <c r="K124" s="20" t="s">
        <v>6</v>
      </c>
      <c r="L124" s="156" t="s">
        <v>394</v>
      </c>
      <c r="M124" s="8" t="s">
        <v>0</v>
      </c>
    </row>
    <row r="125" spans="1:13" s="7" customFormat="1" x14ac:dyDescent="0.15">
      <c r="A125" s="164"/>
      <c r="B125" s="1534"/>
      <c r="C125" s="1544"/>
      <c r="D125" s="1532"/>
      <c r="E125" s="21" t="s">
        <v>424</v>
      </c>
      <c r="F125" s="20" t="s">
        <v>551</v>
      </c>
      <c r="G125" s="8" t="s">
        <v>552</v>
      </c>
      <c r="H125" s="65"/>
      <c r="I125" s="1557"/>
      <c r="J125" s="8" t="s">
        <v>553</v>
      </c>
      <c r="K125" s="20" t="s">
        <v>96</v>
      </c>
      <c r="L125" s="156" t="s">
        <v>394</v>
      </c>
      <c r="M125" s="8" t="s">
        <v>86</v>
      </c>
    </row>
    <row r="126" spans="1:13" s="7" customFormat="1" ht="31.5" x14ac:dyDescent="0.15">
      <c r="A126" s="164"/>
      <c r="B126" s="147"/>
      <c r="C126" s="1544"/>
      <c r="D126" s="1532"/>
      <c r="E126" s="39" t="s">
        <v>445</v>
      </c>
      <c r="F126" s="58" t="s">
        <v>554</v>
      </c>
      <c r="G126" s="39" t="s">
        <v>555</v>
      </c>
      <c r="H126" s="65"/>
      <c r="I126" s="1557"/>
      <c r="J126" s="8" t="s">
        <v>556</v>
      </c>
      <c r="K126" s="20" t="s">
        <v>163</v>
      </c>
      <c r="L126" s="156" t="s">
        <v>394</v>
      </c>
      <c r="M126" s="8" t="s">
        <v>86</v>
      </c>
    </row>
    <row r="127" spans="1:13" s="7" customFormat="1" ht="31.5" x14ac:dyDescent="0.15">
      <c r="A127" s="164"/>
      <c r="B127" s="162"/>
      <c r="C127" s="1543"/>
      <c r="D127" s="1533"/>
      <c r="E127" s="39" t="s">
        <v>395</v>
      </c>
      <c r="F127" s="58" t="s">
        <v>557</v>
      </c>
      <c r="G127" s="39" t="s">
        <v>700</v>
      </c>
      <c r="H127" s="65"/>
      <c r="I127" s="1636"/>
      <c r="J127" s="8" t="s">
        <v>701</v>
      </c>
      <c r="K127" s="20" t="s">
        <v>11</v>
      </c>
      <c r="L127" s="156" t="s">
        <v>394</v>
      </c>
      <c r="M127" s="8" t="s">
        <v>0</v>
      </c>
    </row>
    <row r="128" spans="1:13" s="7" customFormat="1" x14ac:dyDescent="0.15">
      <c r="A128" s="164"/>
      <c r="B128" s="162"/>
      <c r="C128" s="1541" t="s">
        <v>421</v>
      </c>
      <c r="D128" s="1531" t="s">
        <v>30</v>
      </c>
      <c r="E128" s="21" t="s">
        <v>425</v>
      </c>
      <c r="F128" s="20" t="s">
        <v>180</v>
      </c>
      <c r="G128" s="21" t="s">
        <v>566</v>
      </c>
      <c r="H128" s="65"/>
      <c r="I128" s="1556" t="s">
        <v>30</v>
      </c>
      <c r="J128" s="8" t="s">
        <v>331</v>
      </c>
      <c r="K128" s="20" t="s">
        <v>6</v>
      </c>
      <c r="L128" s="156" t="s">
        <v>394</v>
      </c>
      <c r="M128" s="8" t="s">
        <v>0</v>
      </c>
    </row>
    <row r="129" spans="1:13" s="7" customFormat="1" x14ac:dyDescent="0.15">
      <c r="A129" s="164"/>
      <c r="B129" s="162"/>
      <c r="C129" s="1542"/>
      <c r="D129" s="1532"/>
      <c r="E129" s="39" t="s">
        <v>424</v>
      </c>
      <c r="F129" s="147" t="s">
        <v>181</v>
      </c>
      <c r="G129" s="46" t="s">
        <v>567</v>
      </c>
      <c r="H129" s="65"/>
      <c r="I129" s="1557"/>
      <c r="J129" s="8" t="s">
        <v>332</v>
      </c>
      <c r="K129" s="155" t="s">
        <v>96</v>
      </c>
      <c r="L129" s="156" t="s">
        <v>394</v>
      </c>
      <c r="M129" s="24" t="s">
        <v>0</v>
      </c>
    </row>
    <row r="130" spans="1:13" s="7" customFormat="1" ht="21" x14ac:dyDescent="0.15">
      <c r="A130" s="164"/>
      <c r="B130" s="147"/>
      <c r="C130" s="70" t="s">
        <v>426</v>
      </c>
      <c r="D130" s="71" t="s">
        <v>31</v>
      </c>
      <c r="E130" s="1635" t="s">
        <v>702</v>
      </c>
      <c r="F130" s="1615"/>
      <c r="G130" s="8" t="s">
        <v>268</v>
      </c>
      <c r="H130" s="65"/>
      <c r="I130" s="88" t="s">
        <v>31</v>
      </c>
      <c r="J130" s="8" t="s">
        <v>333</v>
      </c>
      <c r="K130" s="20" t="s">
        <v>6</v>
      </c>
      <c r="L130" s="156" t="s">
        <v>394</v>
      </c>
      <c r="M130" s="8" t="s">
        <v>0</v>
      </c>
    </row>
    <row r="131" spans="1:13" s="7" customFormat="1" ht="63" x14ac:dyDescent="0.15">
      <c r="A131" s="173"/>
      <c r="B131" s="174"/>
      <c r="C131" s="139" t="s">
        <v>422</v>
      </c>
      <c r="D131" s="141" t="s">
        <v>32</v>
      </c>
      <c r="E131" s="38" t="s">
        <v>425</v>
      </c>
      <c r="F131" s="67" t="s">
        <v>181</v>
      </c>
      <c r="G131" s="66" t="s">
        <v>562</v>
      </c>
      <c r="H131" s="175"/>
      <c r="I131" s="143" t="s">
        <v>32</v>
      </c>
      <c r="J131" s="8" t="s">
        <v>559</v>
      </c>
      <c r="K131" s="20" t="s">
        <v>6</v>
      </c>
      <c r="L131" s="156" t="s">
        <v>394</v>
      </c>
      <c r="M131" s="8" t="s">
        <v>0</v>
      </c>
    </row>
    <row r="132" spans="1:13" s="7" customFormat="1" x14ac:dyDescent="0.15">
      <c r="A132" s="164"/>
      <c r="B132" s="162"/>
      <c r="C132" s="158"/>
      <c r="D132" s="141"/>
      <c r="E132" s="38"/>
      <c r="F132" s="67"/>
      <c r="G132" s="8" t="s">
        <v>558</v>
      </c>
      <c r="H132" s="65"/>
      <c r="I132" s="48"/>
      <c r="J132" s="66" t="s">
        <v>334</v>
      </c>
      <c r="K132" s="58" t="s">
        <v>87</v>
      </c>
      <c r="L132" s="156" t="s">
        <v>394</v>
      </c>
      <c r="M132" s="66" t="s">
        <v>86</v>
      </c>
    </row>
    <row r="133" spans="1:13" s="7" customFormat="1" ht="31.5" x14ac:dyDescent="0.15">
      <c r="A133" s="164"/>
      <c r="B133" s="162"/>
      <c r="C133" s="158"/>
      <c r="D133" s="141"/>
      <c r="E133" s="38"/>
      <c r="F133" s="67"/>
      <c r="G133" s="39" t="s">
        <v>560</v>
      </c>
      <c r="H133" s="65"/>
      <c r="I133" s="48"/>
      <c r="J133" s="66" t="s">
        <v>561</v>
      </c>
      <c r="K133" s="58" t="s">
        <v>454</v>
      </c>
      <c r="L133" s="156" t="s">
        <v>394</v>
      </c>
      <c r="M133" s="66" t="s">
        <v>86</v>
      </c>
    </row>
    <row r="134" spans="1:13" s="7" customFormat="1" ht="31.5" customHeight="1" x14ac:dyDescent="0.15">
      <c r="A134" s="164"/>
      <c r="B134" s="147"/>
      <c r="C134" s="138" t="s">
        <v>427</v>
      </c>
      <c r="D134" s="140" t="s">
        <v>33</v>
      </c>
      <c r="E134" s="46" t="s">
        <v>377</v>
      </c>
      <c r="F134" s="59" t="s">
        <v>682</v>
      </c>
      <c r="G134" s="21" t="s">
        <v>70</v>
      </c>
      <c r="H134" s="176"/>
      <c r="I134" s="142" t="s">
        <v>33</v>
      </c>
      <c r="J134" s="8" t="s">
        <v>335</v>
      </c>
      <c r="K134" s="49" t="s">
        <v>16</v>
      </c>
      <c r="L134" s="156" t="s">
        <v>394</v>
      </c>
      <c r="M134" s="8" t="s">
        <v>0</v>
      </c>
    </row>
    <row r="135" spans="1:13" s="7" customFormat="1" ht="31.5" x14ac:dyDescent="0.15">
      <c r="A135" s="164"/>
      <c r="B135" s="1576"/>
      <c r="C135" s="158"/>
      <c r="D135" s="141"/>
      <c r="E135" s="107"/>
      <c r="F135" s="147"/>
      <c r="G135" s="21" t="s">
        <v>563</v>
      </c>
      <c r="H135" s="65"/>
      <c r="I135" s="65"/>
      <c r="J135" s="8" t="s">
        <v>182</v>
      </c>
      <c r="K135" s="20" t="s">
        <v>642</v>
      </c>
      <c r="L135" s="156" t="s">
        <v>394</v>
      </c>
      <c r="M135" s="8" t="s">
        <v>0</v>
      </c>
    </row>
    <row r="136" spans="1:13" s="7" customFormat="1" ht="21" customHeight="1" x14ac:dyDescent="0.15">
      <c r="A136" s="164"/>
      <c r="B136" s="1576"/>
      <c r="C136" s="138" t="s">
        <v>428</v>
      </c>
      <c r="D136" s="140" t="s">
        <v>34</v>
      </c>
      <c r="E136" s="21" t="s">
        <v>377</v>
      </c>
      <c r="F136" s="20" t="s">
        <v>683</v>
      </c>
      <c r="G136" s="64" t="s">
        <v>339</v>
      </c>
      <c r="H136" s="65"/>
      <c r="I136" s="78" t="s">
        <v>34</v>
      </c>
      <c r="J136" s="8" t="s">
        <v>337</v>
      </c>
      <c r="K136" s="20" t="s">
        <v>5</v>
      </c>
      <c r="L136" s="156" t="s">
        <v>394</v>
      </c>
      <c r="M136" s="8" t="s">
        <v>0</v>
      </c>
    </row>
    <row r="137" spans="1:13" s="7" customFormat="1" x14ac:dyDescent="0.15">
      <c r="A137" s="164"/>
      <c r="B137" s="1576"/>
      <c r="C137" s="139"/>
      <c r="D137" s="141"/>
      <c r="E137" s="161" t="s">
        <v>425</v>
      </c>
      <c r="F137" s="155" t="s">
        <v>564</v>
      </c>
      <c r="G137" s="8" t="s">
        <v>429</v>
      </c>
      <c r="H137" s="65"/>
      <c r="I137" s="143"/>
      <c r="J137" s="8" t="s">
        <v>336</v>
      </c>
      <c r="K137" s="20" t="s">
        <v>5</v>
      </c>
      <c r="L137" s="156" t="s">
        <v>394</v>
      </c>
      <c r="M137" s="8" t="s">
        <v>0</v>
      </c>
    </row>
    <row r="138" spans="1:13" s="7" customFormat="1" x14ac:dyDescent="0.15">
      <c r="A138" s="164"/>
      <c r="B138" s="1576"/>
      <c r="C138" s="139"/>
      <c r="D138" s="141"/>
      <c r="E138" s="145" t="s">
        <v>424</v>
      </c>
      <c r="F138" s="147" t="s">
        <v>565</v>
      </c>
      <c r="G138" s="8" t="s">
        <v>338</v>
      </c>
      <c r="H138" s="65"/>
      <c r="I138" s="143"/>
      <c r="J138" s="8" t="s">
        <v>341</v>
      </c>
      <c r="K138" s="20" t="s">
        <v>96</v>
      </c>
      <c r="L138" s="156" t="s">
        <v>394</v>
      </c>
      <c r="M138" s="8" t="s">
        <v>86</v>
      </c>
    </row>
    <row r="139" spans="1:13" s="7" customFormat="1" x14ac:dyDescent="0.15">
      <c r="A139" s="121"/>
      <c r="B139" s="1576"/>
      <c r="C139" s="139"/>
      <c r="D139" s="141"/>
      <c r="E139" s="132"/>
      <c r="F139" s="133"/>
      <c r="G139" s="39" t="s">
        <v>430</v>
      </c>
      <c r="H139" s="65"/>
      <c r="I139" s="143"/>
      <c r="J139" s="8" t="s">
        <v>340</v>
      </c>
      <c r="K139" s="20" t="s">
        <v>96</v>
      </c>
      <c r="L139" s="156" t="s">
        <v>394</v>
      </c>
      <c r="M139" s="8" t="s">
        <v>86</v>
      </c>
    </row>
    <row r="140" spans="1:13" s="7" customFormat="1" x14ac:dyDescent="0.15">
      <c r="A140" s="1567">
        <v>31</v>
      </c>
      <c r="B140" s="165" t="s">
        <v>53</v>
      </c>
      <c r="C140" s="1541" t="s">
        <v>431</v>
      </c>
      <c r="D140" s="1531" t="s">
        <v>35</v>
      </c>
      <c r="E140" s="19" t="s">
        <v>377</v>
      </c>
      <c r="F140" s="155" t="s">
        <v>17</v>
      </c>
      <c r="G140" s="8" t="s">
        <v>467</v>
      </c>
      <c r="H140" s="146" t="s">
        <v>53</v>
      </c>
      <c r="I140" s="1556" t="s">
        <v>35</v>
      </c>
      <c r="J140" s="8" t="s">
        <v>342</v>
      </c>
      <c r="K140" s="20" t="s">
        <v>183</v>
      </c>
      <c r="L140" s="156" t="s">
        <v>394</v>
      </c>
      <c r="M140" s="8" t="s">
        <v>0</v>
      </c>
    </row>
    <row r="141" spans="1:13" s="7" customFormat="1" x14ac:dyDescent="0.15">
      <c r="A141" s="1542"/>
      <c r="B141" s="162"/>
      <c r="C141" s="1542"/>
      <c r="D141" s="1532"/>
      <c r="E141" s="107" t="s">
        <v>397</v>
      </c>
      <c r="F141" s="146" t="s">
        <v>184</v>
      </c>
      <c r="G141" s="21" t="s">
        <v>185</v>
      </c>
      <c r="H141" s="65"/>
      <c r="I141" s="1557"/>
      <c r="J141" s="8" t="s">
        <v>343</v>
      </c>
      <c r="K141" s="20" t="s">
        <v>11</v>
      </c>
      <c r="L141" s="156" t="s">
        <v>394</v>
      </c>
      <c r="M141" s="8" t="s">
        <v>0</v>
      </c>
    </row>
    <row r="142" spans="1:13" s="7" customFormat="1" ht="31.5" x14ac:dyDescent="0.15">
      <c r="A142" s="1542"/>
      <c r="B142" s="162"/>
      <c r="C142" s="1542"/>
      <c r="D142" s="1532"/>
      <c r="E142" s="19" t="s">
        <v>399</v>
      </c>
      <c r="F142" s="20" t="s">
        <v>568</v>
      </c>
      <c r="G142" s="8" t="s">
        <v>569</v>
      </c>
      <c r="H142" s="65"/>
      <c r="I142" s="1557"/>
      <c r="J142" s="8" t="s">
        <v>570</v>
      </c>
      <c r="K142" s="20" t="s">
        <v>163</v>
      </c>
      <c r="L142" s="156" t="s">
        <v>394</v>
      </c>
      <c r="M142" s="8" t="s">
        <v>0</v>
      </c>
    </row>
    <row r="143" spans="1:13" s="7" customFormat="1" x14ac:dyDescent="0.15">
      <c r="A143" s="1542"/>
      <c r="B143" s="162"/>
      <c r="C143" s="1541" t="s">
        <v>433</v>
      </c>
      <c r="D143" s="1531" t="s">
        <v>36</v>
      </c>
      <c r="E143" s="19" t="s">
        <v>381</v>
      </c>
      <c r="F143" s="155" t="s">
        <v>19</v>
      </c>
      <c r="G143" s="161" t="s">
        <v>71</v>
      </c>
      <c r="H143" s="65"/>
      <c r="I143" s="1556" t="s">
        <v>36</v>
      </c>
      <c r="J143" s="8" t="s">
        <v>344</v>
      </c>
      <c r="K143" s="20" t="s">
        <v>6</v>
      </c>
      <c r="L143" s="156" t="s">
        <v>394</v>
      </c>
      <c r="M143" s="8" t="s">
        <v>0</v>
      </c>
    </row>
    <row r="144" spans="1:13" s="7" customFormat="1" ht="31.5" customHeight="1" x14ac:dyDescent="0.15">
      <c r="A144" s="1542"/>
      <c r="B144" s="162"/>
      <c r="C144" s="1542"/>
      <c r="D144" s="1532"/>
      <c r="E144" s="92" t="s">
        <v>684</v>
      </c>
      <c r="F144" s="93" t="s">
        <v>685</v>
      </c>
      <c r="G144" s="161" t="s">
        <v>72</v>
      </c>
      <c r="H144" s="152"/>
      <c r="I144" s="1557"/>
      <c r="J144" s="24" t="s">
        <v>345</v>
      </c>
      <c r="K144" s="88" t="s">
        <v>20</v>
      </c>
      <c r="L144" s="156" t="s">
        <v>394</v>
      </c>
      <c r="M144" s="24" t="s">
        <v>86</v>
      </c>
    </row>
    <row r="145" spans="1:13" s="7" customFormat="1" ht="10.5" customHeight="1" x14ac:dyDescent="0.15">
      <c r="A145" s="1542"/>
      <c r="B145" s="162"/>
      <c r="C145" s="1542"/>
      <c r="D145" s="1532"/>
      <c r="E145" s="46" t="s">
        <v>84</v>
      </c>
      <c r="F145" s="59" t="s">
        <v>686</v>
      </c>
      <c r="G145" s="21" t="s">
        <v>73</v>
      </c>
      <c r="H145" s="65"/>
      <c r="I145" s="1557"/>
      <c r="J145" s="8" t="s">
        <v>346</v>
      </c>
      <c r="K145" s="20" t="s">
        <v>11</v>
      </c>
      <c r="L145" s="156" t="s">
        <v>394</v>
      </c>
      <c r="M145" s="8" t="s">
        <v>0</v>
      </c>
    </row>
    <row r="146" spans="1:13" s="7" customFormat="1" ht="31.5" x14ac:dyDescent="0.15">
      <c r="A146" s="1542"/>
      <c r="B146" s="162"/>
      <c r="C146" s="158"/>
      <c r="D146" s="141"/>
      <c r="E146" s="132"/>
      <c r="F146" s="133"/>
      <c r="G146" s="21" t="s">
        <v>571</v>
      </c>
      <c r="H146" s="65"/>
      <c r="I146" s="143"/>
      <c r="J146" s="8" t="s">
        <v>572</v>
      </c>
      <c r="K146" s="20" t="s">
        <v>573</v>
      </c>
      <c r="L146" s="156" t="s">
        <v>394</v>
      </c>
      <c r="M146" s="8" t="s">
        <v>0</v>
      </c>
    </row>
    <row r="147" spans="1:13" s="7" customFormat="1" ht="21" x14ac:dyDescent="0.15">
      <c r="A147" s="1542"/>
      <c r="B147" s="162"/>
      <c r="C147" s="158"/>
      <c r="D147" s="141"/>
      <c r="E147" s="161" t="s">
        <v>395</v>
      </c>
      <c r="F147" s="155" t="s">
        <v>186</v>
      </c>
      <c r="G147" s="21" t="s">
        <v>187</v>
      </c>
      <c r="H147" s="65"/>
      <c r="I147" s="80"/>
      <c r="J147" s="8" t="s">
        <v>347</v>
      </c>
      <c r="K147" s="20" t="s">
        <v>87</v>
      </c>
      <c r="L147" s="156" t="s">
        <v>394</v>
      </c>
      <c r="M147" s="8" t="s">
        <v>0</v>
      </c>
    </row>
    <row r="148" spans="1:13" s="7" customFormat="1" ht="31.5" x14ac:dyDescent="0.15">
      <c r="A148" s="1542"/>
      <c r="B148" s="162"/>
      <c r="C148" s="158"/>
      <c r="D148" s="141"/>
      <c r="E148" s="144" t="s">
        <v>396</v>
      </c>
      <c r="F148" s="146" t="s">
        <v>269</v>
      </c>
      <c r="G148" s="8" t="s">
        <v>270</v>
      </c>
      <c r="H148" s="67"/>
      <c r="I148" s="143"/>
      <c r="J148" s="8" t="s">
        <v>434</v>
      </c>
      <c r="K148" s="20" t="s">
        <v>717</v>
      </c>
      <c r="L148" s="156" t="s">
        <v>394</v>
      </c>
      <c r="M148" s="8" t="s">
        <v>86</v>
      </c>
    </row>
    <row r="149" spans="1:13" s="7" customFormat="1" x14ac:dyDescent="0.15">
      <c r="A149" s="1542"/>
      <c r="B149" s="162"/>
      <c r="C149" s="158"/>
      <c r="D149" s="141"/>
      <c r="E149" s="144" t="s">
        <v>416</v>
      </c>
      <c r="F149" s="146" t="s">
        <v>574</v>
      </c>
      <c r="G149" s="8" t="s">
        <v>575</v>
      </c>
      <c r="H149" s="67"/>
      <c r="I149" s="143"/>
      <c r="J149" s="8" t="s">
        <v>576</v>
      </c>
      <c r="K149" s="20" t="s">
        <v>96</v>
      </c>
      <c r="L149" s="156" t="s">
        <v>394</v>
      </c>
      <c r="M149" s="8" t="s">
        <v>86</v>
      </c>
    </row>
    <row r="150" spans="1:13" s="7" customFormat="1" x14ac:dyDescent="0.15">
      <c r="A150" s="1543"/>
      <c r="B150" s="103"/>
      <c r="C150" s="68" t="s">
        <v>422</v>
      </c>
      <c r="D150" s="71" t="s">
        <v>577</v>
      </c>
      <c r="E150" s="144" t="s">
        <v>423</v>
      </c>
      <c r="F150" s="146" t="s">
        <v>579</v>
      </c>
      <c r="G150" s="8" t="s">
        <v>580</v>
      </c>
      <c r="H150" s="66"/>
      <c r="I150" s="8" t="s">
        <v>838</v>
      </c>
      <c r="J150" s="8" t="s">
        <v>578</v>
      </c>
      <c r="K150" s="20" t="s">
        <v>10</v>
      </c>
      <c r="L150" s="156" t="s">
        <v>394</v>
      </c>
      <c r="M150" s="8" t="s">
        <v>86</v>
      </c>
    </row>
    <row r="151" spans="1:13" s="7" customFormat="1" x14ac:dyDescent="0.15">
      <c r="A151" s="1724">
        <v>32</v>
      </c>
      <c r="B151" s="147" t="s">
        <v>762</v>
      </c>
      <c r="C151" s="70" t="s">
        <v>433</v>
      </c>
      <c r="D151" s="61" t="s">
        <v>193</v>
      </c>
      <c r="E151" s="161" t="s">
        <v>423</v>
      </c>
      <c r="F151" s="155" t="s">
        <v>194</v>
      </c>
      <c r="G151" s="24" t="s">
        <v>195</v>
      </c>
      <c r="H151" s="147" t="s">
        <v>762</v>
      </c>
      <c r="I151" s="151" t="s">
        <v>193</v>
      </c>
      <c r="J151" s="161" t="s">
        <v>366</v>
      </c>
      <c r="K151" s="8" t="s">
        <v>87</v>
      </c>
      <c r="L151" s="156" t="s">
        <v>394</v>
      </c>
      <c r="M151" s="24" t="s">
        <v>0</v>
      </c>
    </row>
    <row r="152" spans="1:13" s="7" customFormat="1" ht="42" x14ac:dyDescent="0.15">
      <c r="A152" s="1725"/>
      <c r="B152" s="147"/>
      <c r="C152" s="138" t="s">
        <v>449</v>
      </c>
      <c r="D152" s="60" t="s">
        <v>196</v>
      </c>
      <c r="E152" s="144" t="s">
        <v>423</v>
      </c>
      <c r="F152" s="146" t="s">
        <v>197</v>
      </c>
      <c r="G152" s="169" t="s">
        <v>370</v>
      </c>
      <c r="H152" s="145"/>
      <c r="I152" s="151" t="s">
        <v>196</v>
      </c>
      <c r="J152" s="161" t="s">
        <v>367</v>
      </c>
      <c r="K152" s="8" t="s">
        <v>96</v>
      </c>
      <c r="L152" s="156" t="s">
        <v>394</v>
      </c>
      <c r="M152" s="24" t="s">
        <v>86</v>
      </c>
    </row>
    <row r="153" spans="1:13" s="7" customFormat="1" x14ac:dyDescent="0.15">
      <c r="A153" s="1725"/>
      <c r="B153" s="147"/>
      <c r="C153" s="25"/>
      <c r="D153" s="61"/>
      <c r="E153" s="132"/>
      <c r="F153" s="133"/>
      <c r="G153" s="24" t="s">
        <v>369</v>
      </c>
      <c r="H153" s="145"/>
      <c r="I153" s="156"/>
      <c r="J153" s="161" t="s">
        <v>368</v>
      </c>
      <c r="K153" s="8" t="s">
        <v>87</v>
      </c>
      <c r="L153" s="156" t="s">
        <v>394</v>
      </c>
      <c r="M153" s="133" t="s">
        <v>0</v>
      </c>
    </row>
    <row r="154" spans="1:13" s="7" customFormat="1" ht="31.5" x14ac:dyDescent="0.15">
      <c r="A154" s="158"/>
      <c r="B154" s="147"/>
      <c r="C154" s="138" t="s">
        <v>452</v>
      </c>
      <c r="D154" s="155" t="s">
        <v>188</v>
      </c>
      <c r="E154" s="161" t="s">
        <v>423</v>
      </c>
      <c r="F154" s="62" t="s">
        <v>189</v>
      </c>
      <c r="G154" s="24" t="s">
        <v>190</v>
      </c>
      <c r="H154" s="156"/>
      <c r="I154" s="24" t="s">
        <v>192</v>
      </c>
      <c r="J154" s="161" t="s">
        <v>191</v>
      </c>
      <c r="K154" s="21" t="s">
        <v>719</v>
      </c>
      <c r="L154" s="156" t="s">
        <v>394</v>
      </c>
      <c r="M154" s="24" t="s">
        <v>0</v>
      </c>
    </row>
    <row r="155" spans="1:13" s="7" customFormat="1" x14ac:dyDescent="0.15">
      <c r="A155" s="1567">
        <v>34</v>
      </c>
      <c r="B155" s="1575" t="s">
        <v>54</v>
      </c>
      <c r="C155" s="1688" t="s">
        <v>393</v>
      </c>
      <c r="D155" s="1531" t="s">
        <v>37</v>
      </c>
      <c r="E155" s="106" t="s">
        <v>377</v>
      </c>
      <c r="F155" s="59" t="s">
        <v>21</v>
      </c>
      <c r="G155" s="8" t="s">
        <v>74</v>
      </c>
      <c r="H155" s="1545" t="s">
        <v>54</v>
      </c>
      <c r="I155" s="1556" t="s">
        <v>37</v>
      </c>
      <c r="J155" s="8" t="s">
        <v>643</v>
      </c>
      <c r="K155" s="20" t="s">
        <v>10</v>
      </c>
      <c r="L155" s="156" t="s">
        <v>394</v>
      </c>
      <c r="M155" s="8" t="s">
        <v>18</v>
      </c>
    </row>
    <row r="156" spans="1:13" s="7" customFormat="1" x14ac:dyDescent="0.15">
      <c r="A156" s="1542"/>
      <c r="B156" s="1576"/>
      <c r="C156" s="1689"/>
      <c r="D156" s="1532"/>
      <c r="E156" s="19" t="s">
        <v>425</v>
      </c>
      <c r="F156" s="20" t="s">
        <v>198</v>
      </c>
      <c r="G156" s="8" t="s">
        <v>75</v>
      </c>
      <c r="H156" s="1534"/>
      <c r="I156" s="1557"/>
      <c r="J156" s="8" t="s">
        <v>644</v>
      </c>
      <c r="K156" s="20" t="s">
        <v>10</v>
      </c>
      <c r="L156" s="156" t="s">
        <v>394</v>
      </c>
      <c r="M156" s="8" t="s">
        <v>18</v>
      </c>
    </row>
    <row r="157" spans="1:13" s="7" customFormat="1" ht="52.5" x14ac:dyDescent="0.15">
      <c r="A157" s="1542"/>
      <c r="B157" s="1576"/>
      <c r="C157" s="1689"/>
      <c r="D157" s="1532"/>
      <c r="E157" s="107" t="s">
        <v>386</v>
      </c>
      <c r="F157" s="59" t="s">
        <v>435</v>
      </c>
      <c r="G157" s="8" t="s">
        <v>436</v>
      </c>
      <c r="H157" s="1534"/>
      <c r="I157" s="1557"/>
      <c r="J157" s="8" t="s">
        <v>199</v>
      </c>
      <c r="K157" s="155" t="s">
        <v>23</v>
      </c>
      <c r="L157" s="156" t="s">
        <v>394</v>
      </c>
      <c r="M157" s="8" t="s">
        <v>0</v>
      </c>
    </row>
    <row r="158" spans="1:13" s="7" customFormat="1" x14ac:dyDescent="0.15">
      <c r="A158" s="1542"/>
      <c r="B158" s="1576"/>
      <c r="C158" s="1689"/>
      <c r="D158" s="1532"/>
      <c r="E158" s="108"/>
      <c r="F158" s="58"/>
      <c r="G158" s="8" t="s">
        <v>583</v>
      </c>
      <c r="H158" s="1534"/>
      <c r="I158" s="1557"/>
      <c r="J158" s="8" t="s">
        <v>584</v>
      </c>
      <c r="K158" s="155" t="s">
        <v>87</v>
      </c>
      <c r="L158" s="156" t="s">
        <v>394</v>
      </c>
      <c r="M158" s="64" t="s">
        <v>86</v>
      </c>
    </row>
    <row r="159" spans="1:13" s="7" customFormat="1" ht="31.5" x14ac:dyDescent="0.15">
      <c r="A159" s="1542"/>
      <c r="B159" s="1576"/>
      <c r="C159" s="1689"/>
      <c r="D159" s="1532"/>
      <c r="E159" s="107" t="s">
        <v>418</v>
      </c>
      <c r="F159" s="58" t="s">
        <v>722</v>
      </c>
      <c r="G159" s="8" t="s">
        <v>723</v>
      </c>
      <c r="H159" s="1534"/>
      <c r="I159" s="1557"/>
      <c r="J159" s="8" t="s">
        <v>724</v>
      </c>
      <c r="K159" s="155" t="s">
        <v>725</v>
      </c>
      <c r="L159" s="156" t="s">
        <v>394</v>
      </c>
      <c r="M159" s="64" t="s">
        <v>0</v>
      </c>
    </row>
    <row r="160" spans="1:13" s="7" customFormat="1" x14ac:dyDescent="0.15">
      <c r="A160" s="1542"/>
      <c r="B160" s="1576"/>
      <c r="C160" s="1689"/>
      <c r="D160" s="1532"/>
      <c r="E160" s="19" t="s">
        <v>410</v>
      </c>
      <c r="F160" s="88" t="s">
        <v>581</v>
      </c>
      <c r="G160" s="8" t="s">
        <v>582</v>
      </c>
      <c r="H160" s="1534"/>
      <c r="I160" s="1557"/>
      <c r="J160" s="8" t="s">
        <v>271</v>
      </c>
      <c r="K160" s="155" t="s">
        <v>93</v>
      </c>
      <c r="L160" s="156" t="s">
        <v>394</v>
      </c>
      <c r="M160" s="64" t="s">
        <v>0</v>
      </c>
    </row>
    <row r="161" spans="1:13" s="7" customFormat="1" ht="81" customHeight="1" x14ac:dyDescent="0.15">
      <c r="A161" s="1567">
        <v>35</v>
      </c>
      <c r="B161" s="165" t="s">
        <v>55</v>
      </c>
      <c r="C161" s="138" t="s">
        <v>431</v>
      </c>
      <c r="D161" s="140" t="s">
        <v>38</v>
      </c>
      <c r="E161" s="46" t="s">
        <v>377</v>
      </c>
      <c r="F161" s="59" t="s">
        <v>687</v>
      </c>
      <c r="G161" s="64" t="s">
        <v>585</v>
      </c>
      <c r="H161" s="146" t="s">
        <v>55</v>
      </c>
      <c r="I161" s="142" t="s">
        <v>38</v>
      </c>
      <c r="J161" s="64" t="s">
        <v>201</v>
      </c>
      <c r="K161" s="59" t="s">
        <v>96</v>
      </c>
      <c r="L161" s="14" t="s">
        <v>784</v>
      </c>
      <c r="M161" s="64" t="s">
        <v>0</v>
      </c>
    </row>
    <row r="162" spans="1:13" s="7" customFormat="1" x14ac:dyDescent="0.15">
      <c r="A162" s="1542"/>
      <c r="B162" s="162"/>
      <c r="C162" s="139"/>
      <c r="D162" s="141"/>
      <c r="E162" s="161" t="s">
        <v>425</v>
      </c>
      <c r="F162" s="155" t="s">
        <v>586</v>
      </c>
      <c r="G162" s="8" t="s">
        <v>587</v>
      </c>
      <c r="H162" s="147"/>
      <c r="I162" s="80"/>
      <c r="J162" s="64" t="s">
        <v>348</v>
      </c>
      <c r="K162" s="59" t="s">
        <v>96</v>
      </c>
      <c r="L162" s="156" t="s">
        <v>394</v>
      </c>
      <c r="M162" s="64" t="s">
        <v>0</v>
      </c>
    </row>
    <row r="163" spans="1:13" s="7" customFormat="1" x14ac:dyDescent="0.15">
      <c r="A163" s="1543"/>
      <c r="B163" s="162"/>
      <c r="C163" s="138" t="s">
        <v>433</v>
      </c>
      <c r="D163" s="140" t="s">
        <v>200</v>
      </c>
      <c r="E163" s="169" t="s">
        <v>423</v>
      </c>
      <c r="F163" s="146" t="s">
        <v>588</v>
      </c>
      <c r="G163" s="64" t="s">
        <v>589</v>
      </c>
      <c r="H163" s="156"/>
      <c r="I163" s="78" t="s">
        <v>200</v>
      </c>
      <c r="J163" s="64" t="s">
        <v>437</v>
      </c>
      <c r="K163" s="59" t="s">
        <v>152</v>
      </c>
      <c r="L163" s="156" t="s">
        <v>394</v>
      </c>
      <c r="M163" s="64" t="s">
        <v>86</v>
      </c>
    </row>
    <row r="164" spans="1:13" s="9" customFormat="1" ht="31.5" x14ac:dyDescent="0.25">
      <c r="A164" s="1567">
        <v>36</v>
      </c>
      <c r="B164" s="165" t="s">
        <v>56</v>
      </c>
      <c r="C164" s="166" t="s">
        <v>393</v>
      </c>
      <c r="D164" s="146" t="s">
        <v>202</v>
      </c>
      <c r="E164" s="144" t="s">
        <v>425</v>
      </c>
      <c r="F164" s="155" t="s">
        <v>203</v>
      </c>
      <c r="G164" s="24" t="s">
        <v>204</v>
      </c>
      <c r="H164" s="152" t="s">
        <v>771</v>
      </c>
      <c r="I164" s="146" t="s">
        <v>202</v>
      </c>
      <c r="J164" s="151" t="s">
        <v>205</v>
      </c>
      <c r="K164" s="50" t="s">
        <v>717</v>
      </c>
      <c r="L164" s="156" t="s">
        <v>394</v>
      </c>
      <c r="M164" s="24" t="s">
        <v>86</v>
      </c>
    </row>
    <row r="165" spans="1:13" s="9" customFormat="1" ht="31.5" x14ac:dyDescent="0.25">
      <c r="A165" s="1542"/>
      <c r="B165" s="60"/>
      <c r="C165" s="40"/>
      <c r="D165" s="147"/>
      <c r="E165" s="161" t="s">
        <v>424</v>
      </c>
      <c r="F165" s="133" t="s">
        <v>206</v>
      </c>
      <c r="G165" s="156" t="s">
        <v>207</v>
      </c>
      <c r="H165" s="152"/>
      <c r="I165" s="60"/>
      <c r="J165" s="151" t="s">
        <v>351</v>
      </c>
      <c r="K165" s="50" t="s">
        <v>163</v>
      </c>
      <c r="L165" s="156" t="s">
        <v>394</v>
      </c>
      <c r="M165" s="24" t="s">
        <v>86</v>
      </c>
    </row>
    <row r="166" spans="1:13" s="7" customFormat="1" ht="42" customHeight="1" x14ac:dyDescent="0.15">
      <c r="A166" s="120">
        <v>37</v>
      </c>
      <c r="B166" s="165" t="s">
        <v>57</v>
      </c>
      <c r="C166" s="166" t="s">
        <v>393</v>
      </c>
      <c r="D166" s="140" t="s">
        <v>39</v>
      </c>
      <c r="E166" s="46" t="s">
        <v>381</v>
      </c>
      <c r="F166" s="59" t="s">
        <v>688</v>
      </c>
      <c r="G166" s="21" t="s">
        <v>438</v>
      </c>
      <c r="H166" s="151" t="s">
        <v>89</v>
      </c>
      <c r="I166" s="142" t="s">
        <v>39</v>
      </c>
      <c r="J166" s="8" t="s">
        <v>439</v>
      </c>
      <c r="K166" s="20" t="s">
        <v>24</v>
      </c>
      <c r="L166" s="156" t="s">
        <v>394</v>
      </c>
      <c r="M166" s="8" t="s">
        <v>440</v>
      </c>
    </row>
    <row r="167" spans="1:13" s="7" customFormat="1" x14ac:dyDescent="0.15">
      <c r="A167" s="164"/>
      <c r="B167" s="162"/>
      <c r="C167" s="158"/>
      <c r="D167" s="141"/>
      <c r="E167" s="39"/>
      <c r="F167" s="58"/>
      <c r="G167" s="21" t="s">
        <v>76</v>
      </c>
      <c r="H167" s="65"/>
      <c r="I167" s="67"/>
      <c r="J167" s="8" t="s">
        <v>90</v>
      </c>
      <c r="K167" s="20" t="s">
        <v>6</v>
      </c>
      <c r="L167" s="156" t="s">
        <v>394</v>
      </c>
      <c r="M167" s="8" t="s">
        <v>0</v>
      </c>
    </row>
    <row r="168" spans="1:13" s="7" customFormat="1" ht="63" x14ac:dyDescent="0.15">
      <c r="A168" s="164"/>
      <c r="B168" s="162"/>
      <c r="C168" s="79"/>
      <c r="D168" s="141"/>
      <c r="E168" s="144" t="s">
        <v>424</v>
      </c>
      <c r="F168" s="146" t="s">
        <v>815</v>
      </c>
      <c r="G168" s="21" t="s">
        <v>668</v>
      </c>
      <c r="H168" s="152"/>
      <c r="I168" s="143"/>
      <c r="J168" s="8" t="s">
        <v>669</v>
      </c>
      <c r="K168" s="20" t="s">
        <v>816</v>
      </c>
      <c r="L168" s="156" t="s">
        <v>394</v>
      </c>
      <c r="M168" s="8" t="s">
        <v>0</v>
      </c>
    </row>
    <row r="169" spans="1:13" s="7" customFormat="1" ht="63" x14ac:dyDescent="0.15">
      <c r="A169" s="164"/>
      <c r="B169" s="162"/>
      <c r="C169" s="158"/>
      <c r="D169" s="141"/>
      <c r="E169" s="1638"/>
      <c r="F169" s="1532"/>
      <c r="G169" s="21" t="s">
        <v>352</v>
      </c>
      <c r="H169" s="65"/>
      <c r="I169" s="67"/>
      <c r="J169" s="8" t="s">
        <v>278</v>
      </c>
      <c r="K169" s="20" t="s">
        <v>817</v>
      </c>
      <c r="L169" s="156" t="s">
        <v>394</v>
      </c>
      <c r="M169" s="8" t="s">
        <v>0</v>
      </c>
    </row>
    <row r="170" spans="1:13" s="7" customFormat="1" ht="69.75" customHeight="1" x14ac:dyDescent="0.15">
      <c r="A170" s="164"/>
      <c r="B170" s="162"/>
      <c r="C170" s="158"/>
      <c r="D170" s="141"/>
      <c r="E170" s="38"/>
      <c r="F170" s="67"/>
      <c r="G170" s="21" t="s">
        <v>667</v>
      </c>
      <c r="H170" s="65"/>
      <c r="I170" s="48"/>
      <c r="J170" s="8" t="s">
        <v>670</v>
      </c>
      <c r="K170" s="20" t="s">
        <v>818</v>
      </c>
      <c r="L170" s="156" t="s">
        <v>394</v>
      </c>
      <c r="M170" s="8" t="s">
        <v>0</v>
      </c>
    </row>
    <row r="171" spans="1:13" s="7" customFormat="1" ht="63" x14ac:dyDescent="0.15">
      <c r="A171" s="164"/>
      <c r="B171" s="162"/>
      <c r="C171" s="158"/>
      <c r="D171" s="141"/>
      <c r="E171" s="63"/>
      <c r="F171" s="141"/>
      <c r="G171" s="8" t="s">
        <v>819</v>
      </c>
      <c r="H171" s="65"/>
      <c r="I171" s="48"/>
      <c r="J171" s="8" t="s">
        <v>671</v>
      </c>
      <c r="K171" s="20" t="s">
        <v>11</v>
      </c>
      <c r="L171" s="156" t="s">
        <v>394</v>
      </c>
      <c r="M171" s="8" t="s">
        <v>0</v>
      </c>
    </row>
    <row r="172" spans="1:13" s="7" customFormat="1" x14ac:dyDescent="0.15">
      <c r="A172" s="164"/>
      <c r="B172" s="162"/>
      <c r="C172" s="158"/>
      <c r="D172" s="141"/>
      <c r="E172" s="107"/>
      <c r="F172" s="141"/>
      <c r="G172" s="21" t="s">
        <v>77</v>
      </c>
      <c r="H172" s="65"/>
      <c r="I172" s="67"/>
      <c r="J172" s="8" t="s">
        <v>353</v>
      </c>
      <c r="K172" s="20" t="s">
        <v>11</v>
      </c>
      <c r="L172" s="156" t="s">
        <v>394</v>
      </c>
      <c r="M172" s="8" t="s">
        <v>0</v>
      </c>
    </row>
    <row r="173" spans="1:13" s="7" customFormat="1" ht="31.5" x14ac:dyDescent="0.15">
      <c r="A173" s="164"/>
      <c r="B173" s="162"/>
      <c r="C173" s="158"/>
      <c r="D173" s="26"/>
      <c r="E173" s="168"/>
      <c r="F173" s="141"/>
      <c r="G173" s="21" t="s">
        <v>285</v>
      </c>
      <c r="H173" s="65"/>
      <c r="I173" s="48"/>
      <c r="J173" s="8" t="s">
        <v>441</v>
      </c>
      <c r="K173" s="20" t="s">
        <v>591</v>
      </c>
      <c r="L173" s="156" t="s">
        <v>394</v>
      </c>
      <c r="M173" s="8" t="s">
        <v>0</v>
      </c>
    </row>
    <row r="174" spans="1:13" s="7" customFormat="1" x14ac:dyDescent="0.15">
      <c r="A174" s="164"/>
      <c r="B174" s="1576"/>
      <c r="C174" s="1542"/>
      <c r="D174" s="1532"/>
      <c r="E174" s="26"/>
      <c r="F174" s="147"/>
      <c r="G174" s="21" t="s">
        <v>592</v>
      </c>
      <c r="H174" s="65"/>
      <c r="I174" s="48"/>
      <c r="J174" s="8" t="s">
        <v>820</v>
      </c>
      <c r="K174" s="20" t="s">
        <v>87</v>
      </c>
      <c r="L174" s="156" t="s">
        <v>394</v>
      </c>
      <c r="M174" s="8" t="s">
        <v>0</v>
      </c>
    </row>
    <row r="175" spans="1:13" s="7" customFormat="1" ht="21" customHeight="1" x14ac:dyDescent="0.15">
      <c r="A175" s="164"/>
      <c r="B175" s="1576"/>
      <c r="C175" s="1542"/>
      <c r="D175" s="1532"/>
      <c r="E175" s="46" t="s">
        <v>386</v>
      </c>
      <c r="F175" s="59" t="s">
        <v>785</v>
      </c>
      <c r="G175" s="64" t="s">
        <v>78</v>
      </c>
      <c r="H175" s="65"/>
      <c r="I175" s="48"/>
      <c r="J175" s="8" t="s">
        <v>821</v>
      </c>
      <c r="K175" s="20" t="s">
        <v>5</v>
      </c>
      <c r="L175" s="156" t="s">
        <v>394</v>
      </c>
      <c r="M175" s="8" t="s">
        <v>0</v>
      </c>
    </row>
    <row r="176" spans="1:13" s="7" customFormat="1" ht="49.5" customHeight="1" x14ac:dyDescent="0.15">
      <c r="A176" s="164"/>
      <c r="B176" s="1576"/>
      <c r="C176" s="1542"/>
      <c r="D176" s="1532"/>
      <c r="E176" s="39"/>
      <c r="F176" s="116"/>
      <c r="G176" s="39"/>
      <c r="H176" s="65"/>
      <c r="I176" s="48"/>
      <c r="J176" s="66" t="s">
        <v>777</v>
      </c>
      <c r="K176" s="20" t="s">
        <v>11</v>
      </c>
      <c r="L176" s="156" t="s">
        <v>394</v>
      </c>
      <c r="M176" s="8" t="s">
        <v>0</v>
      </c>
    </row>
    <row r="177" spans="1:13" s="7" customFormat="1" ht="21" x14ac:dyDescent="0.15">
      <c r="A177" s="164"/>
      <c r="B177" s="1576"/>
      <c r="C177" s="1542"/>
      <c r="D177" s="1532"/>
      <c r="E177" s="38" t="s">
        <v>395</v>
      </c>
      <c r="F177" s="67" t="s">
        <v>776</v>
      </c>
      <c r="G177" s="46" t="s">
        <v>442</v>
      </c>
      <c r="H177" s="65"/>
      <c r="I177" s="48"/>
      <c r="J177" s="66" t="s">
        <v>726</v>
      </c>
      <c r="K177" s="8" t="s">
        <v>727</v>
      </c>
      <c r="L177" s="177" t="s">
        <v>848</v>
      </c>
      <c r="M177" s="64" t="s">
        <v>0</v>
      </c>
    </row>
    <row r="178" spans="1:13" s="7" customFormat="1" ht="21" x14ac:dyDescent="0.15">
      <c r="A178" s="164"/>
      <c r="B178" s="1576"/>
      <c r="C178" s="1542"/>
      <c r="D178" s="1532"/>
      <c r="E178" s="38"/>
      <c r="F178" s="67"/>
      <c r="G178" s="46" t="s">
        <v>786</v>
      </c>
      <c r="H178" s="65"/>
      <c r="I178" s="67"/>
      <c r="J178" s="64" t="s">
        <v>778</v>
      </c>
      <c r="K178" s="59" t="s">
        <v>11</v>
      </c>
      <c r="L178" s="156" t="s">
        <v>394</v>
      </c>
      <c r="M178" s="64" t="s">
        <v>0</v>
      </c>
    </row>
    <row r="179" spans="1:13" s="7" customFormat="1" ht="63" customHeight="1" x14ac:dyDescent="0.15">
      <c r="A179" s="164"/>
      <c r="B179" s="1576"/>
      <c r="C179" s="1542"/>
      <c r="D179" s="1532"/>
      <c r="E179" s="21" t="s">
        <v>416</v>
      </c>
      <c r="F179" s="20" t="s">
        <v>689</v>
      </c>
      <c r="G179" s="21" t="s">
        <v>208</v>
      </c>
      <c r="H179" s="65"/>
      <c r="I179" s="67"/>
      <c r="J179" s="8" t="s">
        <v>209</v>
      </c>
      <c r="K179" s="20" t="s">
        <v>210</v>
      </c>
      <c r="L179" s="156" t="s">
        <v>394</v>
      </c>
      <c r="M179" s="8" t="s">
        <v>0</v>
      </c>
    </row>
    <row r="180" spans="1:13" s="7" customFormat="1" ht="31.5" x14ac:dyDescent="0.15">
      <c r="A180" s="164"/>
      <c r="B180" s="162"/>
      <c r="C180" s="158"/>
      <c r="D180" s="141"/>
      <c r="E180" s="169" t="s">
        <v>397</v>
      </c>
      <c r="F180" s="146" t="s">
        <v>211</v>
      </c>
      <c r="G180" s="8" t="s">
        <v>212</v>
      </c>
      <c r="H180" s="67"/>
      <c r="I180" s="67"/>
      <c r="J180" s="8" t="s">
        <v>213</v>
      </c>
      <c r="K180" s="20" t="s">
        <v>716</v>
      </c>
      <c r="L180" s="156" t="s">
        <v>394</v>
      </c>
      <c r="M180" s="8" t="s">
        <v>86</v>
      </c>
    </row>
    <row r="181" spans="1:13" s="7" customFormat="1" ht="31.5" x14ac:dyDescent="0.15">
      <c r="A181" s="164"/>
      <c r="B181" s="162"/>
      <c r="C181" s="158"/>
      <c r="D181" s="141"/>
      <c r="E181" s="144" t="s">
        <v>432</v>
      </c>
      <c r="F181" s="146" t="s">
        <v>214</v>
      </c>
      <c r="G181" s="64" t="s">
        <v>214</v>
      </c>
      <c r="H181" s="67"/>
      <c r="I181" s="67"/>
      <c r="J181" s="8" t="s">
        <v>787</v>
      </c>
      <c r="K181" s="20" t="s">
        <v>716</v>
      </c>
      <c r="L181" s="156" t="s">
        <v>394</v>
      </c>
      <c r="M181" s="8" t="s">
        <v>0</v>
      </c>
    </row>
    <row r="182" spans="1:13" s="7" customFormat="1" x14ac:dyDescent="0.15">
      <c r="A182" s="164"/>
      <c r="B182" s="162"/>
      <c r="C182" s="158"/>
      <c r="D182" s="141"/>
      <c r="E182" s="60"/>
      <c r="F182" s="147"/>
      <c r="G182" s="65"/>
      <c r="H182" s="67"/>
      <c r="I182" s="67"/>
      <c r="J182" s="8" t="s">
        <v>779</v>
      </c>
      <c r="K182" s="20" t="s">
        <v>87</v>
      </c>
      <c r="L182" s="156" t="s">
        <v>394</v>
      </c>
      <c r="M182" s="8" t="s">
        <v>0</v>
      </c>
    </row>
    <row r="183" spans="1:13" s="7" customFormat="1" x14ac:dyDescent="0.15">
      <c r="A183" s="164"/>
      <c r="B183" s="162"/>
      <c r="C183" s="158"/>
      <c r="D183" s="141"/>
      <c r="E183" s="169" t="s">
        <v>400</v>
      </c>
      <c r="F183" s="146" t="s">
        <v>215</v>
      </c>
      <c r="G183" s="64" t="s">
        <v>216</v>
      </c>
      <c r="H183" s="67"/>
      <c r="I183" s="67"/>
      <c r="J183" s="8" t="s">
        <v>354</v>
      </c>
      <c r="K183" s="20" t="s">
        <v>93</v>
      </c>
      <c r="L183" s="156" t="s">
        <v>394</v>
      </c>
      <c r="M183" s="8" t="s">
        <v>0</v>
      </c>
    </row>
    <row r="184" spans="1:13" s="7" customFormat="1" ht="31.5" x14ac:dyDescent="0.15">
      <c r="A184" s="164"/>
      <c r="B184" s="162"/>
      <c r="C184" s="158"/>
      <c r="D184" s="141"/>
      <c r="E184" s="169" t="s">
        <v>401</v>
      </c>
      <c r="F184" s="146" t="s">
        <v>470</v>
      </c>
      <c r="G184" s="64" t="s">
        <v>471</v>
      </c>
      <c r="H184" s="67"/>
      <c r="I184" s="67"/>
      <c r="J184" s="8" t="s">
        <v>472</v>
      </c>
      <c r="K184" s="20" t="s">
        <v>718</v>
      </c>
      <c r="L184" s="156" t="s">
        <v>394</v>
      </c>
      <c r="M184" s="8" t="s">
        <v>0</v>
      </c>
    </row>
    <row r="185" spans="1:13" s="7" customFormat="1" x14ac:dyDescent="0.15">
      <c r="A185" s="164"/>
      <c r="B185" s="162"/>
      <c r="C185" s="158"/>
      <c r="D185" s="141"/>
      <c r="E185" s="169" t="s">
        <v>402</v>
      </c>
      <c r="F185" s="146" t="s">
        <v>593</v>
      </c>
      <c r="G185" s="64" t="s">
        <v>594</v>
      </c>
      <c r="H185" s="67"/>
      <c r="I185" s="67"/>
      <c r="J185" s="8" t="s">
        <v>595</v>
      </c>
      <c r="K185" s="20" t="s">
        <v>87</v>
      </c>
      <c r="L185" s="156" t="s">
        <v>394</v>
      </c>
      <c r="M185" s="8" t="s">
        <v>0</v>
      </c>
    </row>
    <row r="186" spans="1:13" s="7" customFormat="1" ht="31.5" x14ac:dyDescent="0.15">
      <c r="A186" s="164"/>
      <c r="B186" s="162"/>
      <c r="C186" s="158"/>
      <c r="D186" s="141"/>
      <c r="E186" s="169" t="s">
        <v>405</v>
      </c>
      <c r="F186" s="146" t="s">
        <v>596</v>
      </c>
      <c r="G186" s="64" t="s">
        <v>597</v>
      </c>
      <c r="H186" s="67"/>
      <c r="I186" s="67"/>
      <c r="J186" s="8" t="s">
        <v>598</v>
      </c>
      <c r="K186" s="20" t="s">
        <v>599</v>
      </c>
      <c r="L186" s="156" t="s">
        <v>394</v>
      </c>
      <c r="M186" s="8" t="s">
        <v>86</v>
      </c>
    </row>
    <row r="187" spans="1:13" s="7" customFormat="1" x14ac:dyDescent="0.15">
      <c r="A187" s="164"/>
      <c r="B187" s="162"/>
      <c r="C187" s="158"/>
      <c r="D187" s="141"/>
      <c r="E187" s="169" t="s">
        <v>406</v>
      </c>
      <c r="F187" s="146" t="s">
        <v>600</v>
      </c>
      <c r="G187" s="64" t="s">
        <v>601</v>
      </c>
      <c r="H187" s="67"/>
      <c r="I187" s="67"/>
      <c r="J187" s="8" t="s">
        <v>602</v>
      </c>
      <c r="K187" s="20" t="s">
        <v>96</v>
      </c>
      <c r="L187" s="156" t="s">
        <v>394</v>
      </c>
      <c r="M187" s="8" t="s">
        <v>86</v>
      </c>
    </row>
    <row r="188" spans="1:13" s="7" customFormat="1" x14ac:dyDescent="0.15">
      <c r="A188" s="164"/>
      <c r="B188" s="162"/>
      <c r="C188" s="158"/>
      <c r="D188" s="141"/>
      <c r="E188" s="169" t="s">
        <v>407</v>
      </c>
      <c r="F188" s="146" t="s">
        <v>603</v>
      </c>
      <c r="G188" s="64" t="s">
        <v>604</v>
      </c>
      <c r="H188" s="67"/>
      <c r="I188" s="66"/>
      <c r="J188" s="8" t="s">
        <v>605</v>
      </c>
      <c r="K188" s="20" t="s">
        <v>87</v>
      </c>
      <c r="L188" s="156" t="s">
        <v>394</v>
      </c>
      <c r="M188" s="8" t="s">
        <v>86</v>
      </c>
    </row>
    <row r="189" spans="1:13" s="7" customFormat="1" x14ac:dyDescent="0.15">
      <c r="A189" s="160"/>
      <c r="B189" s="162"/>
      <c r="C189" s="117" t="s">
        <v>411</v>
      </c>
      <c r="D189" s="71" t="s">
        <v>744</v>
      </c>
      <c r="E189" s="169" t="s">
        <v>423</v>
      </c>
      <c r="F189" s="146" t="s">
        <v>745</v>
      </c>
      <c r="G189" s="64" t="s">
        <v>746</v>
      </c>
      <c r="H189" s="67"/>
      <c r="I189" s="67" t="s">
        <v>747</v>
      </c>
      <c r="J189" s="8" t="s">
        <v>748</v>
      </c>
      <c r="K189" s="20" t="s">
        <v>87</v>
      </c>
      <c r="L189" s="156" t="s">
        <v>394</v>
      </c>
      <c r="M189" s="8" t="s">
        <v>86</v>
      </c>
    </row>
    <row r="190" spans="1:13" s="7" customFormat="1" ht="21" x14ac:dyDescent="0.15">
      <c r="A190" s="1567">
        <v>38</v>
      </c>
      <c r="B190" s="28" t="s">
        <v>58</v>
      </c>
      <c r="C190" s="138" t="s">
        <v>431</v>
      </c>
      <c r="D190" s="140" t="s">
        <v>40</v>
      </c>
      <c r="E190" s="50" t="s">
        <v>416</v>
      </c>
      <c r="F190" s="146" t="s">
        <v>217</v>
      </c>
      <c r="G190" s="8" t="s">
        <v>606</v>
      </c>
      <c r="H190" s="59" t="s">
        <v>58</v>
      </c>
      <c r="I190" s="142" t="s">
        <v>40</v>
      </c>
      <c r="J190" s="8" t="s">
        <v>355</v>
      </c>
      <c r="K190" s="20" t="s">
        <v>5</v>
      </c>
      <c r="L190" s="156" t="s">
        <v>394</v>
      </c>
      <c r="M190" s="8" t="s">
        <v>0</v>
      </c>
    </row>
    <row r="191" spans="1:13" s="7" customFormat="1" x14ac:dyDescent="0.15">
      <c r="A191" s="1542"/>
      <c r="B191" s="29"/>
      <c r="C191" s="139"/>
      <c r="D191" s="141"/>
      <c r="E191" s="50" t="s">
        <v>397</v>
      </c>
      <c r="F191" s="146" t="s">
        <v>822</v>
      </c>
      <c r="G191" s="8" t="s">
        <v>607</v>
      </c>
      <c r="H191" s="67"/>
      <c r="I191" s="80"/>
      <c r="J191" s="8" t="s">
        <v>772</v>
      </c>
      <c r="K191" s="20" t="s">
        <v>93</v>
      </c>
      <c r="L191" s="156" t="s">
        <v>394</v>
      </c>
      <c r="M191" s="8" t="s">
        <v>0</v>
      </c>
    </row>
    <row r="192" spans="1:13" s="7" customFormat="1" x14ac:dyDescent="0.15">
      <c r="A192" s="1543"/>
      <c r="B192" s="29"/>
      <c r="C192" s="25"/>
      <c r="D192" s="163"/>
      <c r="E192" s="50" t="s">
        <v>399</v>
      </c>
      <c r="F192" s="146" t="s">
        <v>218</v>
      </c>
      <c r="G192" s="8" t="s">
        <v>219</v>
      </c>
      <c r="H192" s="67"/>
      <c r="I192" s="77"/>
      <c r="J192" s="8" t="s">
        <v>220</v>
      </c>
      <c r="K192" s="20" t="s">
        <v>94</v>
      </c>
      <c r="L192" s="156" t="s">
        <v>394</v>
      </c>
      <c r="M192" s="8" t="s">
        <v>86</v>
      </c>
    </row>
    <row r="193" spans="1:13" s="7" customFormat="1" ht="42" customHeight="1" x14ac:dyDescent="0.15">
      <c r="A193" s="120">
        <v>39</v>
      </c>
      <c r="B193" s="165" t="s">
        <v>59</v>
      </c>
      <c r="C193" s="166" t="s">
        <v>393</v>
      </c>
      <c r="D193" s="140" t="s">
        <v>41</v>
      </c>
      <c r="E193" s="46" t="s">
        <v>386</v>
      </c>
      <c r="F193" s="59" t="s">
        <v>823</v>
      </c>
      <c r="G193" s="64" t="s">
        <v>646</v>
      </c>
      <c r="H193" s="146" t="s">
        <v>59</v>
      </c>
      <c r="I193" s="142" t="s">
        <v>41</v>
      </c>
      <c r="J193" s="8" t="s">
        <v>645</v>
      </c>
      <c r="K193" s="20" t="s">
        <v>824</v>
      </c>
      <c r="L193" s="156" t="s">
        <v>394</v>
      </c>
      <c r="M193" s="8" t="s">
        <v>0</v>
      </c>
    </row>
    <row r="194" spans="1:13" s="7" customFormat="1" x14ac:dyDescent="0.15">
      <c r="A194" s="164"/>
      <c r="B194" s="162"/>
      <c r="C194" s="158"/>
      <c r="D194" s="141"/>
      <c r="E194" s="38"/>
      <c r="F194" s="67"/>
      <c r="G194" s="46" t="s">
        <v>767</v>
      </c>
      <c r="H194" s="65"/>
      <c r="I194" s="67"/>
      <c r="J194" s="8" t="s">
        <v>768</v>
      </c>
      <c r="K194" s="118" t="s">
        <v>96</v>
      </c>
      <c r="L194" s="156" t="s">
        <v>394</v>
      </c>
      <c r="M194" s="8" t="s">
        <v>86</v>
      </c>
    </row>
    <row r="195" spans="1:13" s="7" customFormat="1" ht="36" customHeight="1" x14ac:dyDescent="0.15">
      <c r="A195" s="121"/>
      <c r="B195" s="103"/>
      <c r="C195" s="160"/>
      <c r="D195" s="163"/>
      <c r="E195" s="39"/>
      <c r="F195" s="58"/>
      <c r="G195" s="21" t="s">
        <v>788</v>
      </c>
      <c r="H195" s="66"/>
      <c r="I195" s="58"/>
      <c r="J195" s="8" t="s">
        <v>825</v>
      </c>
      <c r="K195" s="127" t="s">
        <v>87</v>
      </c>
      <c r="L195" s="156" t="s">
        <v>394</v>
      </c>
      <c r="M195" s="8" t="s">
        <v>86</v>
      </c>
    </row>
    <row r="196" spans="1:13" s="7" customFormat="1" ht="21" x14ac:dyDescent="0.15">
      <c r="A196" s="120"/>
      <c r="B196" s="165"/>
      <c r="C196" s="166"/>
      <c r="D196" s="140"/>
      <c r="E196" s="46" t="s">
        <v>386</v>
      </c>
      <c r="F196" s="59" t="s">
        <v>823</v>
      </c>
      <c r="G196" s="66" t="s">
        <v>826</v>
      </c>
      <c r="H196" s="146"/>
      <c r="I196" s="142"/>
      <c r="J196" s="66" t="s">
        <v>827</v>
      </c>
      <c r="K196" s="66" t="s">
        <v>96</v>
      </c>
      <c r="L196" s="156" t="s">
        <v>394</v>
      </c>
      <c r="M196" s="66" t="s">
        <v>0</v>
      </c>
    </row>
    <row r="197" spans="1:13" s="7" customFormat="1" ht="31.5" x14ac:dyDescent="0.15">
      <c r="A197" s="164"/>
      <c r="B197" s="162"/>
      <c r="C197" s="139"/>
      <c r="D197" s="141"/>
      <c r="E197" s="145"/>
      <c r="F197" s="147"/>
      <c r="G197" s="8" t="s">
        <v>845</v>
      </c>
      <c r="H197" s="147"/>
      <c r="I197" s="143"/>
      <c r="J197" s="8" t="s">
        <v>841</v>
      </c>
      <c r="K197" s="20" t="s">
        <v>87</v>
      </c>
      <c r="L197" s="156" t="s">
        <v>394</v>
      </c>
      <c r="M197" s="8" t="s">
        <v>86</v>
      </c>
    </row>
    <row r="198" spans="1:13" s="7" customFormat="1" x14ac:dyDescent="0.15">
      <c r="A198" s="164"/>
      <c r="B198" s="162"/>
      <c r="C198" s="139"/>
      <c r="D198" s="141"/>
      <c r="E198" s="145"/>
      <c r="F198" s="147"/>
      <c r="G198" s="8" t="s">
        <v>222</v>
      </c>
      <c r="H198" s="147"/>
      <c r="I198" s="143"/>
      <c r="J198" s="8" t="s">
        <v>223</v>
      </c>
      <c r="K198" s="20" t="s">
        <v>87</v>
      </c>
      <c r="L198" s="156" t="s">
        <v>394</v>
      </c>
      <c r="M198" s="8" t="s">
        <v>86</v>
      </c>
    </row>
    <row r="199" spans="1:13" s="7" customFormat="1" ht="31.5" x14ac:dyDescent="0.15">
      <c r="A199" s="164"/>
      <c r="B199" s="162"/>
      <c r="C199" s="158"/>
      <c r="D199" s="141"/>
      <c r="E199" s="102" t="s">
        <v>396</v>
      </c>
      <c r="F199" s="105" t="s">
        <v>828</v>
      </c>
      <c r="G199" s="21" t="s">
        <v>763</v>
      </c>
      <c r="H199" s="65"/>
      <c r="I199" s="48"/>
      <c r="J199" s="8" t="s">
        <v>91</v>
      </c>
      <c r="K199" s="20" t="s">
        <v>764</v>
      </c>
      <c r="L199" s="156" t="s">
        <v>394</v>
      </c>
      <c r="M199" s="8" t="s">
        <v>0</v>
      </c>
    </row>
    <row r="200" spans="1:13" s="7" customFormat="1" ht="33" customHeight="1" x14ac:dyDescent="0.15">
      <c r="A200" s="164"/>
      <c r="B200" s="162"/>
      <c r="C200" s="158"/>
      <c r="D200" s="141"/>
      <c r="E200" s="107"/>
      <c r="F200" s="147"/>
      <c r="G200" s="8" t="s">
        <v>765</v>
      </c>
      <c r="H200" s="67"/>
      <c r="I200" s="48"/>
      <c r="J200" s="8" t="s">
        <v>766</v>
      </c>
      <c r="K200" s="66" t="s">
        <v>96</v>
      </c>
      <c r="L200" s="156" t="s">
        <v>394</v>
      </c>
      <c r="M200" s="8" t="s">
        <v>0</v>
      </c>
    </row>
    <row r="201" spans="1:13" s="7" customFormat="1" ht="21" x14ac:dyDescent="0.15">
      <c r="A201" s="164"/>
      <c r="B201" s="162"/>
      <c r="C201" s="158"/>
      <c r="D201" s="141"/>
      <c r="E201" s="145"/>
      <c r="F201" s="147"/>
      <c r="G201" s="8" t="s">
        <v>444</v>
      </c>
      <c r="H201" s="65"/>
      <c r="I201" s="48"/>
      <c r="J201" s="8" t="s">
        <v>356</v>
      </c>
      <c r="K201" s="20" t="s">
        <v>93</v>
      </c>
      <c r="L201" s="156" t="s">
        <v>394</v>
      </c>
      <c r="M201" s="8" t="s">
        <v>0</v>
      </c>
    </row>
    <row r="202" spans="1:13" s="7" customFormat="1" ht="21" x14ac:dyDescent="0.15">
      <c r="A202" s="164"/>
      <c r="B202" s="162"/>
      <c r="C202" s="158"/>
      <c r="D202" s="141"/>
      <c r="E202" s="145"/>
      <c r="F202" s="114"/>
      <c r="G202" s="21" t="s">
        <v>844</v>
      </c>
      <c r="H202" s="65"/>
      <c r="I202" s="48"/>
      <c r="J202" s="8" t="s">
        <v>843</v>
      </c>
      <c r="K202" s="20" t="s">
        <v>11</v>
      </c>
      <c r="L202" s="156" t="s">
        <v>394</v>
      </c>
      <c r="M202" s="8" t="s">
        <v>0</v>
      </c>
    </row>
    <row r="203" spans="1:13" s="7" customFormat="1" ht="47.25" customHeight="1" x14ac:dyDescent="0.15">
      <c r="A203" s="164"/>
      <c r="B203" s="162"/>
      <c r="C203" s="158"/>
      <c r="D203" s="141"/>
      <c r="E203" s="168"/>
      <c r="F203" s="147"/>
      <c r="G203" s="8" t="s">
        <v>608</v>
      </c>
      <c r="H203" s="65"/>
      <c r="I203" s="48"/>
      <c r="J203" s="8" t="s">
        <v>224</v>
      </c>
      <c r="K203" s="20" t="s">
        <v>225</v>
      </c>
      <c r="L203" s="156" t="s">
        <v>394</v>
      </c>
      <c r="M203" s="8" t="s">
        <v>86</v>
      </c>
    </row>
    <row r="204" spans="1:13" s="7" customFormat="1" ht="19.5" customHeight="1" x14ac:dyDescent="0.15">
      <c r="A204" s="164"/>
      <c r="B204" s="162"/>
      <c r="C204" s="158"/>
      <c r="D204" s="141"/>
      <c r="E204" s="102" t="s">
        <v>399</v>
      </c>
      <c r="F204" s="146" t="s">
        <v>227</v>
      </c>
      <c r="G204" s="8" t="s">
        <v>228</v>
      </c>
      <c r="H204" s="67"/>
      <c r="I204" s="48"/>
      <c r="J204" s="8" t="s">
        <v>789</v>
      </c>
      <c r="K204" s="66" t="s">
        <v>87</v>
      </c>
      <c r="L204" s="156" t="s">
        <v>394</v>
      </c>
      <c r="M204" s="8" t="s">
        <v>0</v>
      </c>
    </row>
    <row r="205" spans="1:13" s="7" customFormat="1" ht="52.5" x14ac:dyDescent="0.15">
      <c r="A205" s="164"/>
      <c r="B205" s="162"/>
      <c r="C205" s="158"/>
      <c r="D205" s="141"/>
      <c r="E205" s="102" t="s">
        <v>400</v>
      </c>
      <c r="F205" s="146" t="s">
        <v>229</v>
      </c>
      <c r="G205" s="8" t="s">
        <v>230</v>
      </c>
      <c r="H205" s="67"/>
      <c r="I205" s="48"/>
      <c r="J205" s="8" t="s">
        <v>842</v>
      </c>
      <c r="K205" s="20" t="s">
        <v>163</v>
      </c>
      <c r="L205" s="156" t="s">
        <v>394</v>
      </c>
      <c r="M205" s="8" t="s">
        <v>0</v>
      </c>
    </row>
    <row r="206" spans="1:13" s="7" customFormat="1" x14ac:dyDescent="0.15">
      <c r="A206" s="164"/>
      <c r="B206" s="162"/>
      <c r="C206" s="158"/>
      <c r="D206" s="141"/>
      <c r="E206" s="102" t="s">
        <v>401</v>
      </c>
      <c r="F206" s="146" t="s">
        <v>231</v>
      </c>
      <c r="G206" s="8" t="s">
        <v>232</v>
      </c>
      <c r="H206" s="67"/>
      <c r="I206" s="48"/>
      <c r="J206" s="8" t="s">
        <v>357</v>
      </c>
      <c r="K206" s="20" t="s">
        <v>93</v>
      </c>
      <c r="L206" s="156" t="s">
        <v>394</v>
      </c>
      <c r="M206" s="8" t="s">
        <v>0</v>
      </c>
    </row>
    <row r="207" spans="1:13" s="7" customFormat="1" x14ac:dyDescent="0.15">
      <c r="A207" s="164"/>
      <c r="B207" s="162"/>
      <c r="C207" s="158"/>
      <c r="D207" s="141"/>
      <c r="E207" s="102" t="s">
        <v>402</v>
      </c>
      <c r="F207" s="155" t="s">
        <v>274</v>
      </c>
      <c r="G207" s="8" t="s">
        <v>446</v>
      </c>
      <c r="H207" s="67"/>
      <c r="I207" s="48"/>
      <c r="J207" s="8" t="s">
        <v>447</v>
      </c>
      <c r="K207" s="20" t="s">
        <v>87</v>
      </c>
      <c r="L207" s="156" t="s">
        <v>394</v>
      </c>
      <c r="M207" s="8" t="s">
        <v>86</v>
      </c>
    </row>
    <row r="208" spans="1:13" s="7" customFormat="1" x14ac:dyDescent="0.15">
      <c r="A208" s="164"/>
      <c r="B208" s="162"/>
      <c r="C208" s="158"/>
      <c r="D208" s="141"/>
      <c r="E208" s="102" t="s">
        <v>405</v>
      </c>
      <c r="F208" s="155" t="s">
        <v>609</v>
      </c>
      <c r="G208" s="8" t="s">
        <v>610</v>
      </c>
      <c r="H208" s="67"/>
      <c r="I208" s="48"/>
      <c r="J208" s="8" t="s">
        <v>611</v>
      </c>
      <c r="K208" s="20" t="s">
        <v>87</v>
      </c>
      <c r="L208" s="156" t="s">
        <v>394</v>
      </c>
      <c r="M208" s="8" t="s">
        <v>86</v>
      </c>
    </row>
    <row r="209" spans="1:13" s="7" customFormat="1" ht="21" x14ac:dyDescent="0.15">
      <c r="A209" s="121"/>
      <c r="B209" s="162"/>
      <c r="C209" s="68" t="s">
        <v>411</v>
      </c>
      <c r="D209" s="71" t="s">
        <v>233</v>
      </c>
      <c r="E209" s="106" t="s">
        <v>423</v>
      </c>
      <c r="F209" s="155" t="s">
        <v>226</v>
      </c>
      <c r="G209" s="8" t="s">
        <v>612</v>
      </c>
      <c r="H209" s="66"/>
      <c r="I209" s="88" t="s">
        <v>247</v>
      </c>
      <c r="J209" s="8" t="s">
        <v>234</v>
      </c>
      <c r="K209" s="20" t="s">
        <v>87</v>
      </c>
      <c r="L209" s="156" t="s">
        <v>394</v>
      </c>
      <c r="M209" s="8" t="s">
        <v>0</v>
      </c>
    </row>
    <row r="210" spans="1:13" s="7" customFormat="1" ht="45.75" customHeight="1" x14ac:dyDescent="0.15">
      <c r="A210" s="159">
        <v>40</v>
      </c>
      <c r="B210" s="165" t="s">
        <v>60</v>
      </c>
      <c r="C210" s="138" t="s">
        <v>431</v>
      </c>
      <c r="D210" s="140" t="s">
        <v>42</v>
      </c>
      <c r="E210" s="46" t="s">
        <v>443</v>
      </c>
      <c r="F210" s="59" t="s">
        <v>691</v>
      </c>
      <c r="G210" s="144" t="s">
        <v>614</v>
      </c>
      <c r="H210" s="64" t="s">
        <v>773</v>
      </c>
      <c r="I210" s="64" t="s">
        <v>774</v>
      </c>
      <c r="J210" s="24" t="s">
        <v>359</v>
      </c>
      <c r="K210" s="20" t="s">
        <v>93</v>
      </c>
      <c r="L210" s="156" t="s">
        <v>394</v>
      </c>
      <c r="M210" s="23" t="s">
        <v>0</v>
      </c>
    </row>
    <row r="211" spans="1:13" s="7" customFormat="1" ht="23.25" customHeight="1" x14ac:dyDescent="0.15">
      <c r="A211" s="1542"/>
      <c r="B211" s="162"/>
      <c r="C211" s="139"/>
      <c r="D211" s="141"/>
      <c r="E211" s="21" t="s">
        <v>781</v>
      </c>
      <c r="F211" s="20" t="s">
        <v>690</v>
      </c>
      <c r="G211" s="8" t="s">
        <v>613</v>
      </c>
      <c r="H211" s="147"/>
      <c r="I211" s="143"/>
      <c r="J211" s="8" t="s">
        <v>358</v>
      </c>
      <c r="K211" s="20" t="s">
        <v>11</v>
      </c>
      <c r="L211" s="156" t="s">
        <v>394</v>
      </c>
      <c r="M211" s="23" t="s">
        <v>0</v>
      </c>
    </row>
    <row r="212" spans="1:13" s="7" customFormat="1" x14ac:dyDescent="0.15">
      <c r="A212" s="1542"/>
      <c r="B212" s="162"/>
      <c r="C212" s="166" t="s">
        <v>411</v>
      </c>
      <c r="D212" s="140" t="s">
        <v>590</v>
      </c>
      <c r="E212" s="27" t="s">
        <v>381</v>
      </c>
      <c r="F212" s="59" t="s">
        <v>280</v>
      </c>
      <c r="G212" s="64" t="s">
        <v>829</v>
      </c>
      <c r="H212" s="152"/>
      <c r="I212" s="78" t="s">
        <v>279</v>
      </c>
      <c r="J212" s="64" t="s">
        <v>790</v>
      </c>
      <c r="K212" s="56" t="s">
        <v>87</v>
      </c>
      <c r="L212" s="156" t="s">
        <v>394</v>
      </c>
      <c r="M212" s="64" t="s">
        <v>86</v>
      </c>
    </row>
    <row r="213" spans="1:13" s="7" customFormat="1" x14ac:dyDescent="0.15">
      <c r="A213" s="1542"/>
      <c r="B213" s="162"/>
      <c r="C213" s="79"/>
      <c r="D213" s="141"/>
      <c r="E213" s="108"/>
      <c r="F213" s="58"/>
      <c r="G213" s="64" t="s">
        <v>349</v>
      </c>
      <c r="H213" s="152"/>
      <c r="I213" s="80"/>
      <c r="J213" s="64" t="s">
        <v>350</v>
      </c>
      <c r="K213" s="56" t="s">
        <v>87</v>
      </c>
      <c r="L213" s="156" t="s">
        <v>394</v>
      </c>
      <c r="M213" s="64" t="s">
        <v>86</v>
      </c>
    </row>
    <row r="214" spans="1:13" s="7" customFormat="1" ht="21" x14ac:dyDescent="0.15">
      <c r="A214" s="1542"/>
      <c r="B214" s="162"/>
      <c r="C214" s="76"/>
      <c r="D214" s="163"/>
      <c r="E214" s="169" t="s">
        <v>424</v>
      </c>
      <c r="F214" s="146" t="s">
        <v>281</v>
      </c>
      <c r="G214" s="64" t="s">
        <v>775</v>
      </c>
      <c r="H214" s="152"/>
      <c r="I214" s="77"/>
      <c r="J214" s="64" t="s">
        <v>282</v>
      </c>
      <c r="K214" s="20" t="s">
        <v>728</v>
      </c>
      <c r="L214" s="156" t="s">
        <v>394</v>
      </c>
      <c r="M214" s="64" t="s">
        <v>86</v>
      </c>
    </row>
    <row r="215" spans="1:13" s="7" customFormat="1" ht="21" x14ac:dyDescent="0.15">
      <c r="A215" s="1542"/>
      <c r="B215" s="162"/>
      <c r="C215" s="68" t="s">
        <v>421</v>
      </c>
      <c r="D215" s="71" t="s">
        <v>477</v>
      </c>
      <c r="E215" s="144" t="s">
        <v>396</v>
      </c>
      <c r="F215" s="146" t="s">
        <v>478</v>
      </c>
      <c r="G215" s="8" t="s">
        <v>830</v>
      </c>
      <c r="H215" s="67"/>
      <c r="I215" s="77" t="s">
        <v>839</v>
      </c>
      <c r="J215" s="8" t="s">
        <v>831</v>
      </c>
      <c r="K215" s="20" t="s">
        <v>479</v>
      </c>
      <c r="L215" s="156" t="s">
        <v>394</v>
      </c>
      <c r="M215" s="23" t="s">
        <v>0</v>
      </c>
    </row>
    <row r="216" spans="1:13" s="7" customFormat="1" x14ac:dyDescent="0.15">
      <c r="A216" s="1543"/>
      <c r="B216" s="162"/>
      <c r="C216" s="57" t="s">
        <v>422</v>
      </c>
      <c r="D216" s="140" t="s">
        <v>615</v>
      </c>
      <c r="E216" s="144" t="s">
        <v>423</v>
      </c>
      <c r="F216" s="146" t="s">
        <v>616</v>
      </c>
      <c r="G216" s="64" t="s">
        <v>617</v>
      </c>
      <c r="H216" s="67"/>
      <c r="I216" s="143" t="s">
        <v>840</v>
      </c>
      <c r="J216" s="8" t="s">
        <v>791</v>
      </c>
      <c r="K216" s="20" t="s">
        <v>96</v>
      </c>
      <c r="L216" s="156" t="s">
        <v>394</v>
      </c>
      <c r="M216" s="23" t="s">
        <v>0</v>
      </c>
    </row>
    <row r="217" spans="1:13" s="7" customFormat="1" ht="22.5" customHeight="1" x14ac:dyDescent="0.15">
      <c r="A217" s="1567">
        <v>42</v>
      </c>
      <c r="B217" s="140" t="s">
        <v>61</v>
      </c>
      <c r="C217" s="166" t="s">
        <v>393</v>
      </c>
      <c r="D217" s="140" t="s">
        <v>43</v>
      </c>
      <c r="E217" s="46" t="s">
        <v>381</v>
      </c>
      <c r="F217" s="59" t="s">
        <v>692</v>
      </c>
      <c r="G217" s="64" t="s">
        <v>618</v>
      </c>
      <c r="H217" s="142" t="s">
        <v>61</v>
      </c>
      <c r="I217" s="142" t="s">
        <v>43</v>
      </c>
      <c r="J217" s="8" t="s">
        <v>245</v>
      </c>
      <c r="K217" s="155" t="s">
        <v>6</v>
      </c>
      <c r="L217" s="156" t="s">
        <v>394</v>
      </c>
      <c r="M217" s="8" t="s">
        <v>0</v>
      </c>
    </row>
    <row r="218" spans="1:13" s="7" customFormat="1" x14ac:dyDescent="0.15">
      <c r="A218" s="1542"/>
      <c r="B218" s="141"/>
      <c r="C218" s="139"/>
      <c r="D218" s="141"/>
      <c r="E218" s="132"/>
      <c r="F218" s="133"/>
      <c r="G218" s="8" t="s">
        <v>619</v>
      </c>
      <c r="H218" s="80"/>
      <c r="I218" s="143"/>
      <c r="J218" s="8" t="s">
        <v>448</v>
      </c>
      <c r="K218" s="146" t="s">
        <v>20</v>
      </c>
      <c r="L218" s="156" t="s">
        <v>394</v>
      </c>
      <c r="M218" s="8" t="s">
        <v>0</v>
      </c>
    </row>
    <row r="219" spans="1:13" s="7" customFormat="1" x14ac:dyDescent="0.15">
      <c r="A219" s="160"/>
      <c r="B219" s="163"/>
      <c r="C219" s="25"/>
      <c r="D219" s="163"/>
      <c r="E219" s="145" t="s">
        <v>424</v>
      </c>
      <c r="F219" s="147" t="s">
        <v>130</v>
      </c>
      <c r="G219" s="46" t="s">
        <v>742</v>
      </c>
      <c r="H219" s="77"/>
      <c r="I219" s="157"/>
      <c r="J219" s="8" t="s">
        <v>743</v>
      </c>
      <c r="K219" s="146" t="s">
        <v>87</v>
      </c>
      <c r="L219" s="156" t="s">
        <v>394</v>
      </c>
      <c r="M219" s="8" t="s">
        <v>0</v>
      </c>
    </row>
    <row r="220" spans="1:13" s="7" customFormat="1" ht="30" customHeight="1" x14ac:dyDescent="0.15">
      <c r="A220" s="1567">
        <v>43</v>
      </c>
      <c r="B220" s="140" t="s">
        <v>62</v>
      </c>
      <c r="C220" s="138" t="s">
        <v>449</v>
      </c>
      <c r="D220" s="140" t="s">
        <v>44</v>
      </c>
      <c r="E220" s="46" t="s">
        <v>425</v>
      </c>
      <c r="F220" s="59" t="s">
        <v>693</v>
      </c>
      <c r="G220" s="46" t="s">
        <v>620</v>
      </c>
      <c r="H220" s="64" t="s">
        <v>246</v>
      </c>
      <c r="I220" s="142" t="s">
        <v>44</v>
      </c>
      <c r="J220" s="119" t="s">
        <v>832</v>
      </c>
      <c r="K220" s="146" t="s">
        <v>87</v>
      </c>
      <c r="L220" s="156" t="s">
        <v>394</v>
      </c>
      <c r="M220" s="64" t="s">
        <v>0</v>
      </c>
    </row>
    <row r="221" spans="1:13" s="7" customFormat="1" x14ac:dyDescent="0.15">
      <c r="A221" s="1543"/>
      <c r="B221" s="141"/>
      <c r="C221" s="139"/>
      <c r="D221" s="141"/>
      <c r="E221" s="39"/>
      <c r="F221" s="133"/>
      <c r="G221" s="8" t="s">
        <v>792</v>
      </c>
      <c r="H221" s="65"/>
      <c r="I221" s="63"/>
      <c r="J221" s="8" t="s">
        <v>793</v>
      </c>
      <c r="K221" s="155" t="s">
        <v>87</v>
      </c>
      <c r="L221" s="156" t="s">
        <v>394</v>
      </c>
      <c r="M221" s="8" t="s">
        <v>0</v>
      </c>
    </row>
    <row r="222" spans="1:13" s="7" customFormat="1" ht="20.25" customHeight="1" x14ac:dyDescent="0.15">
      <c r="A222" s="120">
        <v>44</v>
      </c>
      <c r="B222" s="28" t="s">
        <v>63</v>
      </c>
      <c r="C222" s="1541" t="s">
        <v>431</v>
      </c>
      <c r="D222" s="1531" t="s">
        <v>45</v>
      </c>
      <c r="E222" s="36" t="s">
        <v>377</v>
      </c>
      <c r="F222" s="37" t="s">
        <v>88</v>
      </c>
      <c r="G222" s="23" t="s">
        <v>450</v>
      </c>
      <c r="H222" s="59" t="s">
        <v>63</v>
      </c>
      <c r="I222" s="1556" t="s">
        <v>45</v>
      </c>
      <c r="J222" s="23" t="s">
        <v>360</v>
      </c>
      <c r="K222" s="31" t="s">
        <v>451</v>
      </c>
      <c r="L222" s="156" t="s">
        <v>394</v>
      </c>
      <c r="M222" s="23" t="s">
        <v>0</v>
      </c>
    </row>
    <row r="223" spans="1:13" s="7" customFormat="1" ht="10.5" customHeight="1" x14ac:dyDescent="0.15">
      <c r="A223" s="164"/>
      <c r="B223" s="29"/>
      <c r="C223" s="1542"/>
      <c r="D223" s="1532"/>
      <c r="E223" s="36" t="s">
        <v>381</v>
      </c>
      <c r="F223" s="31" t="s">
        <v>694</v>
      </c>
      <c r="G223" s="36" t="s">
        <v>79</v>
      </c>
      <c r="H223" s="32"/>
      <c r="I223" s="1557"/>
      <c r="J223" s="23" t="s">
        <v>361</v>
      </c>
      <c r="K223" s="75" t="s">
        <v>11</v>
      </c>
      <c r="L223" s="156" t="s">
        <v>394</v>
      </c>
      <c r="M223" s="69" t="s">
        <v>0</v>
      </c>
    </row>
    <row r="224" spans="1:13" s="7" customFormat="1" ht="10.5" customHeight="1" x14ac:dyDescent="0.15">
      <c r="A224" s="164"/>
      <c r="B224" s="29"/>
      <c r="C224" s="1542"/>
      <c r="D224" s="1532"/>
      <c r="E224" s="36" t="s">
        <v>383</v>
      </c>
      <c r="F224" s="31" t="s">
        <v>836</v>
      </c>
      <c r="G224" s="36" t="s">
        <v>80</v>
      </c>
      <c r="H224" s="32"/>
      <c r="I224" s="1557"/>
      <c r="J224" s="23" t="s">
        <v>362</v>
      </c>
      <c r="K224" s="75" t="s">
        <v>11</v>
      </c>
      <c r="L224" s="156" t="s">
        <v>394</v>
      </c>
      <c r="M224" s="69" t="s">
        <v>0</v>
      </c>
    </row>
    <row r="225" spans="1:13" s="7" customFormat="1" ht="18" customHeight="1" x14ac:dyDescent="0.15">
      <c r="A225" s="164"/>
      <c r="B225" s="29"/>
      <c r="C225" s="158"/>
      <c r="D225" s="141"/>
      <c r="E225" s="86" t="s">
        <v>445</v>
      </c>
      <c r="F225" s="87" t="s">
        <v>235</v>
      </c>
      <c r="G225" s="36" t="s">
        <v>235</v>
      </c>
      <c r="H225" s="32"/>
      <c r="I225" s="80"/>
      <c r="J225" s="23" t="s">
        <v>236</v>
      </c>
      <c r="K225" s="31" t="s">
        <v>87</v>
      </c>
      <c r="L225" s="156" t="s">
        <v>394</v>
      </c>
      <c r="M225" s="23" t="s">
        <v>86</v>
      </c>
    </row>
    <row r="226" spans="1:13" s="7" customFormat="1" x14ac:dyDescent="0.15">
      <c r="A226" s="164"/>
      <c r="B226" s="29"/>
      <c r="C226" s="57" t="s">
        <v>411</v>
      </c>
      <c r="D226" s="140" t="s">
        <v>622</v>
      </c>
      <c r="E226" s="86" t="s">
        <v>423</v>
      </c>
      <c r="F226" s="87" t="s">
        <v>623</v>
      </c>
      <c r="G226" s="36" t="s">
        <v>624</v>
      </c>
      <c r="H226" s="32"/>
      <c r="I226" s="78" t="s">
        <v>621</v>
      </c>
      <c r="J226" s="23" t="s">
        <v>625</v>
      </c>
      <c r="K226" s="31" t="s">
        <v>183</v>
      </c>
      <c r="L226" s="156" t="s">
        <v>394</v>
      </c>
      <c r="M226" s="23" t="s">
        <v>86</v>
      </c>
    </row>
    <row r="227" spans="1:13" s="7" customFormat="1" x14ac:dyDescent="0.15">
      <c r="A227" s="164"/>
      <c r="B227" s="29"/>
      <c r="C227" s="167"/>
      <c r="D227" s="141"/>
      <c r="E227" s="89" t="s">
        <v>424</v>
      </c>
      <c r="F227" s="153" t="s">
        <v>626</v>
      </c>
      <c r="G227" s="36" t="s">
        <v>627</v>
      </c>
      <c r="H227" s="32"/>
      <c r="I227" s="143"/>
      <c r="J227" s="23" t="s">
        <v>629</v>
      </c>
      <c r="K227" s="31" t="s">
        <v>93</v>
      </c>
      <c r="L227" s="156" t="s">
        <v>394</v>
      </c>
      <c r="M227" s="23" t="s">
        <v>86</v>
      </c>
    </row>
    <row r="228" spans="1:13" s="7" customFormat="1" x14ac:dyDescent="0.15">
      <c r="A228" s="164"/>
      <c r="B228" s="29"/>
      <c r="C228" s="167"/>
      <c r="D228" s="141"/>
      <c r="E228" s="84"/>
      <c r="F228" s="154"/>
      <c r="G228" s="36" t="s">
        <v>628</v>
      </c>
      <c r="H228" s="32"/>
      <c r="I228" s="143"/>
      <c r="J228" s="23" t="s">
        <v>630</v>
      </c>
      <c r="K228" s="31" t="s">
        <v>87</v>
      </c>
      <c r="L228" s="156" t="s">
        <v>394</v>
      </c>
      <c r="M228" s="23" t="s">
        <v>86</v>
      </c>
    </row>
    <row r="229" spans="1:13" s="7" customFormat="1" x14ac:dyDescent="0.15">
      <c r="A229" s="164"/>
      <c r="B229" s="29"/>
      <c r="C229" s="167"/>
      <c r="D229" s="141"/>
      <c r="E229" s="86" t="s">
        <v>445</v>
      </c>
      <c r="F229" s="87" t="s">
        <v>631</v>
      </c>
      <c r="G229" s="36" t="s">
        <v>632</v>
      </c>
      <c r="H229" s="32"/>
      <c r="I229" s="80"/>
      <c r="J229" s="23" t="s">
        <v>633</v>
      </c>
      <c r="K229" s="31" t="s">
        <v>87</v>
      </c>
      <c r="L229" s="156" t="s">
        <v>394</v>
      </c>
      <c r="M229" s="23" t="s">
        <v>86</v>
      </c>
    </row>
    <row r="230" spans="1:13" s="7" customFormat="1" ht="21" x14ac:dyDescent="0.15">
      <c r="A230" s="121"/>
      <c r="B230" s="30"/>
      <c r="C230" s="130"/>
      <c r="D230" s="163"/>
      <c r="E230" s="86" t="s">
        <v>395</v>
      </c>
      <c r="F230" s="87" t="s">
        <v>652</v>
      </c>
      <c r="G230" s="36" t="s">
        <v>656</v>
      </c>
      <c r="H230" s="33"/>
      <c r="I230" s="157"/>
      <c r="J230" s="23" t="s">
        <v>655</v>
      </c>
      <c r="K230" s="8" t="s">
        <v>87</v>
      </c>
      <c r="L230" s="24" t="s">
        <v>720</v>
      </c>
      <c r="M230" s="23" t="s">
        <v>86</v>
      </c>
    </row>
    <row r="231" spans="1:13" s="7" customFormat="1" ht="18" customHeight="1" x14ac:dyDescent="0.15">
      <c r="A231" s="120">
        <v>44</v>
      </c>
      <c r="B231" s="28" t="s">
        <v>63</v>
      </c>
      <c r="C231" s="139" t="s">
        <v>449</v>
      </c>
      <c r="D231" s="141" t="s">
        <v>46</v>
      </c>
      <c r="E231" s="128" t="s">
        <v>377</v>
      </c>
      <c r="F231" s="129" t="s">
        <v>695</v>
      </c>
      <c r="G231" s="23" t="s">
        <v>81</v>
      </c>
      <c r="H231" s="59" t="s">
        <v>63</v>
      </c>
      <c r="I231" s="143" t="s">
        <v>46</v>
      </c>
      <c r="J231" s="23" t="s">
        <v>237</v>
      </c>
      <c r="K231" s="31" t="s">
        <v>94</v>
      </c>
      <c r="L231" s="156" t="s">
        <v>394</v>
      </c>
      <c r="M231" s="23" t="s">
        <v>0</v>
      </c>
    </row>
    <row r="232" spans="1:13" s="7" customFormat="1" ht="21" customHeight="1" x14ac:dyDescent="0.15">
      <c r="A232" s="164"/>
      <c r="B232" s="29"/>
      <c r="C232" s="138" t="s">
        <v>452</v>
      </c>
      <c r="D232" s="140" t="s">
        <v>47</v>
      </c>
      <c r="E232" s="36" t="s">
        <v>377</v>
      </c>
      <c r="F232" s="31" t="s">
        <v>696</v>
      </c>
      <c r="G232" s="23" t="s">
        <v>453</v>
      </c>
      <c r="H232" s="65"/>
      <c r="I232" s="142" t="s">
        <v>47</v>
      </c>
      <c r="J232" s="23" t="s">
        <v>363</v>
      </c>
      <c r="K232" s="31" t="s">
        <v>454</v>
      </c>
      <c r="L232" s="156" t="s">
        <v>394</v>
      </c>
      <c r="M232" s="23" t="s">
        <v>0</v>
      </c>
    </row>
    <row r="233" spans="1:13" s="7" customFormat="1" ht="21" customHeight="1" x14ac:dyDescent="0.15">
      <c r="A233" s="164"/>
      <c r="B233" s="29"/>
      <c r="C233" s="138" t="s">
        <v>455</v>
      </c>
      <c r="D233" s="140" t="s">
        <v>48</v>
      </c>
      <c r="E233" s="52" t="s">
        <v>377</v>
      </c>
      <c r="F233" s="75" t="s">
        <v>697</v>
      </c>
      <c r="G233" s="36" t="s">
        <v>634</v>
      </c>
      <c r="H233" s="32"/>
      <c r="I233" s="142" t="s">
        <v>48</v>
      </c>
      <c r="J233" s="23" t="s">
        <v>636</v>
      </c>
      <c r="K233" s="87" t="s">
        <v>11</v>
      </c>
      <c r="L233" s="156" t="s">
        <v>394</v>
      </c>
      <c r="M233" s="34" t="s">
        <v>0</v>
      </c>
    </row>
    <row r="234" spans="1:13" s="7" customFormat="1" x14ac:dyDescent="0.15">
      <c r="A234" s="164"/>
      <c r="B234" s="29"/>
      <c r="C234" s="139"/>
      <c r="D234" s="141"/>
      <c r="E234" s="84"/>
      <c r="F234" s="154"/>
      <c r="G234" s="52" t="s">
        <v>635</v>
      </c>
      <c r="H234" s="32"/>
      <c r="I234" s="143"/>
      <c r="J234" s="69" t="s">
        <v>637</v>
      </c>
      <c r="K234" s="87" t="s">
        <v>11</v>
      </c>
      <c r="L234" s="156" t="s">
        <v>394</v>
      </c>
      <c r="M234" s="34" t="s">
        <v>0</v>
      </c>
    </row>
    <row r="235" spans="1:13" s="7" customFormat="1" ht="31.5" x14ac:dyDescent="0.15">
      <c r="A235" s="164"/>
      <c r="B235" s="29"/>
      <c r="C235" s="139"/>
      <c r="D235" s="141"/>
      <c r="E235" s="89" t="s">
        <v>425</v>
      </c>
      <c r="F235" s="146" t="s">
        <v>238</v>
      </c>
      <c r="G235" s="64" t="s">
        <v>638</v>
      </c>
      <c r="H235" s="32"/>
      <c r="I235" s="143"/>
      <c r="J235" s="69" t="s">
        <v>364</v>
      </c>
      <c r="K235" s="153" t="s">
        <v>87</v>
      </c>
      <c r="L235" s="152" t="s">
        <v>394</v>
      </c>
      <c r="M235" s="96" t="s">
        <v>86</v>
      </c>
    </row>
    <row r="236" spans="1:13" s="7" customFormat="1" x14ac:dyDescent="0.15">
      <c r="A236" s="158"/>
      <c r="B236" s="30"/>
      <c r="C236" s="25"/>
      <c r="D236" s="163"/>
      <c r="E236" s="89" t="s">
        <v>424</v>
      </c>
      <c r="F236" s="146" t="s">
        <v>740</v>
      </c>
      <c r="G236" s="64" t="s">
        <v>739</v>
      </c>
      <c r="H236" s="33"/>
      <c r="I236" s="157"/>
      <c r="J236" s="69" t="s">
        <v>741</v>
      </c>
      <c r="K236" s="87" t="s">
        <v>87</v>
      </c>
      <c r="L236" s="24" t="s">
        <v>394</v>
      </c>
      <c r="M236" s="34" t="s">
        <v>86</v>
      </c>
    </row>
    <row r="237" spans="1:13" s="7" customFormat="1" ht="21" x14ac:dyDescent="0.15">
      <c r="A237" s="1567">
        <v>45</v>
      </c>
      <c r="B237" s="28" t="s">
        <v>64</v>
      </c>
      <c r="C237" s="53" t="s">
        <v>431</v>
      </c>
      <c r="D237" s="72" t="s">
        <v>49</v>
      </c>
      <c r="E237" s="106" t="s">
        <v>381</v>
      </c>
      <c r="F237" s="1615" t="s">
        <v>456</v>
      </c>
      <c r="G237" s="8" t="s">
        <v>82</v>
      </c>
      <c r="H237" s="1571" t="s">
        <v>64</v>
      </c>
      <c r="I237" s="1557" t="s">
        <v>49</v>
      </c>
      <c r="J237" s="8" t="s">
        <v>365</v>
      </c>
      <c r="K237" s="20" t="s">
        <v>9</v>
      </c>
      <c r="L237" s="156" t="s">
        <v>394</v>
      </c>
      <c r="M237" s="8" t="s">
        <v>0</v>
      </c>
    </row>
    <row r="238" spans="1:13" s="7" customFormat="1" x14ac:dyDescent="0.15">
      <c r="A238" s="1542"/>
      <c r="B238" s="29"/>
      <c r="C238" s="38"/>
      <c r="D238" s="73"/>
      <c r="E238" s="26"/>
      <c r="F238" s="1615"/>
      <c r="G238" s="8" t="s">
        <v>756</v>
      </c>
      <c r="H238" s="1571"/>
      <c r="I238" s="1557"/>
      <c r="J238" s="8" t="s">
        <v>758</v>
      </c>
      <c r="K238" s="20" t="s">
        <v>96</v>
      </c>
      <c r="L238" s="156" t="s">
        <v>394</v>
      </c>
      <c r="M238" s="8" t="s">
        <v>0</v>
      </c>
    </row>
    <row r="239" spans="1:13" s="7" customFormat="1" x14ac:dyDescent="0.15">
      <c r="A239" s="1542"/>
      <c r="B239" s="29"/>
      <c r="C239" s="38"/>
      <c r="D239" s="73"/>
      <c r="E239" s="26"/>
      <c r="F239" s="1615"/>
      <c r="G239" s="66" t="s">
        <v>757</v>
      </c>
      <c r="H239" s="1571"/>
      <c r="I239" s="1557"/>
      <c r="J239" s="8" t="s">
        <v>759</v>
      </c>
      <c r="K239" s="20" t="s">
        <v>11</v>
      </c>
      <c r="L239" s="156" t="s">
        <v>394</v>
      </c>
      <c r="M239" s="8" t="s">
        <v>0</v>
      </c>
    </row>
    <row r="240" spans="1:13" s="7" customFormat="1" ht="31.5" x14ac:dyDescent="0.15">
      <c r="A240" s="1542"/>
      <c r="B240" s="29"/>
      <c r="C240" s="38"/>
      <c r="D240" s="73"/>
      <c r="E240" s="26"/>
      <c r="F240" s="1615"/>
      <c r="G240" s="64" t="s">
        <v>242</v>
      </c>
      <c r="H240" s="1571"/>
      <c r="I240" s="1557"/>
      <c r="J240" s="8" t="s">
        <v>275</v>
      </c>
      <c r="K240" s="20" t="s">
        <v>639</v>
      </c>
      <c r="L240" s="156" t="s">
        <v>394</v>
      </c>
      <c r="M240" s="8" t="s">
        <v>0</v>
      </c>
    </row>
    <row r="241" spans="1:13" s="7" customFormat="1" x14ac:dyDescent="0.15">
      <c r="A241" s="1542"/>
      <c r="B241" s="29"/>
      <c r="C241" s="38"/>
      <c r="D241" s="73"/>
      <c r="E241" s="26"/>
      <c r="F241" s="1615"/>
      <c r="G241" s="65"/>
      <c r="H241" s="1571"/>
      <c r="I241" s="1557"/>
      <c r="J241" s="8" t="s">
        <v>729</v>
      </c>
      <c r="K241" s="20" t="s">
        <v>94</v>
      </c>
      <c r="L241" s="156" t="s">
        <v>394</v>
      </c>
      <c r="M241" s="8" t="s">
        <v>0</v>
      </c>
    </row>
    <row r="242" spans="1:13" s="7" customFormat="1" x14ac:dyDescent="0.15">
      <c r="A242" s="1542"/>
      <c r="B242" s="29"/>
      <c r="C242" s="38"/>
      <c r="D242" s="73"/>
      <c r="E242" s="26"/>
      <c r="F242" s="1545"/>
      <c r="G242" s="66"/>
      <c r="H242" s="1571"/>
      <c r="I242" s="1557"/>
      <c r="J242" s="8" t="s">
        <v>730</v>
      </c>
      <c r="K242" s="20" t="s">
        <v>11</v>
      </c>
      <c r="L242" s="156" t="s">
        <v>394</v>
      </c>
      <c r="M242" s="8" t="s">
        <v>0</v>
      </c>
    </row>
    <row r="243" spans="1:13" s="7" customFormat="1" x14ac:dyDescent="0.15">
      <c r="A243" s="1542"/>
      <c r="B243" s="29"/>
      <c r="C243" s="70" t="s">
        <v>433</v>
      </c>
      <c r="D243" s="71" t="s">
        <v>50</v>
      </c>
      <c r="E243" s="1639" t="s">
        <v>703</v>
      </c>
      <c r="F243" s="1545"/>
      <c r="G243" s="8" t="s">
        <v>83</v>
      </c>
      <c r="H243" s="1571"/>
      <c r="I243" s="142" t="s">
        <v>50</v>
      </c>
      <c r="J243" s="8" t="s">
        <v>283</v>
      </c>
      <c r="K243" s="20" t="s">
        <v>10</v>
      </c>
      <c r="L243" s="156" t="s">
        <v>394</v>
      </c>
      <c r="M243" s="8" t="s">
        <v>0</v>
      </c>
    </row>
    <row r="244" spans="1:13" s="7" customFormat="1" ht="21" x14ac:dyDescent="0.15">
      <c r="A244" s="1542"/>
      <c r="B244" s="162"/>
      <c r="C244" s="167" t="s">
        <v>421</v>
      </c>
      <c r="D244" s="141" t="s">
        <v>239</v>
      </c>
      <c r="E244" s="144" t="s">
        <v>423</v>
      </c>
      <c r="F244" s="146" t="s">
        <v>240</v>
      </c>
      <c r="G244" s="8" t="s">
        <v>276</v>
      </c>
      <c r="H244" s="147"/>
      <c r="I244" s="74" t="s">
        <v>239</v>
      </c>
      <c r="J244" s="8" t="s">
        <v>241</v>
      </c>
      <c r="K244" s="20" t="s">
        <v>639</v>
      </c>
      <c r="L244" s="156" t="s">
        <v>394</v>
      </c>
      <c r="M244" s="8" t="s">
        <v>0</v>
      </c>
    </row>
    <row r="245" spans="1:13" s="7" customFormat="1" ht="21" x14ac:dyDescent="0.15">
      <c r="A245" s="1542"/>
      <c r="B245" s="162"/>
      <c r="C245" s="158"/>
      <c r="D245" s="141"/>
      <c r="E245" s="145"/>
      <c r="F245" s="147"/>
      <c r="G245" s="8" t="s">
        <v>833</v>
      </c>
      <c r="H245" s="147"/>
      <c r="I245" s="143"/>
      <c r="J245" s="8" t="s">
        <v>834</v>
      </c>
      <c r="K245" s="20" t="s">
        <v>87</v>
      </c>
      <c r="L245" s="156" t="s">
        <v>394</v>
      </c>
      <c r="M245" s="8" t="s">
        <v>0</v>
      </c>
    </row>
    <row r="246" spans="1:13" s="7" customFormat="1" ht="21" x14ac:dyDescent="0.15">
      <c r="A246" s="1543"/>
      <c r="B246" s="162"/>
      <c r="C246" s="158"/>
      <c r="D246" s="141"/>
      <c r="E246" s="132" t="s">
        <v>425</v>
      </c>
      <c r="F246" s="133" t="s">
        <v>277</v>
      </c>
      <c r="G246" s="66" t="s">
        <v>457</v>
      </c>
      <c r="H246" s="147"/>
      <c r="I246" s="143"/>
      <c r="J246" s="8" t="s">
        <v>458</v>
      </c>
      <c r="K246" s="20" t="s">
        <v>87</v>
      </c>
      <c r="L246" s="156" t="s">
        <v>394</v>
      </c>
      <c r="M246" s="8" t="s">
        <v>0</v>
      </c>
    </row>
    <row r="247" spans="1:13" s="7" customFormat="1" ht="42" x14ac:dyDescent="0.15">
      <c r="A247" s="159">
        <v>46</v>
      </c>
      <c r="B247" s="165" t="s">
        <v>65</v>
      </c>
      <c r="C247" s="70" t="s">
        <v>431</v>
      </c>
      <c r="D247" s="71" t="s">
        <v>51</v>
      </c>
      <c r="E247" s="21" t="s">
        <v>377</v>
      </c>
      <c r="F247" s="20" t="s">
        <v>698</v>
      </c>
      <c r="G247" s="8" t="s">
        <v>25</v>
      </c>
      <c r="H247" s="146" t="s">
        <v>65</v>
      </c>
      <c r="I247" s="88" t="s">
        <v>51</v>
      </c>
      <c r="J247" s="8" t="s">
        <v>92</v>
      </c>
      <c r="K247" s="20" t="s">
        <v>672</v>
      </c>
      <c r="L247" s="156" t="s">
        <v>394</v>
      </c>
      <c r="M247" s="8" t="s">
        <v>0</v>
      </c>
    </row>
    <row r="248" spans="1:13" s="7" customFormat="1" ht="147" x14ac:dyDescent="0.15">
      <c r="A248" s="1567">
        <v>47</v>
      </c>
      <c r="B248" s="1536" t="s">
        <v>300</v>
      </c>
      <c r="C248" s="1726"/>
      <c r="D248" s="1575"/>
      <c r="E248" s="161" t="s">
        <v>423</v>
      </c>
      <c r="F248" s="62" t="s">
        <v>301</v>
      </c>
      <c r="G248" s="24" t="s">
        <v>179</v>
      </c>
      <c r="H248" s="1639" t="s">
        <v>300</v>
      </c>
      <c r="I248" s="1545"/>
      <c r="J248" s="21" t="s">
        <v>640</v>
      </c>
      <c r="K248" s="8" t="s">
        <v>22</v>
      </c>
      <c r="L248" s="156" t="s">
        <v>394</v>
      </c>
      <c r="M248" s="8" t="s">
        <v>0</v>
      </c>
    </row>
    <row r="249" spans="1:13" s="7" customFormat="1" ht="105" x14ac:dyDescent="0.15">
      <c r="A249" s="1543"/>
      <c r="B249" s="1686"/>
      <c r="C249" s="1686"/>
      <c r="D249" s="1576"/>
      <c r="E249" s="161" t="s">
        <v>425</v>
      </c>
      <c r="F249" s="62" t="s">
        <v>272</v>
      </c>
      <c r="G249" s="8" t="s">
        <v>273</v>
      </c>
      <c r="H249" s="1618"/>
      <c r="I249" s="1534"/>
      <c r="J249" s="21" t="s">
        <v>641</v>
      </c>
      <c r="K249" s="8" t="s">
        <v>11</v>
      </c>
      <c r="L249" s="156" t="s">
        <v>394</v>
      </c>
      <c r="M249" s="8" t="s">
        <v>0</v>
      </c>
    </row>
    <row r="250" spans="1:13" ht="261.75" customHeight="1" x14ac:dyDescent="0.25">
      <c r="A250" s="1508" t="s">
        <v>835</v>
      </c>
      <c r="B250" s="1509"/>
      <c r="C250" s="1509"/>
      <c r="D250" s="1509"/>
      <c r="E250" s="1509"/>
      <c r="F250" s="1509"/>
      <c r="G250" s="1509"/>
      <c r="H250" s="1509"/>
      <c r="I250" s="1509"/>
      <c r="J250" s="1509"/>
      <c r="K250" s="1727"/>
      <c r="L250" s="1727"/>
      <c r="M250" s="1728"/>
    </row>
    <row r="251" spans="1:13" x14ac:dyDescent="0.25">
      <c r="A251" s="10"/>
      <c r="B251" s="10"/>
      <c r="C251" s="10"/>
      <c r="D251" s="11"/>
      <c r="E251" s="12"/>
      <c r="F251" s="13"/>
      <c r="G251" s="13"/>
      <c r="H251" s="13"/>
      <c r="I251" s="13"/>
      <c r="J251" s="13"/>
      <c r="K251" s="13"/>
      <c r="L251" s="13"/>
      <c r="M251" s="35"/>
    </row>
    <row r="252" spans="1:13" x14ac:dyDescent="0.25">
      <c r="A252" s="10"/>
      <c r="B252" s="10"/>
      <c r="C252" s="10"/>
      <c r="D252" s="11"/>
      <c r="E252" s="12"/>
      <c r="F252" s="13"/>
      <c r="G252" s="13"/>
      <c r="H252" s="13"/>
      <c r="I252" s="13"/>
      <c r="J252" s="13"/>
      <c r="K252" s="13"/>
      <c r="L252" s="13"/>
      <c r="M252" s="35"/>
    </row>
    <row r="253" spans="1:13" x14ac:dyDescent="0.25">
      <c r="A253" s="10"/>
      <c r="B253" s="10"/>
      <c r="C253" s="10"/>
      <c r="D253" s="11"/>
      <c r="E253" s="12"/>
      <c r="F253" s="13"/>
      <c r="G253" s="13"/>
      <c r="H253" s="13"/>
      <c r="I253" s="13"/>
      <c r="J253" s="13"/>
      <c r="K253" s="13"/>
      <c r="L253" s="13"/>
      <c r="M253" s="35"/>
    </row>
    <row r="254" spans="1:13" x14ac:dyDescent="0.25">
      <c r="A254" s="10"/>
      <c r="B254" s="10"/>
      <c r="C254" s="10"/>
      <c r="D254" s="11"/>
      <c r="E254" s="12"/>
      <c r="F254" s="13"/>
      <c r="G254" s="13"/>
      <c r="H254" s="13"/>
      <c r="I254" s="13"/>
      <c r="J254" s="13"/>
      <c r="K254" s="13"/>
      <c r="L254" s="13"/>
      <c r="M254" s="35"/>
    </row>
    <row r="255" spans="1:13" x14ac:dyDescent="0.25">
      <c r="A255" s="10"/>
      <c r="B255" s="10"/>
      <c r="C255" s="10"/>
      <c r="D255" s="11"/>
      <c r="E255" s="12"/>
      <c r="F255" s="13"/>
      <c r="G255" s="13"/>
      <c r="H255" s="13"/>
      <c r="I255" s="13"/>
      <c r="J255" s="13"/>
      <c r="K255" s="13"/>
      <c r="L255" s="13"/>
      <c r="M255" s="35"/>
    </row>
    <row r="256" spans="1:13" x14ac:dyDescent="0.25">
      <c r="A256" s="10"/>
      <c r="B256" s="10"/>
      <c r="C256" s="10"/>
      <c r="D256" s="11"/>
      <c r="E256" s="12"/>
      <c r="F256" s="13"/>
      <c r="G256" s="13"/>
      <c r="H256" s="13"/>
      <c r="I256" s="13"/>
      <c r="J256" s="13"/>
      <c r="K256" s="13"/>
      <c r="L256" s="13"/>
      <c r="M256" s="35"/>
    </row>
    <row r="257" spans="1:13" x14ac:dyDescent="0.25">
      <c r="A257" s="10"/>
      <c r="B257" s="10"/>
      <c r="C257" s="10"/>
      <c r="D257" s="11"/>
      <c r="E257" s="12"/>
      <c r="F257" s="13"/>
      <c r="G257" s="13"/>
      <c r="H257" s="13"/>
      <c r="I257" s="13"/>
      <c r="J257" s="13"/>
      <c r="K257" s="13"/>
      <c r="L257" s="13"/>
      <c r="M257" s="35"/>
    </row>
    <row r="258" spans="1:13" x14ac:dyDescent="0.25">
      <c r="A258" s="10"/>
      <c r="B258" s="10"/>
      <c r="C258" s="10"/>
      <c r="D258" s="11"/>
      <c r="E258" s="12"/>
      <c r="F258" s="13"/>
      <c r="G258" s="13"/>
      <c r="H258" s="13"/>
      <c r="I258" s="13"/>
      <c r="J258" s="13"/>
      <c r="K258" s="13"/>
      <c r="L258" s="13"/>
      <c r="M258" s="35"/>
    </row>
    <row r="259" spans="1:13" x14ac:dyDescent="0.25">
      <c r="A259" s="10"/>
      <c r="B259" s="10"/>
      <c r="C259" s="10"/>
      <c r="D259" s="11"/>
      <c r="E259" s="12"/>
      <c r="F259" s="13"/>
      <c r="G259" s="13"/>
      <c r="H259" s="13"/>
      <c r="I259" s="13"/>
      <c r="J259" s="13"/>
      <c r="K259" s="13"/>
      <c r="L259" s="13"/>
      <c r="M259" s="35"/>
    </row>
    <row r="260" spans="1:13" x14ac:dyDescent="0.25">
      <c r="A260" s="10"/>
      <c r="B260" s="10"/>
      <c r="C260" s="10"/>
      <c r="D260" s="11"/>
      <c r="E260" s="12"/>
      <c r="F260" s="13"/>
      <c r="G260" s="13"/>
      <c r="H260" s="13"/>
      <c r="I260" s="13"/>
      <c r="J260" s="13"/>
      <c r="K260" s="13"/>
      <c r="L260" s="13"/>
      <c r="M260" s="35"/>
    </row>
    <row r="261" spans="1:13" x14ac:dyDescent="0.25">
      <c r="A261" s="10"/>
      <c r="B261" s="10"/>
      <c r="C261" s="10"/>
      <c r="D261" s="11"/>
      <c r="E261" s="12"/>
      <c r="F261" s="13"/>
      <c r="G261" s="13"/>
      <c r="H261" s="13"/>
      <c r="I261" s="13"/>
      <c r="J261" s="13"/>
      <c r="K261" s="13"/>
      <c r="L261" s="13"/>
      <c r="M261" s="35"/>
    </row>
    <row r="262" spans="1:13" x14ac:dyDescent="0.25">
      <c r="A262" s="10"/>
      <c r="B262" s="10"/>
      <c r="C262" s="10"/>
      <c r="D262" s="11"/>
      <c r="E262" s="12"/>
      <c r="F262" s="13"/>
      <c r="G262" s="13"/>
      <c r="H262" s="13"/>
      <c r="I262" s="13"/>
      <c r="J262" s="13"/>
      <c r="K262" s="13"/>
      <c r="L262" s="13"/>
      <c r="M262" s="35"/>
    </row>
    <row r="263" spans="1:13" ht="14.25" customHeight="1" x14ac:dyDescent="0.25">
      <c r="A263" s="10"/>
      <c r="B263" s="10"/>
      <c r="C263" s="10"/>
      <c r="D263" s="11"/>
      <c r="E263" s="12"/>
      <c r="F263" s="13"/>
      <c r="G263" s="13"/>
      <c r="H263" s="13"/>
      <c r="I263" s="13"/>
      <c r="J263" s="13"/>
      <c r="K263" s="13"/>
      <c r="L263" s="13"/>
      <c r="M263" s="35"/>
    </row>
    <row r="264" spans="1:13" ht="14.25" customHeight="1" x14ac:dyDescent="0.25">
      <c r="A264" s="10"/>
      <c r="B264" s="10"/>
      <c r="C264" s="10"/>
      <c r="D264" s="11"/>
      <c r="E264" s="12"/>
      <c r="F264" s="13"/>
      <c r="G264" s="13"/>
      <c r="H264" s="13"/>
      <c r="I264" s="13"/>
      <c r="J264" s="13"/>
      <c r="K264" s="13"/>
      <c r="L264" s="13"/>
      <c r="M264" s="35"/>
    </row>
    <row r="265" spans="1:13" ht="57" customHeight="1" x14ac:dyDescent="0.25">
      <c r="A265" s="10"/>
      <c r="B265" s="10"/>
      <c r="C265" s="10"/>
      <c r="D265" s="11"/>
      <c r="E265" s="12"/>
      <c r="F265" s="13"/>
      <c r="G265" s="13"/>
      <c r="H265" s="13"/>
      <c r="I265" s="13"/>
      <c r="J265" s="13"/>
      <c r="K265" s="13"/>
      <c r="L265" s="13"/>
      <c r="M265" s="35"/>
    </row>
    <row r="266" spans="1:13" ht="57" customHeight="1" x14ac:dyDescent="0.25">
      <c r="A266" s="10"/>
      <c r="B266" s="10"/>
      <c r="C266" s="10"/>
      <c r="D266" s="11"/>
      <c r="E266" s="12"/>
      <c r="F266" s="13"/>
      <c r="G266" s="13"/>
      <c r="H266" s="13"/>
      <c r="I266" s="13"/>
      <c r="J266" s="13"/>
      <c r="K266" s="13"/>
      <c r="L266" s="13"/>
      <c r="M266" s="35"/>
    </row>
    <row r="267" spans="1:13" x14ac:dyDescent="0.25">
      <c r="A267" s="10"/>
      <c r="B267" s="10"/>
      <c r="C267" s="10"/>
      <c r="D267" s="11"/>
      <c r="E267" s="12"/>
      <c r="F267" s="13"/>
      <c r="G267" s="13"/>
      <c r="H267" s="13"/>
      <c r="I267" s="13"/>
      <c r="J267" s="13"/>
      <c r="K267" s="13"/>
      <c r="L267" s="13"/>
      <c r="M267" s="35"/>
    </row>
    <row r="268" spans="1:13" x14ac:dyDescent="0.25">
      <c r="A268" s="10"/>
      <c r="B268" s="10"/>
      <c r="C268" s="10"/>
      <c r="D268" s="11"/>
      <c r="E268" s="12"/>
      <c r="F268" s="13"/>
      <c r="G268" s="13"/>
      <c r="H268" s="13"/>
      <c r="I268" s="13"/>
      <c r="J268" s="13"/>
      <c r="K268" s="13"/>
      <c r="L268" s="13"/>
      <c r="M268" s="35"/>
    </row>
    <row r="269" spans="1:13" x14ac:dyDescent="0.25">
      <c r="A269" s="10"/>
      <c r="B269" s="10"/>
      <c r="C269" s="10"/>
      <c r="D269" s="11"/>
      <c r="E269" s="12"/>
      <c r="F269" s="13"/>
      <c r="G269" s="13"/>
      <c r="H269" s="13"/>
      <c r="I269" s="13"/>
      <c r="J269" s="13"/>
      <c r="K269" s="13"/>
      <c r="L269" s="13"/>
      <c r="M269" s="35"/>
    </row>
    <row r="270" spans="1:13" x14ac:dyDescent="0.25">
      <c r="A270" s="10"/>
      <c r="B270" s="10"/>
      <c r="C270" s="10"/>
      <c r="D270" s="11"/>
      <c r="E270" s="12"/>
      <c r="F270" s="13"/>
      <c r="G270" s="13"/>
      <c r="H270" s="13"/>
      <c r="I270" s="13"/>
      <c r="J270" s="13"/>
      <c r="K270" s="13"/>
      <c r="L270" s="13"/>
      <c r="M270" s="35"/>
    </row>
    <row r="271" spans="1:13" x14ac:dyDescent="0.25">
      <c r="A271" s="10"/>
      <c r="B271" s="10"/>
      <c r="C271" s="10"/>
      <c r="D271" s="11"/>
      <c r="E271" s="12"/>
      <c r="F271" s="13"/>
      <c r="G271" s="13"/>
      <c r="H271" s="13"/>
      <c r="I271" s="13"/>
      <c r="J271" s="13"/>
      <c r="K271" s="13"/>
      <c r="L271" s="13"/>
      <c r="M271" s="35"/>
    </row>
    <row r="272" spans="1:13" x14ac:dyDescent="0.25">
      <c r="A272" s="10"/>
      <c r="B272" s="10"/>
      <c r="C272" s="10"/>
      <c r="D272" s="11"/>
      <c r="E272" s="12"/>
      <c r="F272" s="13"/>
      <c r="G272" s="13"/>
      <c r="H272" s="13"/>
      <c r="I272" s="13"/>
      <c r="J272" s="13"/>
      <c r="K272" s="13"/>
      <c r="L272" s="13"/>
      <c r="M272" s="35"/>
    </row>
    <row r="273" spans="1:13" x14ac:dyDescent="0.25">
      <c r="A273" s="10"/>
      <c r="B273" s="10"/>
      <c r="C273" s="10"/>
      <c r="D273" s="11"/>
      <c r="E273" s="12"/>
      <c r="F273" s="13"/>
      <c r="G273" s="13"/>
      <c r="H273" s="13"/>
      <c r="I273" s="13"/>
      <c r="J273" s="13"/>
      <c r="K273" s="13"/>
      <c r="L273" s="13"/>
      <c r="M273" s="35"/>
    </row>
    <row r="274" spans="1:13" x14ac:dyDescent="0.25">
      <c r="A274" s="10"/>
      <c r="B274" s="10"/>
      <c r="C274" s="10"/>
      <c r="D274" s="11"/>
      <c r="E274" s="12"/>
      <c r="F274" s="13"/>
      <c r="G274" s="13"/>
      <c r="H274" s="13"/>
      <c r="I274" s="13"/>
      <c r="J274" s="13"/>
      <c r="K274" s="13"/>
      <c r="L274" s="13"/>
      <c r="M274" s="35"/>
    </row>
    <row r="275" spans="1:13" x14ac:dyDescent="0.25">
      <c r="A275" s="10"/>
      <c r="B275" s="10"/>
      <c r="C275" s="10"/>
      <c r="D275" s="11"/>
      <c r="E275" s="12"/>
      <c r="F275" s="13"/>
      <c r="G275" s="13"/>
      <c r="H275" s="13"/>
      <c r="I275" s="13"/>
      <c r="J275" s="13"/>
      <c r="K275" s="13"/>
      <c r="L275" s="13"/>
      <c r="M275" s="35"/>
    </row>
    <row r="276" spans="1:13" x14ac:dyDescent="0.25">
      <c r="A276" s="10"/>
      <c r="B276" s="10"/>
      <c r="C276" s="10"/>
      <c r="D276" s="11"/>
      <c r="E276" s="12"/>
      <c r="F276" s="13"/>
      <c r="G276" s="13"/>
      <c r="H276" s="13"/>
      <c r="I276" s="13"/>
      <c r="J276" s="13"/>
      <c r="K276" s="13"/>
      <c r="L276" s="13"/>
      <c r="M276" s="35"/>
    </row>
    <row r="277" spans="1:13" x14ac:dyDescent="0.25">
      <c r="A277" s="10"/>
      <c r="B277" s="10"/>
      <c r="C277" s="10"/>
      <c r="D277" s="11"/>
      <c r="E277" s="12"/>
      <c r="F277" s="13"/>
      <c r="G277" s="13"/>
      <c r="H277" s="13"/>
      <c r="I277" s="13"/>
      <c r="J277" s="13"/>
      <c r="K277" s="13"/>
      <c r="L277" s="13"/>
      <c r="M277" s="35"/>
    </row>
    <row r="278" spans="1:13" x14ac:dyDescent="0.25">
      <c r="A278" s="10"/>
      <c r="B278" s="10"/>
      <c r="C278" s="10"/>
      <c r="D278" s="11"/>
      <c r="E278" s="12"/>
      <c r="F278" s="13"/>
      <c r="G278" s="13"/>
      <c r="H278" s="13"/>
      <c r="I278" s="13"/>
      <c r="J278" s="13"/>
      <c r="K278" s="13"/>
      <c r="L278" s="13"/>
      <c r="M278" s="35"/>
    </row>
    <row r="279" spans="1:13" ht="42.75" customHeight="1" x14ac:dyDescent="0.25">
      <c r="A279" s="10"/>
      <c r="B279" s="10"/>
      <c r="C279" s="10"/>
      <c r="D279" s="11"/>
      <c r="E279" s="12"/>
      <c r="F279" s="13"/>
      <c r="G279" s="13"/>
      <c r="H279" s="13"/>
      <c r="I279" s="13"/>
      <c r="J279" s="13"/>
      <c r="K279" s="13"/>
      <c r="L279" s="13"/>
      <c r="M279" s="35"/>
    </row>
    <row r="280" spans="1:13" ht="42.75" customHeight="1" x14ac:dyDescent="0.25">
      <c r="A280" s="10"/>
      <c r="B280" s="10"/>
      <c r="C280" s="10"/>
      <c r="D280" s="11"/>
      <c r="E280" s="12"/>
      <c r="F280" s="13"/>
      <c r="G280" s="13"/>
      <c r="H280" s="13"/>
      <c r="I280" s="13"/>
      <c r="J280" s="13"/>
      <c r="K280" s="13"/>
      <c r="L280" s="13"/>
      <c r="M280" s="35"/>
    </row>
    <row r="281" spans="1:13" x14ac:dyDescent="0.25">
      <c r="A281" s="10"/>
      <c r="B281" s="10"/>
      <c r="C281" s="10"/>
      <c r="D281" s="11"/>
      <c r="E281" s="12"/>
      <c r="F281" s="13"/>
      <c r="G281" s="13"/>
      <c r="H281" s="13"/>
      <c r="I281" s="13"/>
      <c r="J281" s="13"/>
      <c r="K281" s="13"/>
      <c r="L281" s="13"/>
      <c r="M281" s="35"/>
    </row>
    <row r="282" spans="1:13" x14ac:dyDescent="0.25">
      <c r="A282" s="10"/>
      <c r="B282" s="10"/>
      <c r="C282" s="10"/>
      <c r="D282" s="11"/>
      <c r="E282" s="12"/>
      <c r="F282" s="13"/>
      <c r="G282" s="13"/>
      <c r="H282" s="13"/>
      <c r="I282" s="13"/>
      <c r="J282" s="13"/>
      <c r="K282" s="13"/>
      <c r="L282" s="13"/>
      <c r="M282" s="35"/>
    </row>
    <row r="283" spans="1:13" x14ac:dyDescent="0.25">
      <c r="A283" s="10"/>
      <c r="B283" s="10"/>
      <c r="C283" s="10"/>
      <c r="D283" s="11"/>
      <c r="E283" s="12"/>
      <c r="F283" s="13"/>
      <c r="G283" s="13"/>
      <c r="H283" s="13"/>
      <c r="I283" s="13"/>
      <c r="J283" s="13"/>
      <c r="K283" s="13"/>
      <c r="L283" s="13"/>
      <c r="M283" s="35"/>
    </row>
    <row r="284" spans="1:13" x14ac:dyDescent="0.25">
      <c r="A284" s="10"/>
      <c r="B284" s="10"/>
      <c r="C284" s="10"/>
      <c r="D284" s="11"/>
      <c r="E284" s="12"/>
      <c r="F284" s="13"/>
      <c r="G284" s="13"/>
      <c r="H284" s="13"/>
      <c r="I284" s="13"/>
      <c r="J284" s="13"/>
      <c r="K284" s="13"/>
      <c r="L284" s="13"/>
      <c r="M284" s="35"/>
    </row>
    <row r="285" spans="1:13" ht="57" customHeight="1" x14ac:dyDescent="0.25">
      <c r="A285" s="10"/>
      <c r="B285" s="10"/>
      <c r="C285" s="10"/>
      <c r="D285" s="11"/>
      <c r="E285" s="12"/>
      <c r="F285" s="13"/>
      <c r="G285" s="13"/>
      <c r="H285" s="13"/>
      <c r="I285" s="13"/>
      <c r="J285" s="13"/>
      <c r="K285" s="13"/>
      <c r="L285" s="13"/>
      <c r="M285" s="35"/>
    </row>
    <row r="286" spans="1:13" ht="57" customHeight="1" x14ac:dyDescent="0.25">
      <c r="A286" s="10"/>
      <c r="B286" s="10"/>
      <c r="C286" s="10"/>
      <c r="D286" s="11"/>
      <c r="E286" s="12"/>
      <c r="F286" s="13"/>
      <c r="G286" s="13"/>
      <c r="H286" s="13"/>
      <c r="I286" s="13"/>
      <c r="J286" s="13"/>
      <c r="K286" s="13"/>
      <c r="L286" s="13"/>
      <c r="M286" s="35"/>
    </row>
    <row r="287" spans="1:13" x14ac:dyDescent="0.25">
      <c r="A287" s="10"/>
      <c r="B287" s="10"/>
      <c r="C287" s="10"/>
      <c r="D287" s="11"/>
      <c r="E287" s="12"/>
      <c r="F287" s="13"/>
      <c r="G287" s="13"/>
      <c r="H287" s="13"/>
      <c r="I287" s="13"/>
      <c r="J287" s="13"/>
      <c r="K287" s="13"/>
      <c r="L287" s="13"/>
      <c r="M287" s="35"/>
    </row>
    <row r="288" spans="1:13" x14ac:dyDescent="0.25">
      <c r="A288" s="10"/>
      <c r="B288" s="10"/>
      <c r="C288" s="10"/>
      <c r="D288" s="11"/>
      <c r="E288" s="12"/>
      <c r="F288" s="13"/>
      <c r="G288" s="13"/>
      <c r="H288" s="13"/>
      <c r="I288" s="13"/>
      <c r="J288" s="13"/>
      <c r="K288" s="13"/>
      <c r="L288" s="13"/>
      <c r="M288" s="35"/>
    </row>
    <row r="289" spans="1:13" x14ac:dyDescent="0.25">
      <c r="A289" s="10"/>
      <c r="B289" s="10"/>
      <c r="C289" s="10"/>
      <c r="D289" s="11"/>
      <c r="E289" s="12"/>
      <c r="F289" s="13"/>
      <c r="G289" s="13"/>
      <c r="H289" s="13"/>
      <c r="I289" s="13"/>
      <c r="J289" s="13"/>
      <c r="K289" s="13"/>
      <c r="L289" s="13"/>
      <c r="M289" s="35"/>
    </row>
    <row r="290" spans="1:13" x14ac:dyDescent="0.25">
      <c r="A290" s="10"/>
      <c r="B290" s="10"/>
      <c r="C290" s="10"/>
      <c r="D290" s="11"/>
      <c r="E290" s="12"/>
      <c r="F290" s="13"/>
      <c r="G290" s="13"/>
      <c r="H290" s="13"/>
      <c r="I290" s="13"/>
      <c r="J290" s="13"/>
      <c r="K290" s="13"/>
      <c r="L290" s="13"/>
      <c r="M290" s="35"/>
    </row>
    <row r="291" spans="1:13" x14ac:dyDescent="0.25">
      <c r="A291" s="10"/>
      <c r="B291" s="10"/>
      <c r="C291" s="10"/>
      <c r="D291" s="11"/>
      <c r="E291" s="12"/>
      <c r="F291" s="13"/>
      <c r="G291" s="13"/>
      <c r="H291" s="13"/>
      <c r="I291" s="13"/>
      <c r="J291" s="13"/>
      <c r="K291" s="13"/>
      <c r="L291" s="13"/>
      <c r="M291" s="35"/>
    </row>
    <row r="292" spans="1:13" x14ac:dyDescent="0.25">
      <c r="A292" s="10"/>
      <c r="B292" s="10"/>
      <c r="C292" s="10"/>
      <c r="D292" s="11"/>
      <c r="E292" s="12"/>
      <c r="F292" s="13"/>
      <c r="G292" s="13"/>
      <c r="H292" s="13"/>
      <c r="I292" s="13"/>
      <c r="J292" s="13"/>
      <c r="K292" s="13"/>
      <c r="L292" s="13"/>
      <c r="M292" s="35"/>
    </row>
    <row r="293" spans="1:13" x14ac:dyDescent="0.25">
      <c r="A293" s="10"/>
      <c r="B293" s="10"/>
      <c r="C293" s="10"/>
      <c r="D293" s="11"/>
      <c r="E293" s="12"/>
      <c r="F293" s="13"/>
      <c r="G293" s="13"/>
      <c r="H293" s="13"/>
      <c r="I293" s="13"/>
      <c r="J293" s="13"/>
      <c r="K293" s="13"/>
      <c r="L293" s="13"/>
      <c r="M293" s="35"/>
    </row>
    <row r="294" spans="1:13" x14ac:dyDescent="0.25">
      <c r="A294" s="10"/>
      <c r="B294" s="10"/>
      <c r="C294" s="10"/>
      <c r="D294" s="11"/>
      <c r="E294" s="12"/>
      <c r="F294" s="13"/>
      <c r="G294" s="13"/>
      <c r="H294" s="13"/>
      <c r="I294" s="13"/>
      <c r="J294" s="13"/>
      <c r="K294" s="13"/>
      <c r="L294" s="13"/>
      <c r="M294" s="35"/>
    </row>
    <row r="295" spans="1:13" x14ac:dyDescent="0.25">
      <c r="A295" s="10"/>
      <c r="B295" s="10"/>
      <c r="C295" s="10"/>
      <c r="D295" s="11"/>
      <c r="E295" s="12"/>
      <c r="F295" s="13"/>
      <c r="G295" s="13"/>
      <c r="H295" s="13"/>
      <c r="I295" s="13"/>
      <c r="J295" s="13"/>
      <c r="K295" s="13"/>
      <c r="L295" s="13"/>
      <c r="M295" s="35"/>
    </row>
    <row r="296" spans="1:13" x14ac:dyDescent="0.25">
      <c r="A296" s="10"/>
      <c r="B296" s="10"/>
      <c r="C296" s="10"/>
      <c r="D296" s="11"/>
      <c r="E296" s="12"/>
      <c r="F296" s="13"/>
      <c r="G296" s="13"/>
      <c r="H296" s="13"/>
      <c r="I296" s="13"/>
      <c r="J296" s="13"/>
      <c r="K296" s="13"/>
      <c r="L296" s="13"/>
      <c r="M296" s="35"/>
    </row>
    <row r="297" spans="1:13" x14ac:dyDescent="0.25">
      <c r="A297" s="10"/>
      <c r="B297" s="10"/>
      <c r="C297" s="10"/>
      <c r="D297" s="11"/>
      <c r="E297" s="12"/>
      <c r="F297" s="13"/>
      <c r="G297" s="13"/>
      <c r="H297" s="13"/>
      <c r="I297" s="13"/>
      <c r="J297" s="13"/>
      <c r="K297" s="13"/>
      <c r="L297" s="13"/>
      <c r="M297" s="35"/>
    </row>
    <row r="298" spans="1:13" x14ac:dyDescent="0.25">
      <c r="A298" s="10"/>
      <c r="B298" s="10"/>
      <c r="C298" s="10"/>
      <c r="D298" s="11"/>
      <c r="E298" s="12"/>
      <c r="F298" s="13"/>
      <c r="G298" s="13"/>
      <c r="H298" s="13"/>
      <c r="I298" s="13"/>
      <c r="J298" s="13"/>
      <c r="K298" s="13"/>
      <c r="L298" s="13"/>
      <c r="M298" s="35"/>
    </row>
    <row r="299" spans="1:13" x14ac:dyDescent="0.25">
      <c r="A299" s="10"/>
      <c r="B299" s="10"/>
      <c r="C299" s="10"/>
      <c r="D299" s="11"/>
      <c r="E299" s="12"/>
      <c r="F299" s="13"/>
      <c r="G299" s="13"/>
      <c r="H299" s="13"/>
      <c r="I299" s="13"/>
      <c r="J299" s="13"/>
      <c r="K299" s="13"/>
      <c r="L299" s="13"/>
      <c r="M299" s="35"/>
    </row>
    <row r="300" spans="1:13" x14ac:dyDescent="0.25">
      <c r="A300" s="10"/>
      <c r="B300" s="10"/>
      <c r="C300" s="10"/>
      <c r="D300" s="11"/>
      <c r="E300" s="12"/>
      <c r="F300" s="13"/>
      <c r="G300" s="13"/>
      <c r="H300" s="13"/>
      <c r="I300" s="13"/>
      <c r="J300" s="13"/>
      <c r="K300" s="13"/>
      <c r="L300" s="13"/>
      <c r="M300" s="35"/>
    </row>
    <row r="301" spans="1:13" x14ac:dyDescent="0.25">
      <c r="A301" s="10"/>
      <c r="B301" s="10"/>
      <c r="C301" s="10"/>
      <c r="D301" s="11"/>
      <c r="E301" s="12"/>
      <c r="F301" s="13"/>
      <c r="G301" s="13"/>
      <c r="H301" s="13"/>
      <c r="I301" s="13"/>
      <c r="J301" s="13"/>
      <c r="K301" s="13"/>
      <c r="L301" s="13"/>
      <c r="M301" s="35"/>
    </row>
    <row r="302" spans="1:13" x14ac:dyDescent="0.25">
      <c r="A302" s="10"/>
      <c r="B302" s="10"/>
      <c r="C302" s="10"/>
      <c r="D302" s="11"/>
      <c r="E302" s="12"/>
      <c r="F302" s="13"/>
      <c r="G302" s="13"/>
      <c r="H302" s="13"/>
      <c r="I302" s="13"/>
      <c r="J302" s="13"/>
      <c r="K302" s="13"/>
      <c r="L302" s="13"/>
      <c r="M302" s="35"/>
    </row>
    <row r="303" spans="1:13" x14ac:dyDescent="0.25">
      <c r="A303" s="10"/>
      <c r="B303" s="10"/>
      <c r="C303" s="10"/>
      <c r="D303" s="11"/>
      <c r="E303" s="12"/>
      <c r="F303" s="13"/>
      <c r="G303" s="13"/>
      <c r="H303" s="13"/>
      <c r="I303" s="13"/>
      <c r="J303" s="13"/>
      <c r="K303" s="13"/>
      <c r="L303" s="13"/>
      <c r="M303" s="35"/>
    </row>
    <row r="304" spans="1:13" x14ac:dyDescent="0.25">
      <c r="A304" s="10"/>
      <c r="B304" s="10"/>
      <c r="C304" s="10"/>
      <c r="D304" s="11"/>
      <c r="E304" s="12"/>
      <c r="F304" s="13"/>
      <c r="G304" s="13"/>
      <c r="H304" s="13"/>
      <c r="I304" s="13"/>
      <c r="J304" s="13"/>
      <c r="K304" s="13"/>
      <c r="L304" s="13"/>
      <c r="M304" s="35"/>
    </row>
    <row r="305" spans="1:13" x14ac:dyDescent="0.25">
      <c r="A305" s="10"/>
      <c r="B305" s="10"/>
      <c r="C305" s="10"/>
      <c r="D305" s="11"/>
      <c r="E305" s="12"/>
      <c r="F305" s="13"/>
      <c r="G305" s="13"/>
      <c r="H305" s="13"/>
      <c r="I305" s="13"/>
      <c r="J305" s="13"/>
      <c r="K305" s="13"/>
      <c r="L305" s="13"/>
      <c r="M305" s="35"/>
    </row>
    <row r="306" spans="1:13" x14ac:dyDescent="0.25">
      <c r="A306" s="10"/>
      <c r="B306" s="10"/>
      <c r="C306" s="10"/>
      <c r="D306" s="11"/>
      <c r="E306" s="12"/>
      <c r="F306" s="13"/>
      <c r="G306" s="13"/>
      <c r="H306" s="13"/>
      <c r="I306" s="13"/>
      <c r="J306" s="13"/>
      <c r="K306" s="13"/>
      <c r="L306" s="13"/>
      <c r="M306" s="35"/>
    </row>
    <row r="307" spans="1:13" x14ac:dyDescent="0.25">
      <c r="A307" s="10"/>
      <c r="B307" s="10"/>
      <c r="C307" s="10"/>
      <c r="D307" s="11"/>
      <c r="E307" s="12"/>
      <c r="F307" s="13"/>
      <c r="G307" s="13"/>
      <c r="H307" s="13"/>
      <c r="I307" s="13"/>
      <c r="J307" s="13"/>
      <c r="K307" s="13"/>
      <c r="L307" s="13"/>
      <c r="M307" s="35"/>
    </row>
    <row r="308" spans="1:13" x14ac:dyDescent="0.25">
      <c r="A308" s="10"/>
      <c r="B308" s="10"/>
      <c r="C308" s="10"/>
      <c r="D308" s="11"/>
      <c r="E308" s="12"/>
      <c r="F308" s="13"/>
      <c r="G308" s="13"/>
      <c r="H308" s="13"/>
      <c r="I308" s="13"/>
      <c r="J308" s="13"/>
      <c r="K308" s="13"/>
      <c r="L308" s="13"/>
      <c r="M308" s="35"/>
    </row>
    <row r="309" spans="1:13" x14ac:dyDescent="0.25">
      <c r="A309" s="10"/>
      <c r="B309" s="10"/>
      <c r="C309" s="10"/>
      <c r="D309" s="11"/>
      <c r="E309" s="12"/>
      <c r="F309" s="13"/>
      <c r="G309" s="13"/>
      <c r="H309" s="13"/>
      <c r="I309" s="13"/>
      <c r="J309" s="13"/>
      <c r="K309" s="13"/>
      <c r="L309" s="13"/>
      <c r="M309" s="35"/>
    </row>
    <row r="310" spans="1:13" x14ac:dyDescent="0.25">
      <c r="A310" s="10"/>
      <c r="B310" s="10"/>
      <c r="C310" s="10"/>
      <c r="D310" s="11"/>
      <c r="E310" s="12"/>
      <c r="F310" s="13"/>
      <c r="G310" s="13"/>
      <c r="H310" s="13"/>
      <c r="I310" s="13"/>
      <c r="J310" s="13"/>
      <c r="K310" s="13"/>
      <c r="L310" s="13"/>
      <c r="M310" s="35"/>
    </row>
    <row r="311" spans="1:13" x14ac:dyDescent="0.25">
      <c r="A311" s="10"/>
      <c r="B311" s="10"/>
      <c r="C311" s="10"/>
      <c r="D311" s="11"/>
      <c r="E311" s="12"/>
      <c r="F311" s="13"/>
      <c r="G311" s="13"/>
      <c r="H311" s="13"/>
      <c r="I311" s="13"/>
      <c r="J311" s="13"/>
      <c r="K311" s="13"/>
      <c r="L311" s="13"/>
      <c r="M311" s="35"/>
    </row>
    <row r="312" spans="1:13" x14ac:dyDescent="0.25">
      <c r="A312" s="10"/>
      <c r="B312" s="10"/>
      <c r="C312" s="10"/>
      <c r="D312" s="11"/>
      <c r="E312" s="12"/>
      <c r="F312" s="13"/>
      <c r="G312" s="13"/>
      <c r="H312" s="13"/>
      <c r="I312" s="13"/>
      <c r="J312" s="13"/>
      <c r="K312" s="13"/>
      <c r="L312" s="13"/>
      <c r="M312" s="35"/>
    </row>
    <row r="313" spans="1:13" x14ac:dyDescent="0.25">
      <c r="A313" s="10"/>
      <c r="B313" s="10"/>
      <c r="C313" s="10"/>
      <c r="D313" s="11"/>
      <c r="E313" s="12"/>
      <c r="F313" s="13"/>
      <c r="G313" s="13"/>
      <c r="H313" s="13"/>
      <c r="I313" s="13"/>
      <c r="J313" s="13"/>
      <c r="K313" s="13"/>
      <c r="L313" s="13"/>
      <c r="M313" s="35"/>
    </row>
    <row r="314" spans="1:13" x14ac:dyDescent="0.25">
      <c r="A314" s="10"/>
      <c r="B314" s="10"/>
      <c r="C314" s="10"/>
      <c r="D314" s="11"/>
      <c r="E314" s="12"/>
      <c r="F314" s="13"/>
      <c r="G314" s="13"/>
      <c r="H314" s="13"/>
      <c r="I314" s="13"/>
      <c r="J314" s="13"/>
      <c r="K314" s="13"/>
      <c r="L314" s="13"/>
      <c r="M314" s="35"/>
    </row>
    <row r="315" spans="1:13" x14ac:dyDescent="0.25">
      <c r="A315" s="10"/>
      <c r="B315" s="10"/>
      <c r="C315" s="10"/>
      <c r="D315" s="11"/>
      <c r="E315" s="12"/>
      <c r="F315" s="13"/>
      <c r="G315" s="13"/>
      <c r="H315" s="13"/>
      <c r="I315" s="13"/>
      <c r="J315" s="13"/>
      <c r="K315" s="13"/>
      <c r="L315" s="13"/>
      <c r="M315" s="35"/>
    </row>
    <row r="316" spans="1:13" x14ac:dyDescent="0.25">
      <c r="A316" s="10"/>
      <c r="B316" s="10"/>
      <c r="C316" s="10"/>
      <c r="D316" s="11"/>
      <c r="E316" s="12"/>
      <c r="F316" s="13"/>
      <c r="G316" s="13"/>
      <c r="H316" s="13"/>
      <c r="I316" s="13"/>
      <c r="J316" s="13"/>
      <c r="K316" s="13"/>
      <c r="L316" s="13"/>
      <c r="M316" s="35"/>
    </row>
    <row r="317" spans="1:13" x14ac:dyDescent="0.25">
      <c r="A317" s="10"/>
      <c r="B317" s="10"/>
      <c r="C317" s="10"/>
      <c r="D317" s="11"/>
      <c r="E317" s="12"/>
      <c r="F317" s="13"/>
      <c r="G317" s="13"/>
      <c r="H317" s="13"/>
      <c r="I317" s="13"/>
      <c r="J317" s="13"/>
      <c r="K317" s="13"/>
      <c r="L317" s="13"/>
      <c r="M317" s="35"/>
    </row>
    <row r="318" spans="1:13" x14ac:dyDescent="0.25">
      <c r="A318" s="10"/>
      <c r="B318" s="10"/>
      <c r="C318" s="10"/>
      <c r="D318" s="11"/>
      <c r="E318" s="12"/>
      <c r="F318" s="13"/>
      <c r="G318" s="13"/>
      <c r="H318" s="13"/>
      <c r="I318" s="13"/>
      <c r="J318" s="13"/>
      <c r="K318" s="13"/>
      <c r="L318" s="13"/>
      <c r="M318" s="35"/>
    </row>
    <row r="319" spans="1:13" x14ac:dyDescent="0.25">
      <c r="A319" s="10"/>
      <c r="B319" s="10"/>
      <c r="C319" s="10"/>
      <c r="D319" s="11"/>
      <c r="E319" s="12"/>
      <c r="F319" s="13"/>
      <c r="G319" s="13"/>
      <c r="H319" s="13"/>
      <c r="I319" s="13"/>
      <c r="J319" s="13"/>
      <c r="K319" s="13"/>
      <c r="L319" s="13"/>
      <c r="M319" s="35"/>
    </row>
    <row r="320" spans="1:13" x14ac:dyDescent="0.25">
      <c r="A320" s="10"/>
      <c r="B320" s="10"/>
      <c r="C320" s="10"/>
      <c r="D320" s="11"/>
      <c r="E320" s="12"/>
      <c r="F320" s="13"/>
      <c r="G320" s="13"/>
      <c r="H320" s="13"/>
      <c r="I320" s="13"/>
      <c r="J320" s="13"/>
      <c r="K320" s="13"/>
      <c r="L320" s="13"/>
      <c r="M320" s="35"/>
    </row>
    <row r="336" spans="1:13" x14ac:dyDescent="0.25">
      <c r="A336" s="1"/>
      <c r="B336" s="1"/>
      <c r="C336" s="1"/>
      <c r="D336" s="1"/>
      <c r="E336" s="1"/>
      <c r="F336" s="1"/>
      <c r="G336" s="1"/>
      <c r="H336" s="1"/>
      <c r="I336" s="1"/>
      <c r="J336" s="1"/>
      <c r="K336" s="1"/>
      <c r="L336" s="1"/>
      <c r="M336" s="1"/>
    </row>
    <row r="337" spans="1:13" x14ac:dyDescent="0.25">
      <c r="A337" s="1"/>
      <c r="B337" s="1"/>
      <c r="C337" s="1"/>
      <c r="D337" s="1"/>
      <c r="E337" s="1"/>
      <c r="F337" s="1"/>
      <c r="G337" s="1"/>
      <c r="H337" s="1"/>
      <c r="I337" s="1"/>
      <c r="J337" s="1"/>
      <c r="K337" s="1"/>
      <c r="L337" s="1"/>
      <c r="M337" s="1"/>
    </row>
    <row r="338" spans="1:13" x14ac:dyDescent="0.25">
      <c r="A338" s="1"/>
      <c r="B338" s="1"/>
      <c r="C338" s="1"/>
      <c r="D338" s="1"/>
      <c r="E338" s="1"/>
      <c r="F338" s="1"/>
      <c r="G338" s="1"/>
      <c r="H338" s="1"/>
      <c r="I338" s="1"/>
      <c r="J338" s="1"/>
      <c r="K338" s="1"/>
      <c r="L338" s="1"/>
      <c r="M338" s="1"/>
    </row>
    <row r="339" spans="1:13" x14ac:dyDescent="0.25">
      <c r="A339" s="1"/>
      <c r="B339" s="1"/>
      <c r="C339" s="1"/>
      <c r="D339" s="1"/>
      <c r="E339" s="1"/>
      <c r="F339" s="1"/>
      <c r="G339" s="1"/>
      <c r="H339" s="1"/>
      <c r="I339" s="1"/>
      <c r="J339" s="1"/>
      <c r="K339" s="1"/>
      <c r="L339" s="1"/>
      <c r="M339" s="1"/>
    </row>
    <row r="340" spans="1:13" x14ac:dyDescent="0.25">
      <c r="A340" s="1"/>
      <c r="B340" s="1"/>
      <c r="C340" s="1"/>
      <c r="D340" s="1"/>
      <c r="E340" s="1"/>
      <c r="F340" s="1"/>
      <c r="G340" s="1"/>
      <c r="H340" s="1"/>
      <c r="I340" s="1"/>
      <c r="J340" s="1"/>
      <c r="K340" s="1"/>
      <c r="L340" s="1"/>
      <c r="M340" s="1"/>
    </row>
    <row r="341" spans="1:13" x14ac:dyDescent="0.25">
      <c r="A341" s="1"/>
      <c r="B341" s="1"/>
      <c r="C341" s="1"/>
      <c r="D341" s="1"/>
      <c r="E341" s="1"/>
      <c r="F341" s="1"/>
      <c r="G341" s="1"/>
      <c r="H341" s="1"/>
      <c r="I341" s="1"/>
      <c r="J341" s="1"/>
      <c r="K341" s="1"/>
      <c r="L341" s="1"/>
      <c r="M341" s="1"/>
    </row>
    <row r="342" spans="1:13" x14ac:dyDescent="0.25">
      <c r="A342" s="1"/>
      <c r="B342" s="1"/>
      <c r="C342" s="1"/>
      <c r="D342" s="1"/>
      <c r="E342" s="1"/>
      <c r="F342" s="1"/>
      <c r="G342" s="1"/>
      <c r="H342" s="1"/>
      <c r="I342" s="1"/>
      <c r="J342" s="1"/>
      <c r="K342" s="1"/>
      <c r="L342" s="1"/>
      <c r="M342" s="1"/>
    </row>
    <row r="343" spans="1:13" x14ac:dyDescent="0.25">
      <c r="A343" s="1"/>
      <c r="B343" s="1"/>
      <c r="C343" s="1"/>
      <c r="D343" s="1"/>
      <c r="E343" s="1"/>
      <c r="F343" s="1"/>
      <c r="G343" s="1"/>
      <c r="H343" s="1"/>
      <c r="I343" s="1"/>
      <c r="J343" s="1"/>
      <c r="K343" s="1"/>
      <c r="L343" s="1"/>
      <c r="M343" s="1"/>
    </row>
    <row r="344" spans="1:13" x14ac:dyDescent="0.25">
      <c r="A344" s="1"/>
      <c r="B344" s="1"/>
      <c r="C344" s="1"/>
      <c r="D344" s="1"/>
      <c r="E344" s="1"/>
      <c r="F344" s="1"/>
      <c r="G344" s="1"/>
      <c r="H344" s="1"/>
      <c r="I344" s="1"/>
      <c r="J344" s="1"/>
      <c r="K344" s="1"/>
      <c r="L344" s="1"/>
      <c r="M344" s="1"/>
    </row>
    <row r="345" spans="1:13" x14ac:dyDescent="0.25">
      <c r="A345" s="1"/>
      <c r="B345" s="1"/>
      <c r="C345" s="1"/>
      <c r="D345" s="1"/>
      <c r="E345" s="1"/>
      <c r="F345" s="1"/>
      <c r="G345" s="1"/>
      <c r="H345" s="1"/>
      <c r="I345" s="1"/>
      <c r="J345" s="1"/>
      <c r="K345" s="1"/>
      <c r="L345" s="1"/>
      <c r="M345" s="1"/>
    </row>
    <row r="346" spans="1:13" x14ac:dyDescent="0.25">
      <c r="A346" s="1"/>
      <c r="B346" s="1"/>
      <c r="C346" s="1"/>
      <c r="D346" s="1"/>
      <c r="E346" s="1"/>
      <c r="F346" s="1"/>
      <c r="G346" s="1"/>
      <c r="H346" s="1"/>
      <c r="I346" s="1"/>
      <c r="J346" s="1"/>
      <c r="K346" s="1"/>
      <c r="L346" s="1"/>
      <c r="M346" s="1"/>
    </row>
    <row r="347" spans="1:13" x14ac:dyDescent="0.25">
      <c r="A347" s="1"/>
      <c r="B347" s="1"/>
      <c r="C347" s="1"/>
      <c r="D347" s="1"/>
      <c r="E347" s="1"/>
      <c r="F347" s="1"/>
      <c r="G347" s="1"/>
      <c r="H347" s="1"/>
      <c r="I347" s="1"/>
      <c r="J347" s="1"/>
      <c r="K347" s="1"/>
      <c r="L347" s="1"/>
      <c r="M347" s="1"/>
    </row>
    <row r="348" spans="1:13" x14ac:dyDescent="0.25">
      <c r="A348" s="1"/>
      <c r="B348" s="1"/>
      <c r="C348" s="1"/>
      <c r="D348" s="1"/>
      <c r="E348" s="1"/>
      <c r="F348" s="1"/>
      <c r="G348" s="1"/>
      <c r="H348" s="1"/>
      <c r="I348" s="1"/>
      <c r="J348" s="1"/>
      <c r="K348" s="1"/>
      <c r="L348" s="1"/>
      <c r="M348" s="1"/>
    </row>
    <row r="349" spans="1:13" x14ac:dyDescent="0.25">
      <c r="A349" s="1"/>
      <c r="B349" s="1"/>
      <c r="C349" s="1"/>
      <c r="D349" s="1"/>
      <c r="E349" s="1"/>
      <c r="F349" s="1"/>
      <c r="G349" s="1"/>
      <c r="H349" s="1"/>
      <c r="I349" s="1"/>
      <c r="J349" s="1"/>
      <c r="K349" s="1"/>
      <c r="L349" s="1"/>
      <c r="M349" s="1"/>
    </row>
    <row r="350" spans="1:13" x14ac:dyDescent="0.25">
      <c r="A350" s="1"/>
      <c r="B350" s="1"/>
      <c r="C350" s="1"/>
      <c r="D350" s="1"/>
      <c r="E350" s="1"/>
      <c r="F350" s="1"/>
      <c r="G350" s="1"/>
      <c r="H350" s="1"/>
      <c r="I350" s="1"/>
      <c r="J350" s="1"/>
      <c r="K350" s="1"/>
      <c r="L350" s="1"/>
      <c r="M350" s="1"/>
    </row>
    <row r="351" spans="1:13" x14ac:dyDescent="0.25">
      <c r="A351" s="1"/>
      <c r="B351" s="1"/>
      <c r="C351" s="1"/>
      <c r="D351" s="1"/>
      <c r="E351" s="1"/>
      <c r="F351" s="1"/>
      <c r="G351" s="1"/>
      <c r="H351" s="1"/>
      <c r="I351" s="1"/>
      <c r="J351" s="1"/>
      <c r="K351" s="1"/>
      <c r="L351" s="1"/>
      <c r="M351" s="1"/>
    </row>
    <row r="352" spans="1:13" x14ac:dyDescent="0.25">
      <c r="A352" s="1"/>
      <c r="B352" s="1"/>
      <c r="C352" s="1"/>
      <c r="D352" s="1"/>
      <c r="E352" s="1"/>
      <c r="F352" s="1"/>
      <c r="G352" s="1"/>
      <c r="H352" s="1"/>
      <c r="I352" s="1"/>
      <c r="J352" s="1"/>
      <c r="K352" s="1"/>
      <c r="L352" s="1"/>
      <c r="M352" s="1"/>
    </row>
    <row r="353" spans="1:13" x14ac:dyDescent="0.25">
      <c r="A353" s="1"/>
      <c r="B353" s="1"/>
      <c r="C353" s="1"/>
      <c r="D353" s="1"/>
      <c r="E353" s="1"/>
      <c r="F353" s="1"/>
      <c r="G353" s="1"/>
      <c r="H353" s="1"/>
      <c r="I353" s="1"/>
      <c r="J353" s="1"/>
      <c r="K353" s="1"/>
      <c r="L353" s="1"/>
      <c r="M353" s="1"/>
    </row>
    <row r="354" spans="1:13" x14ac:dyDescent="0.25">
      <c r="A354" s="1"/>
      <c r="B354" s="1"/>
      <c r="C354" s="1"/>
      <c r="D354" s="1"/>
      <c r="E354" s="1"/>
      <c r="F354" s="1"/>
      <c r="G354" s="1"/>
      <c r="H354" s="1"/>
      <c r="I354" s="1"/>
      <c r="J354" s="1"/>
      <c r="K354" s="1"/>
      <c r="L354" s="1"/>
      <c r="M354" s="1"/>
    </row>
    <row r="355" spans="1:13" x14ac:dyDescent="0.25">
      <c r="A355" s="1"/>
      <c r="B355" s="1"/>
      <c r="C355" s="1"/>
      <c r="D355" s="1"/>
      <c r="E355" s="1"/>
      <c r="F355" s="1"/>
      <c r="G355" s="1"/>
      <c r="H355" s="1"/>
      <c r="I355" s="1"/>
      <c r="J355" s="1"/>
      <c r="K355" s="1"/>
      <c r="L355" s="1"/>
      <c r="M355" s="1"/>
    </row>
    <row r="356" spans="1:13" x14ac:dyDescent="0.25">
      <c r="A356" s="1"/>
      <c r="B356" s="1"/>
      <c r="C356" s="1"/>
      <c r="D356" s="1"/>
      <c r="E356" s="1"/>
      <c r="F356" s="1"/>
      <c r="G356" s="1"/>
      <c r="H356" s="1"/>
      <c r="I356" s="1"/>
      <c r="J356" s="1"/>
      <c r="K356" s="1"/>
      <c r="L356" s="1"/>
      <c r="M356" s="1"/>
    </row>
    <row r="357" spans="1:13" x14ac:dyDescent="0.25">
      <c r="A357" s="1"/>
      <c r="B357" s="1"/>
      <c r="C357" s="1"/>
      <c r="D357" s="1"/>
      <c r="E357" s="1"/>
      <c r="F357" s="1"/>
      <c r="G357" s="1"/>
      <c r="H357" s="1"/>
      <c r="I357" s="1"/>
      <c r="J357" s="1"/>
      <c r="K357" s="1"/>
      <c r="L357" s="1"/>
      <c r="M357" s="1"/>
    </row>
    <row r="358" spans="1:13" x14ac:dyDescent="0.25">
      <c r="A358" s="1"/>
      <c r="B358" s="1"/>
      <c r="C358" s="1"/>
      <c r="D358" s="1"/>
      <c r="E358" s="1"/>
      <c r="F358" s="1"/>
      <c r="G358" s="1"/>
      <c r="H358" s="1"/>
      <c r="I358" s="1"/>
      <c r="J358" s="1"/>
      <c r="K358" s="1"/>
      <c r="L358" s="1"/>
      <c r="M358" s="1"/>
    </row>
    <row r="359" spans="1:13" x14ac:dyDescent="0.25">
      <c r="A359" s="1"/>
      <c r="B359" s="1"/>
      <c r="C359" s="1"/>
      <c r="D359" s="1"/>
      <c r="E359" s="1"/>
      <c r="F359" s="1"/>
      <c r="G359" s="1"/>
      <c r="H359" s="1"/>
      <c r="I359" s="1"/>
      <c r="J359" s="1"/>
      <c r="K359" s="1"/>
      <c r="L359" s="1"/>
      <c r="M359" s="1"/>
    </row>
    <row r="360" spans="1:13" x14ac:dyDescent="0.25">
      <c r="A360" s="1"/>
      <c r="B360" s="1"/>
      <c r="C360" s="1"/>
      <c r="D360" s="1"/>
      <c r="E360" s="1"/>
      <c r="F360" s="1"/>
      <c r="G360" s="1"/>
      <c r="H360" s="1"/>
      <c r="I360" s="1"/>
      <c r="J360" s="1"/>
      <c r="K360" s="1"/>
      <c r="L360" s="1"/>
      <c r="M360" s="1"/>
    </row>
    <row r="361" spans="1:13" x14ac:dyDescent="0.25">
      <c r="A361" s="1"/>
      <c r="B361" s="1"/>
      <c r="C361" s="1"/>
      <c r="D361" s="1"/>
      <c r="E361" s="1"/>
      <c r="F361" s="1"/>
      <c r="G361" s="1"/>
      <c r="H361" s="1"/>
      <c r="I361" s="1"/>
      <c r="J361" s="1"/>
      <c r="K361" s="1"/>
      <c r="L361" s="1"/>
      <c r="M361" s="1"/>
    </row>
    <row r="362" spans="1:13" x14ac:dyDescent="0.25">
      <c r="A362" s="1"/>
      <c r="B362" s="1"/>
      <c r="C362" s="1"/>
      <c r="D362" s="1"/>
      <c r="E362" s="1"/>
      <c r="F362" s="1"/>
      <c r="G362" s="1"/>
      <c r="H362" s="1"/>
      <c r="I362" s="1"/>
      <c r="J362" s="1"/>
      <c r="K362" s="1"/>
      <c r="L362" s="1"/>
      <c r="M362" s="1"/>
    </row>
    <row r="363" spans="1:13" x14ac:dyDescent="0.25">
      <c r="A363" s="1"/>
      <c r="B363" s="1"/>
      <c r="C363" s="1"/>
      <c r="D363" s="1"/>
      <c r="E363" s="1"/>
      <c r="F363" s="1"/>
      <c r="G363" s="1"/>
      <c r="H363" s="1"/>
      <c r="I363" s="1"/>
      <c r="J363" s="1"/>
      <c r="K363" s="1"/>
      <c r="L363" s="1"/>
      <c r="M363" s="1"/>
    </row>
    <row r="364" spans="1:13" x14ac:dyDescent="0.25">
      <c r="A364" s="1"/>
      <c r="B364" s="1"/>
      <c r="C364" s="1"/>
      <c r="D364" s="1"/>
      <c r="E364" s="1"/>
      <c r="F364" s="1"/>
      <c r="G364" s="1"/>
      <c r="H364" s="1"/>
      <c r="I364" s="1"/>
      <c r="J364" s="1"/>
      <c r="K364" s="1"/>
      <c r="L364" s="1"/>
      <c r="M364" s="1"/>
    </row>
    <row r="365" spans="1:13" x14ac:dyDescent="0.25">
      <c r="A365" s="1"/>
      <c r="B365" s="1"/>
      <c r="C365" s="1"/>
      <c r="D365" s="1"/>
      <c r="E365" s="1"/>
      <c r="F365" s="1"/>
      <c r="G365" s="1"/>
      <c r="H365" s="1"/>
      <c r="I365" s="1"/>
      <c r="J365" s="1"/>
      <c r="K365" s="1"/>
      <c r="L365" s="1"/>
      <c r="M365" s="1"/>
    </row>
    <row r="366" spans="1:13" x14ac:dyDescent="0.25">
      <c r="A366" s="1"/>
      <c r="B366" s="1"/>
      <c r="C366" s="1"/>
      <c r="D366" s="1"/>
      <c r="E366" s="1"/>
      <c r="F366" s="1"/>
      <c r="G366" s="1"/>
      <c r="H366" s="1"/>
      <c r="I366" s="1"/>
      <c r="J366" s="1"/>
      <c r="K366" s="1"/>
      <c r="L366" s="1"/>
      <c r="M366" s="1"/>
    </row>
    <row r="367" spans="1:13" x14ac:dyDescent="0.25">
      <c r="A367" s="1"/>
      <c r="B367" s="1"/>
      <c r="C367" s="1"/>
      <c r="D367" s="1"/>
      <c r="E367" s="1"/>
      <c r="F367" s="1"/>
      <c r="G367" s="1"/>
      <c r="H367" s="1"/>
      <c r="I367" s="1"/>
      <c r="J367" s="1"/>
      <c r="K367" s="1"/>
      <c r="L367" s="1"/>
      <c r="M367" s="1"/>
    </row>
    <row r="368" spans="1:13" x14ac:dyDescent="0.25">
      <c r="A368" s="1"/>
      <c r="B368" s="1"/>
      <c r="C368" s="1"/>
      <c r="D368" s="1"/>
      <c r="E368" s="1"/>
      <c r="F368" s="1"/>
      <c r="G368" s="1"/>
      <c r="H368" s="1"/>
      <c r="I368" s="1"/>
      <c r="J368" s="1"/>
      <c r="K368" s="1"/>
      <c r="L368" s="1"/>
      <c r="M368" s="1"/>
    </row>
    <row r="369" spans="1:13" x14ac:dyDescent="0.25">
      <c r="A369" s="1"/>
      <c r="B369" s="1"/>
      <c r="C369" s="1"/>
      <c r="D369" s="1"/>
      <c r="E369" s="1"/>
      <c r="F369" s="1"/>
      <c r="G369" s="1"/>
      <c r="H369" s="1"/>
      <c r="I369" s="1"/>
      <c r="J369" s="1"/>
      <c r="K369" s="1"/>
      <c r="L369" s="1"/>
      <c r="M369" s="1"/>
    </row>
    <row r="370" spans="1:13" x14ac:dyDescent="0.25">
      <c r="A370" s="1"/>
      <c r="B370" s="1"/>
      <c r="C370" s="1"/>
      <c r="D370" s="1"/>
      <c r="E370" s="1"/>
      <c r="F370" s="1"/>
      <c r="G370" s="1"/>
      <c r="H370" s="1"/>
      <c r="I370" s="1"/>
      <c r="J370" s="1"/>
      <c r="K370" s="1"/>
      <c r="L370" s="1"/>
      <c r="M370" s="1"/>
    </row>
    <row r="371" spans="1:13" x14ac:dyDescent="0.25">
      <c r="A371" s="1"/>
      <c r="B371" s="1"/>
      <c r="C371" s="1"/>
      <c r="D371" s="1"/>
      <c r="E371" s="1"/>
      <c r="F371" s="1"/>
      <c r="G371" s="1"/>
      <c r="H371" s="1"/>
      <c r="I371" s="1"/>
      <c r="J371" s="1"/>
      <c r="K371" s="1"/>
      <c r="L371" s="1"/>
      <c r="M371" s="1"/>
    </row>
    <row r="372" spans="1:13" x14ac:dyDescent="0.25">
      <c r="A372" s="1"/>
      <c r="B372" s="1"/>
      <c r="C372" s="1"/>
      <c r="D372" s="1"/>
      <c r="E372" s="1"/>
      <c r="F372" s="1"/>
      <c r="G372" s="1"/>
      <c r="H372" s="1"/>
      <c r="I372" s="1"/>
      <c r="J372" s="1"/>
      <c r="K372" s="1"/>
      <c r="L372" s="1"/>
      <c r="M372" s="1"/>
    </row>
    <row r="373" spans="1:13" x14ac:dyDescent="0.25">
      <c r="A373" s="1"/>
      <c r="B373" s="1"/>
      <c r="C373" s="1"/>
      <c r="D373" s="1"/>
      <c r="E373" s="1"/>
      <c r="F373" s="1"/>
      <c r="G373" s="1"/>
      <c r="H373" s="1"/>
      <c r="I373" s="1"/>
      <c r="J373" s="1"/>
      <c r="K373" s="1"/>
      <c r="L373" s="1"/>
      <c r="M373" s="1"/>
    </row>
    <row r="374" spans="1:13" x14ac:dyDescent="0.25">
      <c r="A374" s="1"/>
      <c r="B374" s="1"/>
      <c r="C374" s="1"/>
      <c r="D374" s="1"/>
      <c r="E374" s="1"/>
      <c r="F374" s="1"/>
      <c r="G374" s="1"/>
      <c r="H374" s="1"/>
      <c r="I374" s="1"/>
      <c r="J374" s="1"/>
      <c r="K374" s="1"/>
      <c r="L374" s="1"/>
      <c r="M374" s="1"/>
    </row>
    <row r="375" spans="1:13" x14ac:dyDescent="0.25">
      <c r="A375" s="1"/>
      <c r="B375" s="1"/>
      <c r="C375" s="1"/>
      <c r="D375" s="1"/>
      <c r="E375" s="1"/>
      <c r="F375" s="1"/>
      <c r="G375" s="1"/>
      <c r="H375" s="1"/>
      <c r="I375" s="1"/>
      <c r="J375" s="1"/>
      <c r="K375" s="1"/>
      <c r="L375" s="1"/>
      <c r="M375" s="1"/>
    </row>
    <row r="376" spans="1:13" x14ac:dyDescent="0.25">
      <c r="A376" s="1"/>
      <c r="B376" s="1"/>
      <c r="C376" s="1"/>
      <c r="D376" s="1"/>
      <c r="E376" s="1"/>
      <c r="F376" s="1"/>
      <c r="G376" s="1"/>
      <c r="H376" s="1"/>
      <c r="I376" s="1"/>
      <c r="J376" s="1"/>
      <c r="K376" s="1"/>
      <c r="L376" s="1"/>
      <c r="M376" s="1"/>
    </row>
    <row r="377" spans="1:13" x14ac:dyDescent="0.25">
      <c r="A377" s="1"/>
      <c r="B377" s="1"/>
      <c r="C377" s="1"/>
      <c r="D377" s="1"/>
      <c r="E377" s="1"/>
      <c r="F377" s="1"/>
      <c r="G377" s="1"/>
      <c r="H377" s="1"/>
      <c r="I377" s="1"/>
      <c r="J377" s="1"/>
      <c r="K377" s="1"/>
      <c r="L377" s="1"/>
      <c r="M377" s="1"/>
    </row>
    <row r="378" spans="1:13" x14ac:dyDescent="0.25">
      <c r="A378" s="1"/>
      <c r="B378" s="1"/>
      <c r="C378" s="1"/>
      <c r="D378" s="1"/>
      <c r="E378" s="1"/>
      <c r="F378" s="1"/>
      <c r="G378" s="1"/>
      <c r="H378" s="1"/>
      <c r="I378" s="1"/>
      <c r="J378" s="1"/>
      <c r="K378" s="1"/>
      <c r="L378" s="1"/>
      <c r="M378" s="1"/>
    </row>
    <row r="379" spans="1:13" x14ac:dyDescent="0.25">
      <c r="A379" s="1"/>
      <c r="B379" s="1"/>
      <c r="C379" s="1"/>
      <c r="D379" s="1"/>
      <c r="E379" s="1"/>
      <c r="F379" s="1"/>
      <c r="G379" s="1"/>
      <c r="H379" s="1"/>
      <c r="I379" s="1"/>
      <c r="J379" s="1"/>
      <c r="K379" s="1"/>
      <c r="L379" s="1"/>
      <c r="M379" s="1"/>
    </row>
    <row r="380" spans="1:13" x14ac:dyDescent="0.25">
      <c r="A380" s="1"/>
      <c r="B380" s="1"/>
      <c r="C380" s="1"/>
      <c r="D380" s="1"/>
      <c r="E380" s="1"/>
      <c r="F380" s="1"/>
      <c r="G380" s="1"/>
      <c r="H380" s="1"/>
      <c r="I380" s="1"/>
      <c r="J380" s="1"/>
      <c r="K380" s="1"/>
      <c r="L380" s="1"/>
      <c r="M380" s="1"/>
    </row>
    <row r="381" spans="1:13" x14ac:dyDescent="0.25">
      <c r="A381" s="1"/>
      <c r="B381" s="1"/>
      <c r="C381" s="1"/>
      <c r="D381" s="1"/>
      <c r="E381" s="1"/>
      <c r="F381" s="1"/>
      <c r="G381" s="1"/>
      <c r="H381" s="1"/>
      <c r="I381" s="1"/>
      <c r="J381" s="1"/>
      <c r="K381" s="1"/>
      <c r="L381" s="1"/>
      <c r="M381" s="1"/>
    </row>
    <row r="382" spans="1:13" x14ac:dyDescent="0.25">
      <c r="A382" s="1"/>
      <c r="B382" s="1"/>
      <c r="C382" s="1"/>
      <c r="D382" s="1"/>
      <c r="E382" s="1"/>
      <c r="F382" s="1"/>
      <c r="G382" s="1"/>
      <c r="H382" s="1"/>
      <c r="I382" s="1"/>
      <c r="J382" s="1"/>
      <c r="K382" s="1"/>
      <c r="L382" s="1"/>
      <c r="M382" s="1"/>
    </row>
    <row r="383" spans="1:13" x14ac:dyDescent="0.25">
      <c r="A383" s="1"/>
      <c r="B383" s="1"/>
      <c r="C383" s="1"/>
      <c r="D383" s="1"/>
      <c r="E383" s="1"/>
      <c r="F383" s="1"/>
      <c r="G383" s="1"/>
      <c r="H383" s="1"/>
      <c r="I383" s="1"/>
      <c r="J383" s="1"/>
      <c r="K383" s="1"/>
      <c r="L383" s="1"/>
      <c r="M383" s="1"/>
    </row>
    <row r="384" spans="1:13" x14ac:dyDescent="0.25">
      <c r="A384" s="1"/>
      <c r="B384" s="1"/>
      <c r="C384" s="1"/>
      <c r="D384" s="1"/>
      <c r="E384" s="1"/>
      <c r="F384" s="1"/>
      <c r="G384" s="1"/>
      <c r="H384" s="1"/>
      <c r="I384" s="1"/>
      <c r="J384" s="1"/>
      <c r="K384" s="1"/>
      <c r="L384" s="1"/>
      <c r="M384" s="1"/>
    </row>
    <row r="385" spans="1:13" x14ac:dyDescent="0.25">
      <c r="A385" s="1"/>
      <c r="B385" s="1"/>
      <c r="C385" s="1"/>
      <c r="D385" s="1"/>
      <c r="E385" s="1"/>
      <c r="F385" s="1"/>
      <c r="G385" s="1"/>
      <c r="H385" s="1"/>
      <c r="I385" s="1"/>
      <c r="J385" s="1"/>
      <c r="K385" s="1"/>
      <c r="L385" s="1"/>
      <c r="M385" s="1"/>
    </row>
    <row r="386" spans="1:13" x14ac:dyDescent="0.25">
      <c r="A386" s="1"/>
      <c r="B386" s="1"/>
      <c r="C386" s="1"/>
      <c r="D386" s="1"/>
      <c r="E386" s="1"/>
      <c r="F386" s="1"/>
      <c r="G386" s="1"/>
      <c r="H386" s="1"/>
      <c r="I386" s="1"/>
      <c r="J386" s="1"/>
      <c r="K386" s="1"/>
      <c r="L386" s="1"/>
      <c r="M386" s="1"/>
    </row>
    <row r="387" spans="1:13" x14ac:dyDescent="0.25">
      <c r="A387" s="1"/>
      <c r="B387" s="1"/>
      <c r="C387" s="1"/>
      <c r="D387" s="1"/>
      <c r="E387" s="1"/>
      <c r="F387" s="1"/>
      <c r="G387" s="1"/>
      <c r="H387" s="1"/>
      <c r="I387" s="1"/>
      <c r="J387" s="1"/>
      <c r="K387" s="1"/>
      <c r="L387" s="1"/>
      <c r="M387" s="1"/>
    </row>
    <row r="388" spans="1:13" x14ac:dyDescent="0.25">
      <c r="A388" s="1"/>
      <c r="B388" s="1"/>
      <c r="C388" s="1"/>
      <c r="D388" s="1"/>
      <c r="E388" s="1"/>
      <c r="F388" s="1"/>
      <c r="G388" s="1"/>
      <c r="H388" s="1"/>
      <c r="I388" s="1"/>
      <c r="J388" s="1"/>
      <c r="K388" s="1"/>
      <c r="L388" s="1"/>
      <c r="M388" s="1"/>
    </row>
    <row r="389" spans="1:13" x14ac:dyDescent="0.25">
      <c r="A389" s="1"/>
      <c r="B389" s="1"/>
      <c r="C389" s="1"/>
      <c r="D389" s="1"/>
      <c r="E389" s="1"/>
      <c r="F389" s="1"/>
      <c r="G389" s="1"/>
      <c r="H389" s="1"/>
      <c r="I389" s="1"/>
      <c r="J389" s="1"/>
      <c r="K389" s="1"/>
      <c r="L389" s="1"/>
      <c r="M389" s="1"/>
    </row>
    <row r="390" spans="1:13" x14ac:dyDescent="0.25">
      <c r="A390" s="1"/>
      <c r="B390" s="1"/>
      <c r="C390" s="1"/>
      <c r="D390" s="1"/>
      <c r="E390" s="1"/>
      <c r="F390" s="1"/>
      <c r="G390" s="1"/>
      <c r="H390" s="1"/>
      <c r="I390" s="1"/>
      <c r="J390" s="1"/>
      <c r="K390" s="1"/>
      <c r="L390" s="1"/>
      <c r="M390" s="1"/>
    </row>
    <row r="391" spans="1:13" x14ac:dyDescent="0.25">
      <c r="A391" s="1"/>
      <c r="B391" s="1"/>
      <c r="C391" s="1"/>
      <c r="D391" s="1"/>
      <c r="E391" s="1"/>
      <c r="F391" s="1"/>
      <c r="G391" s="1"/>
      <c r="H391" s="1"/>
      <c r="I391" s="1"/>
      <c r="J391" s="1"/>
      <c r="K391" s="1"/>
      <c r="L391" s="1"/>
      <c r="M391" s="1"/>
    </row>
    <row r="392" spans="1:13" x14ac:dyDescent="0.25">
      <c r="A392" s="1"/>
      <c r="B392" s="1"/>
      <c r="C392" s="1"/>
      <c r="D392" s="1"/>
      <c r="E392" s="1"/>
      <c r="F392" s="1"/>
      <c r="G392" s="1"/>
      <c r="H392" s="1"/>
      <c r="I392" s="1"/>
      <c r="J392" s="1"/>
      <c r="K392" s="1"/>
      <c r="L392" s="1"/>
      <c r="M392" s="1"/>
    </row>
    <row r="393" spans="1:13" x14ac:dyDescent="0.25">
      <c r="A393" s="1"/>
      <c r="B393" s="1"/>
      <c r="C393" s="1"/>
      <c r="D393" s="1"/>
      <c r="E393" s="1"/>
      <c r="F393" s="1"/>
      <c r="G393" s="1"/>
      <c r="H393" s="1"/>
      <c r="I393" s="1"/>
      <c r="J393" s="1"/>
      <c r="K393" s="1"/>
      <c r="L393" s="1"/>
      <c r="M393" s="1"/>
    </row>
    <row r="394" spans="1:13" x14ac:dyDescent="0.25">
      <c r="A394" s="1"/>
      <c r="B394" s="1"/>
      <c r="C394" s="1"/>
      <c r="D394" s="1"/>
      <c r="E394" s="1"/>
      <c r="F394" s="1"/>
      <c r="G394" s="1"/>
      <c r="H394" s="1"/>
      <c r="I394" s="1"/>
      <c r="J394" s="1"/>
      <c r="K394" s="1"/>
      <c r="L394" s="1"/>
      <c r="M394" s="1"/>
    </row>
    <row r="395" spans="1:13" x14ac:dyDescent="0.25">
      <c r="A395" s="1"/>
      <c r="B395" s="1"/>
      <c r="C395" s="1"/>
      <c r="D395" s="1"/>
      <c r="E395" s="1"/>
      <c r="F395" s="1"/>
      <c r="G395" s="1"/>
      <c r="H395" s="1"/>
      <c r="I395" s="1"/>
      <c r="J395" s="1"/>
      <c r="K395" s="1"/>
      <c r="L395" s="1"/>
      <c r="M395" s="1"/>
    </row>
    <row r="396" spans="1:13" x14ac:dyDescent="0.25">
      <c r="A396" s="1"/>
      <c r="B396" s="1"/>
      <c r="C396" s="1"/>
      <c r="D396" s="1"/>
      <c r="E396" s="1"/>
      <c r="F396" s="1"/>
      <c r="G396" s="1"/>
      <c r="H396" s="1"/>
      <c r="I396" s="1"/>
      <c r="J396" s="1"/>
      <c r="K396" s="1"/>
      <c r="L396" s="1"/>
      <c r="M396" s="1"/>
    </row>
    <row r="397" spans="1:13" x14ac:dyDescent="0.25">
      <c r="A397" s="1"/>
      <c r="B397" s="1"/>
      <c r="C397" s="1"/>
      <c r="D397" s="1"/>
      <c r="E397" s="1"/>
      <c r="F397" s="1"/>
      <c r="G397" s="1"/>
      <c r="H397" s="1"/>
      <c r="I397" s="1"/>
      <c r="J397" s="1"/>
      <c r="K397" s="1"/>
      <c r="L397" s="1"/>
      <c r="M397" s="1"/>
    </row>
    <row r="398" spans="1:13" x14ac:dyDescent="0.25">
      <c r="A398" s="1"/>
      <c r="B398" s="1"/>
      <c r="C398" s="1"/>
      <c r="D398" s="1"/>
      <c r="E398" s="1"/>
      <c r="F398" s="1"/>
      <c r="G398" s="1"/>
      <c r="H398" s="1"/>
      <c r="I398" s="1"/>
      <c r="J398" s="1"/>
      <c r="K398" s="1"/>
      <c r="L398" s="1"/>
      <c r="M398" s="1"/>
    </row>
    <row r="399" spans="1:13" x14ac:dyDescent="0.25">
      <c r="A399" s="1"/>
      <c r="B399" s="1"/>
      <c r="C399" s="1"/>
      <c r="D399" s="1"/>
      <c r="E399" s="1"/>
      <c r="F399" s="1"/>
      <c r="G399" s="1"/>
      <c r="H399" s="1"/>
      <c r="I399" s="1"/>
      <c r="J399" s="1"/>
      <c r="K399" s="1"/>
      <c r="L399" s="1"/>
      <c r="M399" s="1"/>
    </row>
    <row r="400" spans="1:13" x14ac:dyDescent="0.25">
      <c r="A400" s="1"/>
      <c r="B400" s="1"/>
      <c r="C400" s="1"/>
      <c r="D400" s="1"/>
      <c r="E400" s="1"/>
      <c r="F400" s="1"/>
      <c r="G400" s="1"/>
      <c r="H400" s="1"/>
      <c r="I400" s="1"/>
      <c r="J400" s="1"/>
      <c r="K400" s="1"/>
      <c r="L400" s="1"/>
      <c r="M400" s="1"/>
    </row>
    <row r="401" spans="1:13" ht="14.25" customHeight="1" x14ac:dyDescent="0.25">
      <c r="A401" s="1"/>
      <c r="B401" s="1"/>
      <c r="C401" s="1"/>
      <c r="D401" s="1"/>
      <c r="E401" s="1"/>
      <c r="F401" s="1"/>
      <c r="G401" s="1"/>
      <c r="H401" s="1"/>
      <c r="I401" s="1"/>
      <c r="J401" s="1"/>
      <c r="K401" s="1"/>
      <c r="L401" s="1"/>
      <c r="M401" s="1"/>
    </row>
    <row r="402" spans="1:13" ht="14.25" customHeight="1" x14ac:dyDescent="0.25">
      <c r="A402" s="1"/>
      <c r="B402" s="1"/>
      <c r="C402" s="1"/>
      <c r="D402" s="1"/>
      <c r="E402" s="1"/>
      <c r="F402" s="1"/>
      <c r="G402" s="1"/>
      <c r="H402" s="1"/>
      <c r="I402" s="1"/>
      <c r="J402" s="1"/>
      <c r="K402" s="1"/>
      <c r="L402" s="1"/>
      <c r="M402" s="1"/>
    </row>
    <row r="403" spans="1:13" x14ac:dyDescent="0.25">
      <c r="A403" s="1"/>
      <c r="B403" s="1"/>
      <c r="C403" s="1"/>
      <c r="D403" s="1"/>
      <c r="E403" s="1"/>
      <c r="F403" s="1"/>
      <c r="G403" s="1"/>
      <c r="H403" s="1"/>
      <c r="I403" s="1"/>
      <c r="J403" s="1"/>
      <c r="K403" s="1"/>
      <c r="L403" s="1"/>
      <c r="M403" s="1"/>
    </row>
    <row r="404" spans="1:13" x14ac:dyDescent="0.25">
      <c r="A404" s="1"/>
      <c r="B404" s="1"/>
      <c r="C404" s="1"/>
      <c r="D404" s="1"/>
      <c r="E404" s="1"/>
      <c r="F404" s="1"/>
      <c r="G404" s="1"/>
      <c r="H404" s="1"/>
      <c r="I404" s="1"/>
      <c r="J404" s="1"/>
      <c r="K404" s="1"/>
      <c r="L404" s="1"/>
      <c r="M404" s="1"/>
    </row>
    <row r="405" spans="1:13" x14ac:dyDescent="0.25">
      <c r="A405" s="1"/>
      <c r="B405" s="1"/>
      <c r="C405" s="1"/>
      <c r="D405" s="1"/>
      <c r="E405" s="1"/>
      <c r="F405" s="1"/>
      <c r="G405" s="1"/>
      <c r="H405" s="1"/>
      <c r="I405" s="1"/>
      <c r="J405" s="1"/>
      <c r="K405" s="1"/>
      <c r="L405" s="1"/>
      <c r="M405" s="1"/>
    </row>
    <row r="406" spans="1:13" x14ac:dyDescent="0.25">
      <c r="A406" s="1"/>
      <c r="B406" s="1"/>
      <c r="C406" s="1"/>
      <c r="D406" s="1"/>
      <c r="E406" s="1"/>
      <c r="F406" s="1"/>
      <c r="G406" s="1"/>
      <c r="H406" s="1"/>
      <c r="I406" s="1"/>
      <c r="J406" s="1"/>
      <c r="K406" s="1"/>
      <c r="L406" s="1"/>
      <c r="M406" s="1"/>
    </row>
    <row r="407" spans="1:13" x14ac:dyDescent="0.25">
      <c r="A407" s="1"/>
      <c r="B407" s="1"/>
      <c r="C407" s="1"/>
      <c r="D407" s="1"/>
      <c r="E407" s="1"/>
      <c r="F407" s="1"/>
      <c r="G407" s="1"/>
      <c r="H407" s="1"/>
      <c r="I407" s="1"/>
      <c r="J407" s="1"/>
      <c r="K407" s="1"/>
      <c r="L407" s="1"/>
      <c r="M407" s="1"/>
    </row>
    <row r="408" spans="1:13" x14ac:dyDescent="0.25">
      <c r="A408" s="1"/>
      <c r="B408" s="1"/>
      <c r="C408" s="1"/>
      <c r="D408" s="1"/>
      <c r="E408" s="1"/>
      <c r="F408" s="1"/>
      <c r="G408" s="1"/>
      <c r="H408" s="1"/>
      <c r="I408" s="1"/>
      <c r="J408" s="1"/>
      <c r="K408" s="1"/>
      <c r="L408" s="1"/>
      <c r="M408" s="1"/>
    </row>
    <row r="409" spans="1:13" x14ac:dyDescent="0.25">
      <c r="A409" s="1"/>
      <c r="B409" s="1"/>
      <c r="C409" s="1"/>
      <c r="D409" s="1"/>
      <c r="E409" s="1"/>
      <c r="F409" s="1"/>
      <c r="G409" s="1"/>
      <c r="H409" s="1"/>
      <c r="I409" s="1"/>
      <c r="J409" s="1"/>
      <c r="K409" s="1"/>
      <c r="L409" s="1"/>
      <c r="M409" s="1"/>
    </row>
    <row r="412" spans="1:13" x14ac:dyDescent="0.25">
      <c r="A412" s="1"/>
      <c r="B412" s="1"/>
      <c r="C412" s="1"/>
      <c r="D412" s="1"/>
      <c r="E412" s="1"/>
      <c r="F412" s="1"/>
      <c r="G412" s="1"/>
      <c r="H412" s="1"/>
      <c r="I412" s="1"/>
      <c r="J412" s="1"/>
      <c r="K412" s="1"/>
      <c r="L412" s="1"/>
      <c r="M412" s="1"/>
    </row>
    <row r="413" spans="1:13" x14ac:dyDescent="0.25">
      <c r="A413" s="1"/>
      <c r="B413" s="1"/>
      <c r="C413" s="1"/>
      <c r="D413" s="1"/>
      <c r="E413" s="1"/>
      <c r="F413" s="1"/>
      <c r="G413" s="1"/>
      <c r="H413" s="1"/>
      <c r="I413" s="1"/>
      <c r="J413" s="1"/>
      <c r="K413" s="1"/>
      <c r="L413" s="1"/>
      <c r="M413" s="1"/>
    </row>
    <row r="414" spans="1:13" x14ac:dyDescent="0.25">
      <c r="A414" s="1"/>
      <c r="B414" s="1"/>
      <c r="C414" s="1"/>
      <c r="D414" s="1"/>
      <c r="E414" s="1"/>
      <c r="F414" s="1"/>
      <c r="G414" s="1"/>
      <c r="H414" s="1"/>
      <c r="I414" s="1"/>
      <c r="J414" s="1"/>
      <c r="K414" s="1"/>
      <c r="L414" s="1"/>
      <c r="M414" s="1"/>
    </row>
    <row r="415" spans="1:13" x14ac:dyDescent="0.25">
      <c r="A415" s="1"/>
      <c r="B415" s="1"/>
      <c r="C415" s="1"/>
      <c r="D415" s="1"/>
      <c r="E415" s="1"/>
      <c r="F415" s="1"/>
      <c r="G415" s="1"/>
      <c r="H415" s="1"/>
      <c r="I415" s="1"/>
      <c r="J415" s="1"/>
      <c r="K415" s="1"/>
      <c r="L415" s="1"/>
      <c r="M415" s="1"/>
    </row>
    <row r="416" spans="1:13" x14ac:dyDescent="0.25">
      <c r="A416" s="1"/>
      <c r="B416" s="1"/>
      <c r="C416" s="1"/>
      <c r="D416" s="1"/>
      <c r="E416" s="1"/>
      <c r="F416" s="1"/>
      <c r="G416" s="1"/>
      <c r="H416" s="1"/>
      <c r="I416" s="1"/>
      <c r="J416" s="1"/>
      <c r="K416" s="1"/>
      <c r="L416" s="1"/>
      <c r="M416" s="1"/>
    </row>
    <row r="417" spans="1:13" x14ac:dyDescent="0.25">
      <c r="A417" s="1"/>
      <c r="B417" s="1"/>
      <c r="C417" s="1"/>
      <c r="D417" s="1"/>
      <c r="E417" s="1"/>
      <c r="F417" s="1"/>
      <c r="G417" s="1"/>
      <c r="H417" s="1"/>
      <c r="I417" s="1"/>
      <c r="J417" s="1"/>
      <c r="K417" s="1"/>
      <c r="L417" s="1"/>
      <c r="M417" s="1"/>
    </row>
    <row r="418" spans="1:13" x14ac:dyDescent="0.25">
      <c r="A418" s="1"/>
      <c r="B418" s="1"/>
      <c r="C418" s="1"/>
      <c r="D418" s="1"/>
      <c r="E418" s="1"/>
      <c r="F418" s="1"/>
      <c r="G418" s="1"/>
      <c r="H418" s="1"/>
      <c r="I418" s="1"/>
      <c r="J418" s="1"/>
      <c r="K418" s="1"/>
      <c r="L418" s="1"/>
      <c r="M418" s="1"/>
    </row>
    <row r="430" spans="1:13" x14ac:dyDescent="0.25">
      <c r="A430" s="1"/>
      <c r="B430" s="1"/>
      <c r="C430" s="1"/>
      <c r="D430" s="1"/>
      <c r="E430" s="1"/>
      <c r="F430" s="1"/>
      <c r="G430" s="1"/>
      <c r="H430" s="1"/>
      <c r="I430" s="1"/>
      <c r="J430" s="1"/>
      <c r="K430" s="1"/>
      <c r="L430" s="1"/>
      <c r="M430" s="1"/>
    </row>
    <row r="431" spans="1:13" x14ac:dyDescent="0.25">
      <c r="A431" s="1"/>
      <c r="B431" s="1"/>
      <c r="C431" s="1"/>
      <c r="D431" s="1"/>
      <c r="E431" s="1"/>
      <c r="F431" s="1"/>
      <c r="G431" s="1"/>
      <c r="H431" s="1"/>
      <c r="I431" s="1"/>
      <c r="J431" s="1"/>
      <c r="K431" s="1"/>
      <c r="L431" s="1"/>
      <c r="M431" s="1"/>
    </row>
    <row r="432" spans="1:13" x14ac:dyDescent="0.25">
      <c r="A432" s="1"/>
      <c r="B432" s="1"/>
      <c r="C432" s="1"/>
      <c r="D432" s="1"/>
      <c r="E432" s="1"/>
      <c r="F432" s="1"/>
      <c r="G432" s="1"/>
      <c r="H432" s="1"/>
      <c r="I432" s="1"/>
      <c r="J432" s="1"/>
      <c r="K432" s="1"/>
      <c r="L432" s="1"/>
      <c r="M432" s="1"/>
    </row>
    <row r="433" spans="1:13" x14ac:dyDescent="0.25">
      <c r="A433" s="1"/>
      <c r="B433" s="1"/>
      <c r="C433" s="1"/>
      <c r="D433" s="1"/>
      <c r="E433" s="1"/>
      <c r="F433" s="1"/>
      <c r="G433" s="1"/>
      <c r="H433" s="1"/>
      <c r="I433" s="1"/>
      <c r="J433" s="1"/>
      <c r="K433" s="1"/>
      <c r="L433" s="1"/>
      <c r="M433" s="1"/>
    </row>
    <row r="434" spans="1:13" x14ac:dyDescent="0.25">
      <c r="A434" s="1"/>
      <c r="B434" s="1"/>
      <c r="C434" s="1"/>
      <c r="D434" s="1"/>
      <c r="E434" s="1"/>
      <c r="F434" s="1"/>
      <c r="G434" s="1"/>
      <c r="H434" s="1"/>
      <c r="I434" s="1"/>
      <c r="J434" s="1"/>
      <c r="K434" s="1"/>
      <c r="L434" s="1"/>
      <c r="M434" s="1"/>
    </row>
    <row r="435" spans="1:13" x14ac:dyDescent="0.25">
      <c r="A435" s="1"/>
      <c r="B435" s="1"/>
      <c r="C435" s="1"/>
      <c r="D435" s="1"/>
      <c r="E435" s="1"/>
      <c r="F435" s="1"/>
      <c r="G435" s="1"/>
      <c r="H435" s="1"/>
      <c r="I435" s="1"/>
      <c r="J435" s="1"/>
      <c r="K435" s="1"/>
      <c r="L435" s="1"/>
      <c r="M435" s="1"/>
    </row>
    <row r="436" spans="1:13" x14ac:dyDescent="0.25">
      <c r="A436" s="1"/>
      <c r="B436" s="1"/>
      <c r="C436" s="1"/>
      <c r="D436" s="1"/>
      <c r="E436" s="1"/>
      <c r="F436" s="1"/>
      <c r="G436" s="1"/>
      <c r="H436" s="1"/>
      <c r="I436" s="1"/>
      <c r="J436" s="1"/>
      <c r="K436" s="1"/>
      <c r="L436" s="1"/>
      <c r="M436" s="1"/>
    </row>
    <row r="437" spans="1:13" x14ac:dyDescent="0.25">
      <c r="A437" s="1"/>
      <c r="B437" s="1"/>
      <c r="C437" s="1"/>
      <c r="D437" s="1"/>
      <c r="E437" s="1"/>
      <c r="F437" s="1"/>
      <c r="G437" s="1"/>
      <c r="H437" s="1"/>
      <c r="I437" s="1"/>
      <c r="J437" s="1"/>
      <c r="K437" s="1"/>
      <c r="L437" s="1"/>
      <c r="M437" s="1"/>
    </row>
    <row r="438" spans="1:13" x14ac:dyDescent="0.25">
      <c r="A438" s="1"/>
      <c r="B438" s="1"/>
      <c r="C438" s="1"/>
      <c r="D438" s="1"/>
      <c r="E438" s="1"/>
      <c r="F438" s="1"/>
      <c r="G438" s="1"/>
      <c r="H438" s="1"/>
      <c r="I438" s="1"/>
      <c r="J438" s="1"/>
      <c r="K438" s="1"/>
      <c r="L438" s="1"/>
      <c r="M438" s="1"/>
    </row>
  </sheetData>
  <sheetProtection algorithmName="SHA-512" hashValue="dLAfpkZQI2mkgANlWL2AGGwWhxTjhwDlct3YzjYPAdgLUI9PxsY9iBN3yUrxnyV+BR0E1l1DUIR1GAffomexBQ==" saltValue="arXeudF7fDHBHKjKbBpxbg==" spinCount="100000" sheet="1" objects="1" scenarios="1" selectLockedCells="1" selectUnlockedCells="1"/>
  <mergeCells count="72">
    <mergeCell ref="A248:A249"/>
    <mergeCell ref="B248:D249"/>
    <mergeCell ref="H248:I249"/>
    <mergeCell ref="A250:M250"/>
    <mergeCell ref="I222:I224"/>
    <mergeCell ref="A237:A246"/>
    <mergeCell ref="F237:F242"/>
    <mergeCell ref="H237:H243"/>
    <mergeCell ref="I237:I242"/>
    <mergeCell ref="E243:F243"/>
    <mergeCell ref="D222:D224"/>
    <mergeCell ref="A190:A192"/>
    <mergeCell ref="A211:A216"/>
    <mergeCell ref="A217:A218"/>
    <mergeCell ref="A220:A221"/>
    <mergeCell ref="C222:C224"/>
    <mergeCell ref="I155:I160"/>
    <mergeCell ref="A161:A163"/>
    <mergeCell ref="A164:A165"/>
    <mergeCell ref="E169:F169"/>
    <mergeCell ref="B174:B179"/>
    <mergeCell ref="C174:C179"/>
    <mergeCell ref="D174:D179"/>
    <mergeCell ref="H155:H160"/>
    <mergeCell ref="A140:A150"/>
    <mergeCell ref="C140:C142"/>
    <mergeCell ref="D140:D142"/>
    <mergeCell ref="A151:A153"/>
    <mergeCell ref="A155:A160"/>
    <mergeCell ref="B155:B160"/>
    <mergeCell ref="C155:C160"/>
    <mergeCell ref="D155:D160"/>
    <mergeCell ref="C143:C145"/>
    <mergeCell ref="D143:D145"/>
    <mergeCell ref="I143:I145"/>
    <mergeCell ref="B124:B125"/>
    <mergeCell ref="C124:C127"/>
    <mergeCell ref="D124:D127"/>
    <mergeCell ref="I124:I127"/>
    <mergeCell ref="C128:C129"/>
    <mergeCell ref="D128:D129"/>
    <mergeCell ref="I128:I129"/>
    <mergeCell ref="E130:F130"/>
    <mergeCell ref="B135:B139"/>
    <mergeCell ref="G91:G93"/>
    <mergeCell ref="I91:I92"/>
    <mergeCell ref="C105:C109"/>
    <mergeCell ref="D105:D109"/>
    <mergeCell ref="I140:I142"/>
    <mergeCell ref="F80:F81"/>
    <mergeCell ref="F83:F86"/>
    <mergeCell ref="E75:E77"/>
    <mergeCell ref="F75:F77"/>
    <mergeCell ref="G75:G77"/>
    <mergeCell ref="C46:C47"/>
    <mergeCell ref="D46:D47"/>
    <mergeCell ref="H5:H8"/>
    <mergeCell ref="I46:I47"/>
    <mergeCell ref="C70:C71"/>
    <mergeCell ref="D70:D71"/>
    <mergeCell ref="M5:M7"/>
    <mergeCell ref="C10:C11"/>
    <mergeCell ref="D10:D11"/>
    <mergeCell ref="I10:I11"/>
    <mergeCell ref="A1:M1"/>
    <mergeCell ref="B2:D2"/>
    <mergeCell ref="K2:M2"/>
    <mergeCell ref="A3:B3"/>
    <mergeCell ref="C3:D3"/>
    <mergeCell ref="E3:F3"/>
    <mergeCell ref="A5:A8"/>
    <mergeCell ref="B5:B8"/>
  </mergeCells>
  <phoneticPr fontId="3"/>
  <printOptions horizontalCentered="1"/>
  <pageMargins left="0.27559055118110237" right="0.19685039370078741" top="0.39370078740157483" bottom="0.39370078740157483" header="0.19685039370078741" footer="0.19685039370078741"/>
  <pageSetup paperSize="9" scale="54" fitToHeight="0" orientation="landscape" r:id="rId1"/>
  <headerFooter differentFirst="1" scaleWithDoc="0"/>
  <rowBreaks count="6" manualBreakCount="6">
    <brk id="45" max="12" man="1"/>
    <brk id="90" max="12" man="1"/>
    <brk id="130" max="12" man="1"/>
    <brk id="167" max="12" man="1"/>
    <brk id="195" max="12" man="1"/>
    <brk id="230"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DE6CC-E580-494C-B8D8-4BD05979994A}">
  <sheetPr codeName="Sheet12">
    <pageSetUpPr fitToPage="1"/>
  </sheetPr>
  <dimension ref="A1:R182"/>
  <sheetViews>
    <sheetView showGridLines="0" zoomScaleNormal="100" zoomScaleSheetLayoutView="80" workbookViewId="0">
      <selection sqref="A1:M1"/>
    </sheetView>
  </sheetViews>
  <sheetFormatPr defaultColWidth="8.77734375" defaultRowHeight="10.5" x14ac:dyDescent="0.25"/>
  <cols>
    <col min="1" max="1" width="2.44140625" style="637" customWidth="1"/>
    <col min="2" max="2" width="12.77734375" style="637" customWidth="1"/>
    <col min="3" max="3" width="3.21875" style="637" customWidth="1"/>
    <col min="4" max="4" width="15.77734375" style="636" customWidth="1"/>
    <col min="5" max="5" width="2.44140625" style="635" customWidth="1"/>
    <col min="6" max="6" width="40.6640625" style="634" customWidth="1"/>
    <col min="7" max="7" width="41" style="634" customWidth="1"/>
    <col min="8" max="9" width="11.21875" style="634" customWidth="1"/>
    <col min="10" max="10" width="26.5546875" style="634" customWidth="1"/>
    <col min="11" max="12" width="9" style="634" customWidth="1"/>
    <col min="13" max="13" width="12.77734375" style="633" customWidth="1"/>
    <col min="14" max="14" width="5.6640625" style="633" customWidth="1"/>
    <col min="15" max="16" width="5.6640625" style="632" customWidth="1"/>
    <col min="17" max="16384" width="8.77734375" style="632"/>
  </cols>
  <sheetData>
    <row r="1" spans="1:14" ht="17.25" customHeight="1" x14ac:dyDescent="0.25">
      <c r="A1" s="1691" t="s">
        <v>6022</v>
      </c>
      <c r="B1" s="1691"/>
      <c r="C1" s="1691"/>
      <c r="D1" s="1691"/>
      <c r="E1" s="1691"/>
      <c r="F1" s="1691"/>
      <c r="G1" s="1691"/>
      <c r="H1" s="1691"/>
      <c r="I1" s="1691"/>
      <c r="J1" s="1691"/>
      <c r="K1" s="1691"/>
      <c r="L1" s="1691"/>
      <c r="M1" s="1691"/>
    </row>
    <row r="2" spans="1:14" ht="21" customHeight="1" x14ac:dyDescent="0.25">
      <c r="A2" s="43"/>
      <c r="B2" s="1562" t="s">
        <v>837</v>
      </c>
      <c r="C2" s="1562"/>
      <c r="D2" s="1562"/>
      <c r="E2" s="43"/>
      <c r="F2" s="43"/>
      <c r="G2" s="43"/>
      <c r="H2" s="43"/>
      <c r="I2" s="43"/>
      <c r="J2" s="43"/>
      <c r="K2" s="1562" t="s">
        <v>6021</v>
      </c>
      <c r="L2" s="1562"/>
      <c r="M2" s="1562"/>
      <c r="N2" s="663"/>
    </row>
    <row r="3" spans="1:14" ht="21" x14ac:dyDescent="0.25">
      <c r="A3" s="1563" t="s">
        <v>794</v>
      </c>
      <c r="B3" s="1564"/>
      <c r="C3" s="1563" t="s">
        <v>795</v>
      </c>
      <c r="D3" s="1564"/>
      <c r="E3" s="1563" t="s">
        <v>1806</v>
      </c>
      <c r="F3" s="1564"/>
      <c r="G3" s="223" t="s">
        <v>796</v>
      </c>
      <c r="H3" s="223" t="s">
        <v>797</v>
      </c>
      <c r="I3" s="223" t="s">
        <v>798</v>
      </c>
      <c r="J3" s="223" t="s">
        <v>799</v>
      </c>
      <c r="K3" s="223" t="s">
        <v>800</v>
      </c>
      <c r="L3" s="223" t="s">
        <v>6020</v>
      </c>
      <c r="M3" s="628" t="s">
        <v>802</v>
      </c>
      <c r="N3" s="662"/>
    </row>
    <row r="4" spans="1:14" ht="24" customHeight="1" x14ac:dyDescent="0.25">
      <c r="A4" s="210">
        <v>22</v>
      </c>
      <c r="B4" s="1548" t="s">
        <v>375</v>
      </c>
      <c r="C4" s="53" t="s">
        <v>393</v>
      </c>
      <c r="D4" s="213" t="s">
        <v>376</v>
      </c>
      <c r="E4" s="210" t="s">
        <v>377</v>
      </c>
      <c r="F4" s="94" t="s">
        <v>378</v>
      </c>
      <c r="G4" s="41" t="s">
        <v>3</v>
      </c>
      <c r="H4" s="1551" t="s">
        <v>2902</v>
      </c>
      <c r="I4" s="213" t="s">
        <v>376</v>
      </c>
      <c r="J4" s="17" t="s">
        <v>379</v>
      </c>
      <c r="K4" s="213" t="s">
        <v>2</v>
      </c>
      <c r="L4" s="216" t="s">
        <v>380</v>
      </c>
      <c r="M4" s="1554" t="s">
        <v>6019</v>
      </c>
      <c r="N4" s="661"/>
    </row>
    <row r="5" spans="1:14" ht="24" customHeight="1" x14ac:dyDescent="0.25">
      <c r="A5" s="211"/>
      <c r="B5" s="1549"/>
      <c r="C5" s="15"/>
      <c r="D5" s="214"/>
      <c r="E5" s="210" t="s">
        <v>381</v>
      </c>
      <c r="F5" s="213" t="s">
        <v>382</v>
      </c>
      <c r="G5" s="16" t="s">
        <v>1796</v>
      </c>
      <c r="H5" s="1552"/>
      <c r="I5" s="45"/>
      <c r="J5" s="216" t="s">
        <v>6018</v>
      </c>
      <c r="K5" s="213" t="s">
        <v>1</v>
      </c>
      <c r="L5" s="217"/>
      <c r="M5" s="1555"/>
      <c r="N5" s="661"/>
    </row>
    <row r="6" spans="1:14" ht="12" customHeight="1" x14ac:dyDescent="0.25">
      <c r="A6" s="211"/>
      <c r="B6" s="1549"/>
      <c r="C6" s="15"/>
      <c r="D6" s="214"/>
      <c r="E6" s="210" t="s">
        <v>383</v>
      </c>
      <c r="F6" s="213" t="s">
        <v>384</v>
      </c>
      <c r="G6" s="16" t="s">
        <v>1794</v>
      </c>
      <c r="H6" s="1552"/>
      <c r="I6" s="18"/>
      <c r="J6" s="216" t="s">
        <v>6017</v>
      </c>
      <c r="K6" s="14" t="s">
        <v>1792</v>
      </c>
      <c r="L6" s="217"/>
      <c r="M6" s="1555"/>
      <c r="N6" s="661"/>
    </row>
    <row r="7" spans="1:14" ht="12" customHeight="1" x14ac:dyDescent="0.25">
      <c r="A7" s="211"/>
      <c r="B7" s="1550"/>
      <c r="C7" s="15"/>
      <c r="D7" s="214"/>
      <c r="E7" s="210" t="s">
        <v>386</v>
      </c>
      <c r="F7" s="94" t="s">
        <v>387</v>
      </c>
      <c r="G7" s="41" t="s">
        <v>4</v>
      </c>
      <c r="H7" s="1553"/>
      <c r="I7" s="42"/>
      <c r="J7" s="17" t="s">
        <v>388</v>
      </c>
      <c r="K7" s="215" t="s">
        <v>780</v>
      </c>
      <c r="L7" s="217"/>
      <c r="M7" s="217"/>
      <c r="N7" s="661"/>
    </row>
    <row r="8" spans="1:14" s="7" customFormat="1" ht="156.6" customHeight="1" x14ac:dyDescent="0.15">
      <c r="A8" s="21">
        <v>27</v>
      </c>
      <c r="B8" s="20" t="s">
        <v>371</v>
      </c>
      <c r="C8" s="53" t="s">
        <v>393</v>
      </c>
      <c r="D8" s="20" t="s">
        <v>1457</v>
      </c>
      <c r="E8" s="387" t="s">
        <v>377</v>
      </c>
      <c r="F8" s="44" t="s">
        <v>389</v>
      </c>
      <c r="G8" s="21" t="s">
        <v>372</v>
      </c>
      <c r="H8" s="8" t="s">
        <v>373</v>
      </c>
      <c r="I8" s="8" t="s">
        <v>373</v>
      </c>
      <c r="J8" s="8" t="s">
        <v>374</v>
      </c>
      <c r="K8" s="20" t="s">
        <v>390</v>
      </c>
      <c r="L8" s="24" t="s">
        <v>391</v>
      </c>
      <c r="M8" s="24" t="s">
        <v>392</v>
      </c>
    </row>
    <row r="9" spans="1:14" s="644" customFormat="1" ht="23.65" customHeight="1" x14ac:dyDescent="0.15">
      <c r="A9" s="185">
        <v>29</v>
      </c>
      <c r="B9" s="28" t="s">
        <v>52</v>
      </c>
      <c r="C9" s="53" t="s">
        <v>393</v>
      </c>
      <c r="D9" s="382" t="s">
        <v>6016</v>
      </c>
      <c r="E9" s="107" t="s">
        <v>381</v>
      </c>
      <c r="F9" s="59" t="s">
        <v>6014</v>
      </c>
      <c r="G9" s="64" t="s">
        <v>6013</v>
      </c>
      <c r="H9" s="64" t="s">
        <v>52</v>
      </c>
      <c r="I9" s="197" t="s">
        <v>735</v>
      </c>
      <c r="J9" s="8" t="s">
        <v>6012</v>
      </c>
      <c r="K9" s="20" t="s">
        <v>5</v>
      </c>
      <c r="L9" s="216" t="s">
        <v>784</v>
      </c>
      <c r="M9" s="64" t="s">
        <v>0</v>
      </c>
    </row>
    <row r="10" spans="1:14" s="644" customFormat="1" ht="23.65" customHeight="1" x14ac:dyDescent="0.15">
      <c r="A10" s="187"/>
      <c r="B10" s="29"/>
      <c r="C10" s="55"/>
      <c r="D10" s="54"/>
      <c r="E10" s="19" t="s">
        <v>395</v>
      </c>
      <c r="F10" s="59" t="s">
        <v>6011</v>
      </c>
      <c r="G10" s="64" t="s">
        <v>6010</v>
      </c>
      <c r="H10" s="65"/>
      <c r="I10" s="193"/>
      <c r="J10" s="46" t="s">
        <v>6009</v>
      </c>
      <c r="K10" s="8" t="s">
        <v>6</v>
      </c>
      <c r="L10" s="216" t="s">
        <v>784</v>
      </c>
      <c r="M10" s="64" t="s">
        <v>0</v>
      </c>
    </row>
    <row r="11" spans="1:14" s="644" customFormat="1" ht="23.65" customHeight="1" x14ac:dyDescent="0.15">
      <c r="A11" s="38"/>
      <c r="B11" s="29"/>
      <c r="C11" s="55"/>
      <c r="D11" s="54"/>
      <c r="E11" s="108" t="s">
        <v>396</v>
      </c>
      <c r="F11" s="20" t="s">
        <v>6008</v>
      </c>
      <c r="G11" s="24" t="s">
        <v>114</v>
      </c>
      <c r="H11" s="65"/>
      <c r="I11" s="193"/>
      <c r="J11" s="24" t="s">
        <v>6007</v>
      </c>
      <c r="K11" s="58" t="s">
        <v>11</v>
      </c>
      <c r="L11" s="216" t="s">
        <v>784</v>
      </c>
      <c r="M11" s="8" t="s">
        <v>0</v>
      </c>
    </row>
    <row r="12" spans="1:14" s="644" customFormat="1" ht="42" customHeight="1" x14ac:dyDescent="0.15">
      <c r="A12" s="38"/>
      <c r="B12" s="29"/>
      <c r="C12" s="435"/>
      <c r="D12" s="353"/>
      <c r="E12" s="107" t="s">
        <v>416</v>
      </c>
      <c r="F12" s="59" t="s">
        <v>6006</v>
      </c>
      <c r="G12" s="206" t="s">
        <v>6005</v>
      </c>
      <c r="H12" s="65"/>
      <c r="I12" s="77"/>
      <c r="J12" s="24" t="s">
        <v>6004</v>
      </c>
      <c r="K12" s="58" t="s">
        <v>5738</v>
      </c>
      <c r="L12" s="216" t="s">
        <v>784</v>
      </c>
      <c r="M12" s="66" t="s">
        <v>86</v>
      </c>
    </row>
    <row r="13" spans="1:14" s="644" customFormat="1" ht="35.25" customHeight="1" x14ac:dyDescent="0.15">
      <c r="A13" s="660"/>
      <c r="B13" s="659"/>
      <c r="C13" s="194" t="s">
        <v>411</v>
      </c>
      <c r="D13" s="72" t="s">
        <v>6003</v>
      </c>
      <c r="E13" s="106" t="s">
        <v>377</v>
      </c>
      <c r="F13" s="186" t="s">
        <v>7</v>
      </c>
      <c r="G13" s="206" t="s">
        <v>412</v>
      </c>
      <c r="H13" s="65"/>
      <c r="I13" s="1556" t="s">
        <v>27</v>
      </c>
      <c r="J13" s="8" t="s">
        <v>413</v>
      </c>
      <c r="K13" s="20" t="s">
        <v>10</v>
      </c>
      <c r="L13" s="216" t="s">
        <v>784</v>
      </c>
      <c r="M13" s="8" t="s">
        <v>0</v>
      </c>
    </row>
    <row r="14" spans="1:14" s="644" customFormat="1" ht="51" customHeight="1" x14ac:dyDescent="0.15">
      <c r="A14" s="38"/>
      <c r="B14" s="29"/>
      <c r="C14" s="38"/>
      <c r="D14" s="54"/>
      <c r="E14" s="19" t="s">
        <v>386</v>
      </c>
      <c r="F14" s="198" t="s">
        <v>13</v>
      </c>
      <c r="G14" s="21" t="s">
        <v>6002</v>
      </c>
      <c r="H14" s="65"/>
      <c r="I14" s="1557"/>
      <c r="J14" s="8" t="s">
        <v>6001</v>
      </c>
      <c r="K14" s="20" t="s">
        <v>10</v>
      </c>
      <c r="L14" s="216" t="s">
        <v>784</v>
      </c>
      <c r="M14" s="8" t="s">
        <v>0</v>
      </c>
    </row>
    <row r="15" spans="1:14" s="644" customFormat="1" ht="43.9" customHeight="1" x14ac:dyDescent="0.15">
      <c r="A15" s="38"/>
      <c r="B15" s="29"/>
      <c r="C15" s="38"/>
      <c r="D15" s="54"/>
      <c r="E15" s="107" t="s">
        <v>418</v>
      </c>
      <c r="F15" s="67" t="s">
        <v>162</v>
      </c>
      <c r="G15" s="64" t="s">
        <v>162</v>
      </c>
      <c r="H15" s="67"/>
      <c r="I15" s="193"/>
      <c r="J15" s="39" t="s">
        <v>257</v>
      </c>
      <c r="K15" s="24" t="s">
        <v>163</v>
      </c>
      <c r="L15" s="216" t="s">
        <v>784</v>
      </c>
      <c r="M15" s="8" t="s">
        <v>86</v>
      </c>
    </row>
    <row r="16" spans="1:14" s="644" customFormat="1" ht="53.65" customHeight="1" x14ac:dyDescent="0.15">
      <c r="A16" s="38"/>
      <c r="B16" s="29"/>
      <c r="C16" s="38"/>
      <c r="D16" s="54"/>
      <c r="E16" s="19" t="s">
        <v>432</v>
      </c>
      <c r="F16" s="20" t="s">
        <v>6000</v>
      </c>
      <c r="G16" s="8" t="s">
        <v>5999</v>
      </c>
      <c r="H16" s="67"/>
      <c r="I16" s="193"/>
      <c r="J16" s="39" t="s">
        <v>5998</v>
      </c>
      <c r="K16" s="8" t="s">
        <v>6</v>
      </c>
      <c r="L16" s="216" t="s">
        <v>784</v>
      </c>
      <c r="M16" s="8" t="s">
        <v>0</v>
      </c>
    </row>
    <row r="17" spans="1:13" s="644" customFormat="1" ht="23.65" customHeight="1" x14ac:dyDescent="0.15">
      <c r="A17" s="38"/>
      <c r="B17" s="29"/>
      <c r="C17" s="38"/>
      <c r="D17" s="54"/>
      <c r="E17" s="106" t="s">
        <v>400</v>
      </c>
      <c r="F17" s="59" t="s">
        <v>5997</v>
      </c>
      <c r="G17" s="64" t="s">
        <v>5996</v>
      </c>
      <c r="H17" s="67"/>
      <c r="I17" s="193"/>
      <c r="J17" s="38" t="s">
        <v>5995</v>
      </c>
      <c r="K17" s="64" t="s">
        <v>9</v>
      </c>
      <c r="L17" s="216" t="s">
        <v>784</v>
      </c>
      <c r="M17" s="64" t="s">
        <v>0</v>
      </c>
    </row>
    <row r="18" spans="1:13" s="644" customFormat="1" ht="23.65" customHeight="1" x14ac:dyDescent="0.15">
      <c r="A18" s="38"/>
      <c r="B18" s="29"/>
      <c r="C18" s="38"/>
      <c r="D18" s="54"/>
      <c r="E18" s="106" t="s">
        <v>401</v>
      </c>
      <c r="F18" s="59" t="s">
        <v>5994</v>
      </c>
      <c r="G18" s="64" t="s">
        <v>5993</v>
      </c>
      <c r="H18" s="67"/>
      <c r="I18" s="193"/>
      <c r="J18" s="46" t="s">
        <v>5992</v>
      </c>
      <c r="K18" s="64" t="s">
        <v>6</v>
      </c>
      <c r="L18" s="216" t="s">
        <v>784</v>
      </c>
      <c r="M18" s="64" t="s">
        <v>0</v>
      </c>
    </row>
    <row r="19" spans="1:13" s="644" customFormat="1" ht="23.65" customHeight="1" x14ac:dyDescent="0.15">
      <c r="A19" s="38"/>
      <c r="B19" s="29"/>
      <c r="C19" s="38"/>
      <c r="D19" s="54"/>
      <c r="E19" s="106" t="s">
        <v>402</v>
      </c>
      <c r="F19" s="59" t="s">
        <v>5991</v>
      </c>
      <c r="G19" s="64" t="s">
        <v>5990</v>
      </c>
      <c r="H19" s="67"/>
      <c r="I19" s="193"/>
      <c r="J19" s="8" t="s">
        <v>5989</v>
      </c>
      <c r="K19" s="20" t="s">
        <v>5</v>
      </c>
      <c r="L19" s="216" t="s">
        <v>784</v>
      </c>
      <c r="M19" s="8" t="s">
        <v>0</v>
      </c>
    </row>
    <row r="20" spans="1:13" s="644" customFormat="1" ht="45.6" customHeight="1" x14ac:dyDescent="0.15">
      <c r="A20" s="38"/>
      <c r="B20" s="29"/>
      <c r="C20" s="38"/>
      <c r="D20" s="54"/>
      <c r="E20" s="108"/>
      <c r="F20" s="58"/>
      <c r="G20" s="66"/>
      <c r="H20" s="67"/>
      <c r="I20" s="193"/>
      <c r="J20" s="8" t="s">
        <v>5988</v>
      </c>
      <c r="K20" s="20" t="s">
        <v>6</v>
      </c>
      <c r="L20" s="216" t="s">
        <v>848</v>
      </c>
      <c r="M20" s="66" t="s">
        <v>0</v>
      </c>
    </row>
    <row r="21" spans="1:13" s="644" customFormat="1" ht="23.65" customHeight="1" x14ac:dyDescent="0.15">
      <c r="A21" s="39"/>
      <c r="B21" s="30"/>
      <c r="C21" s="70" t="s">
        <v>5987</v>
      </c>
      <c r="D21" s="658" t="s">
        <v>5301</v>
      </c>
      <c r="E21" s="19" t="s">
        <v>423</v>
      </c>
      <c r="F21" s="20" t="s">
        <v>5986</v>
      </c>
      <c r="G21" s="8" t="s">
        <v>5985</v>
      </c>
      <c r="H21" s="66"/>
      <c r="I21" s="376" t="s">
        <v>5984</v>
      </c>
      <c r="J21" s="21" t="s">
        <v>5983</v>
      </c>
      <c r="K21" s="8" t="s">
        <v>6</v>
      </c>
      <c r="L21" s="216" t="s">
        <v>784</v>
      </c>
      <c r="M21" s="66" t="s">
        <v>0</v>
      </c>
    </row>
    <row r="22" spans="1:13" s="644" customFormat="1" ht="31.9" customHeight="1" x14ac:dyDescent="0.15">
      <c r="A22" s="178">
        <v>30</v>
      </c>
      <c r="B22" s="1545" t="s">
        <v>5697</v>
      </c>
      <c r="C22" s="194" t="s">
        <v>411</v>
      </c>
      <c r="D22" s="382" t="s">
        <v>29</v>
      </c>
      <c r="E22" s="46" t="s">
        <v>423</v>
      </c>
      <c r="F22" s="59" t="s">
        <v>5982</v>
      </c>
      <c r="G22" s="206" t="s">
        <v>5981</v>
      </c>
      <c r="H22" s="188" t="s">
        <v>2859</v>
      </c>
      <c r="I22" s="193" t="s">
        <v>29</v>
      </c>
      <c r="J22" s="1570" t="s">
        <v>5980</v>
      </c>
      <c r="K22" s="1570" t="s">
        <v>6</v>
      </c>
      <c r="L22" s="1554" t="s">
        <v>784</v>
      </c>
      <c r="M22" s="1570" t="s">
        <v>0</v>
      </c>
    </row>
    <row r="23" spans="1:13" s="644" customFormat="1" ht="1.9" customHeight="1" x14ac:dyDescent="0.15">
      <c r="A23" s="195"/>
      <c r="B23" s="1534"/>
      <c r="C23" s="25"/>
      <c r="D23" s="353"/>
      <c r="E23" s="39"/>
      <c r="F23" s="58"/>
      <c r="G23" s="209"/>
      <c r="H23" s="188"/>
      <c r="I23" s="77"/>
      <c r="J23" s="1572"/>
      <c r="K23" s="1572"/>
      <c r="L23" s="1580"/>
      <c r="M23" s="1572"/>
    </row>
    <row r="24" spans="1:13" s="644" customFormat="1" ht="31.15" customHeight="1" x14ac:dyDescent="0.15">
      <c r="A24" s="195"/>
      <c r="B24" s="1534"/>
      <c r="C24" s="194" t="s">
        <v>3492</v>
      </c>
      <c r="D24" s="382" t="s">
        <v>1736</v>
      </c>
      <c r="E24" s="185" t="s">
        <v>425</v>
      </c>
      <c r="F24" s="186" t="s">
        <v>5979</v>
      </c>
      <c r="G24" s="206" t="s">
        <v>5978</v>
      </c>
      <c r="H24" s="188"/>
      <c r="I24" s="197" t="s">
        <v>1736</v>
      </c>
      <c r="J24" s="64" t="s">
        <v>5977</v>
      </c>
      <c r="K24" s="59" t="s">
        <v>6</v>
      </c>
      <c r="L24" s="216" t="s">
        <v>784</v>
      </c>
      <c r="M24" s="64" t="s">
        <v>0</v>
      </c>
    </row>
    <row r="25" spans="1:13" s="644" customFormat="1" ht="9.6" customHeight="1" x14ac:dyDescent="0.15">
      <c r="A25" s="1618" t="s">
        <v>5976</v>
      </c>
      <c r="B25" s="1534" t="s">
        <v>5976</v>
      </c>
      <c r="C25" s="194" t="s">
        <v>422</v>
      </c>
      <c r="D25" s="196" t="s">
        <v>32</v>
      </c>
      <c r="E25" s="46" t="s">
        <v>423</v>
      </c>
      <c r="F25" s="59" t="s">
        <v>5975</v>
      </c>
      <c r="G25" s="1570" t="s">
        <v>5974</v>
      </c>
      <c r="H25" s="65"/>
      <c r="I25" s="64" t="s">
        <v>5973</v>
      </c>
      <c r="J25" s="1570" t="s">
        <v>5972</v>
      </c>
      <c r="K25" s="59" t="s">
        <v>6</v>
      </c>
      <c r="L25" s="216" t="s">
        <v>784</v>
      </c>
      <c r="M25" s="64" t="s">
        <v>0</v>
      </c>
    </row>
    <row r="26" spans="1:13" s="644" customFormat="1" ht="45" customHeight="1" x14ac:dyDescent="0.15">
      <c r="A26" s="1618"/>
      <c r="B26" s="1576"/>
      <c r="C26" s="195"/>
      <c r="D26" s="192"/>
      <c r="E26" s="187"/>
      <c r="F26" s="188"/>
      <c r="G26" s="1572"/>
      <c r="H26" s="65"/>
      <c r="I26" s="65"/>
      <c r="J26" s="1572"/>
      <c r="K26" s="58"/>
      <c r="L26" s="66"/>
      <c r="M26" s="66"/>
    </row>
    <row r="27" spans="1:13" s="644" customFormat="1" ht="24" customHeight="1" x14ac:dyDescent="0.15">
      <c r="A27" s="195"/>
      <c r="B27" s="184"/>
      <c r="C27" s="195"/>
      <c r="D27" s="192"/>
      <c r="E27" s="187"/>
      <c r="F27" s="188"/>
      <c r="G27" s="199" t="s">
        <v>5971</v>
      </c>
      <c r="H27" s="65"/>
      <c r="I27" s="48"/>
      <c r="J27" s="209" t="s">
        <v>5970</v>
      </c>
      <c r="K27" s="58" t="s">
        <v>884</v>
      </c>
      <c r="L27" s="216" t="s">
        <v>784</v>
      </c>
      <c r="M27" s="64" t="s">
        <v>0</v>
      </c>
    </row>
    <row r="28" spans="1:13" s="644" customFormat="1" ht="24" customHeight="1" x14ac:dyDescent="0.15">
      <c r="A28" s="195"/>
      <c r="B28" s="184"/>
      <c r="C28" s="195"/>
      <c r="D28" s="192"/>
      <c r="E28" s="187"/>
      <c r="F28" s="188"/>
      <c r="G28" s="209"/>
      <c r="H28" s="65"/>
      <c r="I28" s="48"/>
      <c r="J28" s="209" t="s">
        <v>5969</v>
      </c>
      <c r="K28" s="58" t="s">
        <v>451</v>
      </c>
      <c r="L28" s="216" t="s">
        <v>848</v>
      </c>
      <c r="M28" s="64" t="s">
        <v>0</v>
      </c>
    </row>
    <row r="29" spans="1:13" s="644" customFormat="1" ht="23.65" customHeight="1" x14ac:dyDescent="0.15">
      <c r="A29" s="38"/>
      <c r="B29" s="67"/>
      <c r="C29" s="53" t="s">
        <v>428</v>
      </c>
      <c r="D29" s="382" t="s">
        <v>34</v>
      </c>
      <c r="E29" s="1639" t="s">
        <v>3326</v>
      </c>
      <c r="F29" s="1545"/>
      <c r="G29" s="21" t="s">
        <v>5968</v>
      </c>
      <c r="H29" s="65"/>
      <c r="I29" s="197" t="s">
        <v>34</v>
      </c>
      <c r="J29" s="8" t="s">
        <v>5967</v>
      </c>
      <c r="K29" s="20" t="s">
        <v>5</v>
      </c>
      <c r="L29" s="216" t="s">
        <v>784</v>
      </c>
      <c r="M29" s="64" t="s">
        <v>0</v>
      </c>
    </row>
    <row r="30" spans="1:13" s="644" customFormat="1" ht="50.65" customHeight="1" x14ac:dyDescent="0.15">
      <c r="A30" s="38"/>
      <c r="B30" s="67"/>
      <c r="C30" s="1544"/>
      <c r="D30" s="1733"/>
      <c r="E30" s="185" t="s">
        <v>381</v>
      </c>
      <c r="F30" s="186" t="s">
        <v>4769</v>
      </c>
      <c r="G30" s="24" t="s">
        <v>5966</v>
      </c>
      <c r="H30" s="67"/>
      <c r="I30" s="80"/>
      <c r="J30" s="24" t="s">
        <v>5965</v>
      </c>
      <c r="K30" s="20" t="s">
        <v>6</v>
      </c>
      <c r="L30" s="14" t="s">
        <v>784</v>
      </c>
      <c r="M30" s="8" t="s">
        <v>0</v>
      </c>
    </row>
    <row r="31" spans="1:13" s="644" customFormat="1" ht="15.6" customHeight="1" x14ac:dyDescent="0.15">
      <c r="A31" s="38"/>
      <c r="B31" s="67"/>
      <c r="C31" s="1544"/>
      <c r="D31" s="1733"/>
      <c r="E31" s="132"/>
      <c r="F31" s="133"/>
      <c r="G31" s="24" t="s">
        <v>2437</v>
      </c>
      <c r="H31" s="67"/>
      <c r="I31" s="193"/>
      <c r="J31" s="24" t="s">
        <v>5964</v>
      </c>
      <c r="K31" s="20" t="s">
        <v>1188</v>
      </c>
      <c r="L31" s="14" t="s">
        <v>784</v>
      </c>
      <c r="M31" s="24" t="s">
        <v>18</v>
      </c>
    </row>
    <row r="32" spans="1:13" s="644" customFormat="1" ht="15" customHeight="1" x14ac:dyDescent="0.15">
      <c r="A32" s="1567">
        <v>31</v>
      </c>
      <c r="B32" s="182" t="s">
        <v>53</v>
      </c>
      <c r="C32" s="194" t="s">
        <v>431</v>
      </c>
      <c r="D32" s="382" t="s">
        <v>4430</v>
      </c>
      <c r="E32" s="106" t="s">
        <v>418</v>
      </c>
      <c r="F32" s="656" t="s">
        <v>5963</v>
      </c>
      <c r="G32" s="24" t="s">
        <v>5962</v>
      </c>
      <c r="H32" s="64" t="s">
        <v>5961</v>
      </c>
      <c r="I32" s="197" t="s">
        <v>5960</v>
      </c>
      <c r="J32" s="24" t="s">
        <v>5959</v>
      </c>
      <c r="K32" s="20" t="s">
        <v>1188</v>
      </c>
      <c r="L32" s="14" t="s">
        <v>784</v>
      </c>
      <c r="M32" s="24" t="s">
        <v>18</v>
      </c>
    </row>
    <row r="33" spans="1:13" s="644" customFormat="1" ht="23.65" customHeight="1" x14ac:dyDescent="0.15">
      <c r="A33" s="1542"/>
      <c r="B33" s="184"/>
      <c r="C33" s="191"/>
      <c r="D33" s="54"/>
      <c r="E33" s="19" t="s">
        <v>399</v>
      </c>
      <c r="F33" s="296" t="s">
        <v>5958</v>
      </c>
      <c r="G33" s="657" t="s">
        <v>5957</v>
      </c>
      <c r="H33" s="65"/>
      <c r="I33" s="80"/>
      <c r="J33" s="24" t="s">
        <v>5956</v>
      </c>
      <c r="K33" s="20" t="s">
        <v>1</v>
      </c>
      <c r="L33" s="14" t="s">
        <v>784</v>
      </c>
      <c r="M33" s="24" t="s">
        <v>18</v>
      </c>
    </row>
    <row r="34" spans="1:13" s="644" customFormat="1" ht="19.149999999999999" customHeight="1" x14ac:dyDescent="0.15">
      <c r="A34" s="1542"/>
      <c r="B34" s="184"/>
      <c r="C34" s="191"/>
      <c r="D34" s="54"/>
      <c r="E34" s="19" t="s">
        <v>400</v>
      </c>
      <c r="F34" s="296" t="s">
        <v>5955</v>
      </c>
      <c r="G34" s="657" t="s">
        <v>5954</v>
      </c>
      <c r="H34" s="65"/>
      <c r="I34" s="80"/>
      <c r="J34" s="24" t="s">
        <v>5953</v>
      </c>
      <c r="K34" s="20" t="s">
        <v>1</v>
      </c>
      <c r="L34" s="14" t="s">
        <v>784</v>
      </c>
      <c r="M34" s="24" t="s">
        <v>18</v>
      </c>
    </row>
    <row r="35" spans="1:13" s="644" customFormat="1" ht="24" customHeight="1" x14ac:dyDescent="0.15">
      <c r="A35" s="1542"/>
      <c r="B35" s="184"/>
      <c r="C35" s="25"/>
      <c r="D35" s="353"/>
      <c r="E35" s="19" t="s">
        <v>401</v>
      </c>
      <c r="F35" s="296" t="s">
        <v>5952</v>
      </c>
      <c r="G35" s="657" t="s">
        <v>5951</v>
      </c>
      <c r="H35" s="65"/>
      <c r="I35" s="77"/>
      <c r="J35" s="24" t="s">
        <v>5950</v>
      </c>
      <c r="K35" s="20" t="s">
        <v>1</v>
      </c>
      <c r="L35" s="14" t="s">
        <v>784</v>
      </c>
      <c r="M35" s="24" t="s">
        <v>18</v>
      </c>
    </row>
    <row r="36" spans="1:13" s="644" customFormat="1" ht="40.9" customHeight="1" x14ac:dyDescent="0.15">
      <c r="A36" s="1542"/>
      <c r="B36" s="184"/>
      <c r="C36" s="1544" t="s">
        <v>433</v>
      </c>
      <c r="D36" s="1532" t="s">
        <v>36</v>
      </c>
      <c r="E36" s="107" t="s">
        <v>425</v>
      </c>
      <c r="F36" s="656" t="s">
        <v>5949</v>
      </c>
      <c r="G36" s="24" t="s">
        <v>5948</v>
      </c>
      <c r="H36" s="65"/>
      <c r="I36" s="1731" t="s">
        <v>36</v>
      </c>
      <c r="J36" s="24" t="s">
        <v>5947</v>
      </c>
      <c r="K36" s="20" t="s">
        <v>1</v>
      </c>
      <c r="L36" s="14" t="s">
        <v>784</v>
      </c>
      <c r="M36" s="24" t="s">
        <v>18</v>
      </c>
    </row>
    <row r="37" spans="1:13" s="644" customFormat="1" ht="45" customHeight="1" x14ac:dyDescent="0.15">
      <c r="A37" s="1542"/>
      <c r="B37" s="184"/>
      <c r="C37" s="1544"/>
      <c r="D37" s="1532"/>
      <c r="E37" s="92" t="s">
        <v>3938</v>
      </c>
      <c r="F37" s="93" t="s">
        <v>2832</v>
      </c>
      <c r="G37" s="24" t="s">
        <v>72</v>
      </c>
      <c r="H37" s="65"/>
      <c r="I37" s="1732"/>
      <c r="J37" s="24" t="s">
        <v>5946</v>
      </c>
      <c r="K37" s="88" t="s">
        <v>20</v>
      </c>
      <c r="L37" s="14" t="s">
        <v>784</v>
      </c>
      <c r="M37" s="24" t="s">
        <v>18</v>
      </c>
    </row>
    <row r="38" spans="1:13" s="644" customFormat="1" ht="21.6" customHeight="1" x14ac:dyDescent="0.15">
      <c r="A38" s="1542"/>
      <c r="B38" s="184"/>
      <c r="C38" s="191"/>
      <c r="D38" s="192"/>
      <c r="E38" s="503" t="s">
        <v>395</v>
      </c>
      <c r="F38" s="653" t="s">
        <v>5945</v>
      </c>
      <c r="G38" s="24" t="s">
        <v>5944</v>
      </c>
      <c r="H38" s="65"/>
      <c r="I38" s="1732"/>
      <c r="J38" s="24" t="s">
        <v>5943</v>
      </c>
      <c r="K38" s="20" t="s">
        <v>1</v>
      </c>
      <c r="L38" s="14" t="s">
        <v>784</v>
      </c>
      <c r="M38" s="24" t="s">
        <v>18</v>
      </c>
    </row>
    <row r="39" spans="1:13" s="644" customFormat="1" ht="22.15" customHeight="1" x14ac:dyDescent="0.15">
      <c r="A39" s="1542"/>
      <c r="B39" s="184"/>
      <c r="C39" s="191"/>
      <c r="D39" s="192"/>
      <c r="E39" s="102" t="s">
        <v>396</v>
      </c>
      <c r="F39" s="653" t="s">
        <v>5942</v>
      </c>
      <c r="G39" s="24" t="s">
        <v>5941</v>
      </c>
      <c r="H39" s="65"/>
      <c r="I39" s="1732"/>
      <c r="J39" s="24" t="s">
        <v>5940</v>
      </c>
      <c r="K39" s="20" t="s">
        <v>1</v>
      </c>
      <c r="L39" s="14" t="s">
        <v>784</v>
      </c>
      <c r="M39" s="24" t="s">
        <v>18</v>
      </c>
    </row>
    <row r="40" spans="1:13" s="644" customFormat="1" ht="31.15" customHeight="1" x14ac:dyDescent="0.15">
      <c r="A40" s="195"/>
      <c r="B40" s="184"/>
      <c r="C40" s="191"/>
      <c r="D40" s="192"/>
      <c r="E40" s="102" t="s">
        <v>416</v>
      </c>
      <c r="F40" s="653" t="s">
        <v>5939</v>
      </c>
      <c r="G40" s="206" t="s">
        <v>5938</v>
      </c>
      <c r="H40" s="65"/>
      <c r="I40" s="655"/>
      <c r="J40" s="206" t="s">
        <v>5937</v>
      </c>
      <c r="K40" s="20" t="s">
        <v>1</v>
      </c>
      <c r="L40" s="14" t="s">
        <v>784</v>
      </c>
      <c r="M40" s="24" t="s">
        <v>18</v>
      </c>
    </row>
    <row r="41" spans="1:13" s="644" customFormat="1" ht="21.6" customHeight="1" x14ac:dyDescent="0.15">
      <c r="A41" s="195"/>
      <c r="B41" s="184"/>
      <c r="C41" s="191"/>
      <c r="D41" s="192"/>
      <c r="E41" s="102" t="s">
        <v>418</v>
      </c>
      <c r="F41" s="653" t="s">
        <v>5936</v>
      </c>
      <c r="G41" s="206" t="s">
        <v>5935</v>
      </c>
      <c r="H41" s="65"/>
      <c r="I41" s="655"/>
      <c r="J41" s="206" t="s">
        <v>5934</v>
      </c>
      <c r="K41" s="59" t="s">
        <v>1</v>
      </c>
      <c r="L41" s="216" t="s">
        <v>784</v>
      </c>
      <c r="M41" s="206" t="s">
        <v>18</v>
      </c>
    </row>
    <row r="42" spans="1:13" s="644" customFormat="1" ht="19.899999999999999" customHeight="1" x14ac:dyDescent="0.15">
      <c r="A42" s="195"/>
      <c r="B42" s="184"/>
      <c r="C42" s="191"/>
      <c r="D42" s="192"/>
      <c r="E42" s="102" t="s">
        <v>399</v>
      </c>
      <c r="F42" s="653" t="s">
        <v>5786</v>
      </c>
      <c r="G42" s="206" t="s">
        <v>5933</v>
      </c>
      <c r="H42" s="65"/>
      <c r="I42" s="655"/>
      <c r="J42" s="206" t="s">
        <v>5932</v>
      </c>
      <c r="K42" s="59" t="s">
        <v>1170</v>
      </c>
      <c r="L42" s="216" t="s">
        <v>784</v>
      </c>
      <c r="M42" s="206" t="s">
        <v>18</v>
      </c>
    </row>
    <row r="43" spans="1:13" s="644" customFormat="1" ht="31.15" customHeight="1" x14ac:dyDescent="0.15">
      <c r="A43" s="195"/>
      <c r="B43" s="184"/>
      <c r="C43" s="191"/>
      <c r="D43" s="192"/>
      <c r="E43" s="102" t="s">
        <v>400</v>
      </c>
      <c r="F43" s="653" t="s">
        <v>5931</v>
      </c>
      <c r="G43" s="206" t="s">
        <v>5930</v>
      </c>
      <c r="H43" s="65"/>
      <c r="I43" s="654"/>
      <c r="J43" s="206" t="s">
        <v>5929</v>
      </c>
      <c r="K43" s="59" t="s">
        <v>1170</v>
      </c>
      <c r="L43" s="216" t="s">
        <v>784</v>
      </c>
      <c r="M43" s="206" t="s">
        <v>18</v>
      </c>
    </row>
    <row r="44" spans="1:13" s="644" customFormat="1" ht="22.9" customHeight="1" x14ac:dyDescent="0.15">
      <c r="A44" s="195"/>
      <c r="B44" s="184"/>
      <c r="C44" s="70" t="s">
        <v>421</v>
      </c>
      <c r="D44" s="71" t="s">
        <v>5927</v>
      </c>
      <c r="E44" s="102" t="s">
        <v>1489</v>
      </c>
      <c r="F44" s="653" t="s">
        <v>4393</v>
      </c>
      <c r="G44" s="206" t="s">
        <v>5928</v>
      </c>
      <c r="H44" s="65"/>
      <c r="I44" s="652" t="s">
        <v>5927</v>
      </c>
      <c r="J44" s="206" t="s">
        <v>5926</v>
      </c>
      <c r="K44" s="59" t="s">
        <v>5855</v>
      </c>
      <c r="L44" s="216" t="s">
        <v>784</v>
      </c>
      <c r="M44" s="206" t="s">
        <v>18</v>
      </c>
    </row>
    <row r="45" spans="1:13" s="644" customFormat="1" ht="31.15" customHeight="1" x14ac:dyDescent="0.15">
      <c r="A45" s="195"/>
      <c r="B45" s="184"/>
      <c r="C45" s="70" t="s">
        <v>422</v>
      </c>
      <c r="D45" s="71" t="s">
        <v>5924</v>
      </c>
      <c r="E45" s="101" t="s">
        <v>425</v>
      </c>
      <c r="F45" s="296" t="s">
        <v>5923</v>
      </c>
      <c r="G45" s="24" t="s">
        <v>5922</v>
      </c>
      <c r="H45" s="65"/>
      <c r="I45" s="197" t="s">
        <v>2359</v>
      </c>
      <c r="J45" s="206" t="s">
        <v>2413</v>
      </c>
      <c r="K45" s="59" t="s">
        <v>5920</v>
      </c>
      <c r="L45" s="216" t="s">
        <v>784</v>
      </c>
      <c r="M45" s="206" t="s">
        <v>86</v>
      </c>
    </row>
    <row r="46" spans="1:13" s="644" customFormat="1" ht="20.65" customHeight="1" x14ac:dyDescent="0.15">
      <c r="A46" s="195"/>
      <c r="B46" s="184"/>
      <c r="C46" s="191" t="s">
        <v>5919</v>
      </c>
      <c r="D46" s="192" t="s">
        <v>5918</v>
      </c>
      <c r="E46" s="200" t="s">
        <v>423</v>
      </c>
      <c r="F46" s="651" t="s">
        <v>5917</v>
      </c>
      <c r="G46" s="209" t="s">
        <v>5916</v>
      </c>
      <c r="H46" s="65"/>
      <c r="I46" s="88" t="s">
        <v>5915</v>
      </c>
      <c r="J46" s="24" t="s">
        <v>5914</v>
      </c>
      <c r="K46" s="20" t="s">
        <v>1173</v>
      </c>
      <c r="L46" s="14" t="s">
        <v>784</v>
      </c>
      <c r="M46" s="24" t="s">
        <v>18</v>
      </c>
    </row>
    <row r="47" spans="1:13" s="644" customFormat="1" ht="31.15" customHeight="1" x14ac:dyDescent="0.15">
      <c r="A47" s="179"/>
      <c r="B47" s="103"/>
      <c r="C47" s="70" t="s">
        <v>5913</v>
      </c>
      <c r="D47" s="71" t="s">
        <v>5912</v>
      </c>
      <c r="E47" s="101" t="s">
        <v>423</v>
      </c>
      <c r="F47" s="650" t="s">
        <v>5911</v>
      </c>
      <c r="G47" s="209" t="s">
        <v>5911</v>
      </c>
      <c r="H47" s="66"/>
      <c r="I47" s="193" t="s">
        <v>1625</v>
      </c>
      <c r="J47" s="209" t="s">
        <v>5910</v>
      </c>
      <c r="K47" s="58" t="s">
        <v>1188</v>
      </c>
      <c r="L47" s="218" t="s">
        <v>784</v>
      </c>
      <c r="M47" s="209" t="s">
        <v>18</v>
      </c>
    </row>
    <row r="48" spans="1:13" s="644" customFormat="1" ht="64.150000000000006" customHeight="1" x14ac:dyDescent="0.15">
      <c r="A48" s="178">
        <v>33</v>
      </c>
      <c r="B48" s="447" t="s">
        <v>2325</v>
      </c>
      <c r="C48" s="194" t="s">
        <v>431</v>
      </c>
      <c r="D48" s="196" t="s">
        <v>2324</v>
      </c>
      <c r="E48" s="106" t="s">
        <v>377</v>
      </c>
      <c r="F48" s="1545" t="s">
        <v>2323</v>
      </c>
      <c r="G48" s="24" t="s">
        <v>5909</v>
      </c>
      <c r="H48" s="649" t="s">
        <v>2325</v>
      </c>
      <c r="I48" s="197" t="s">
        <v>2324</v>
      </c>
      <c r="J48" s="24" t="s">
        <v>5908</v>
      </c>
      <c r="K48" s="88" t="s">
        <v>5</v>
      </c>
      <c r="L48" s="216" t="s">
        <v>784</v>
      </c>
      <c r="M48" s="24" t="s">
        <v>18</v>
      </c>
    </row>
    <row r="49" spans="1:14" s="644" customFormat="1" ht="232.5" customHeight="1" x14ac:dyDescent="0.15">
      <c r="A49" s="195"/>
      <c r="B49" s="184"/>
      <c r="C49" s="195"/>
      <c r="D49" s="192"/>
      <c r="E49" s="107"/>
      <c r="F49" s="1534"/>
      <c r="G49" s="204" t="s">
        <v>5907</v>
      </c>
      <c r="H49" s="199"/>
      <c r="I49" s="188"/>
      <c r="J49" s="24" t="s">
        <v>5906</v>
      </c>
      <c r="K49" s="88" t="s">
        <v>11</v>
      </c>
      <c r="L49" s="216" t="s">
        <v>784</v>
      </c>
      <c r="M49" s="24" t="s">
        <v>18</v>
      </c>
    </row>
    <row r="50" spans="1:14" s="644" customFormat="1" ht="19.149999999999999" customHeight="1" x14ac:dyDescent="0.15">
      <c r="A50" s="195"/>
      <c r="B50" s="184"/>
      <c r="C50" s="195"/>
      <c r="D50" s="192"/>
      <c r="E50" s="108"/>
      <c r="F50" s="133"/>
      <c r="G50" s="204" t="s">
        <v>5905</v>
      </c>
      <c r="H50" s="199"/>
      <c r="I50" s="60"/>
      <c r="J50" s="24" t="s">
        <v>5904</v>
      </c>
      <c r="K50" s="88" t="s">
        <v>6</v>
      </c>
      <c r="L50" s="216" t="s">
        <v>784</v>
      </c>
      <c r="M50" s="24" t="s">
        <v>18</v>
      </c>
    </row>
    <row r="51" spans="1:14" s="644" customFormat="1" ht="42" customHeight="1" x14ac:dyDescent="0.15">
      <c r="A51" s="195"/>
      <c r="B51" s="184"/>
      <c r="C51" s="195"/>
      <c r="D51" s="192"/>
      <c r="E51" s="19" t="s">
        <v>381</v>
      </c>
      <c r="F51" s="198" t="s">
        <v>2319</v>
      </c>
      <c r="G51" s="204" t="s">
        <v>5903</v>
      </c>
      <c r="H51" s="199"/>
      <c r="I51" s="60"/>
      <c r="J51" s="24" t="s">
        <v>5902</v>
      </c>
      <c r="K51" s="88" t="s">
        <v>11</v>
      </c>
      <c r="L51" s="216" t="s">
        <v>784</v>
      </c>
      <c r="M51" s="24" t="s">
        <v>18</v>
      </c>
    </row>
    <row r="52" spans="1:14" s="644" customFormat="1" ht="90" customHeight="1" x14ac:dyDescent="0.15">
      <c r="A52" s="195"/>
      <c r="B52" s="184"/>
      <c r="C52" s="195"/>
      <c r="D52" s="192"/>
      <c r="E52" s="21" t="s">
        <v>383</v>
      </c>
      <c r="F52" s="20" t="s">
        <v>5901</v>
      </c>
      <c r="G52" s="204" t="s">
        <v>5900</v>
      </c>
      <c r="H52" s="199"/>
      <c r="I52" s="188"/>
      <c r="J52" s="24" t="s">
        <v>5899</v>
      </c>
      <c r="K52" s="88" t="s">
        <v>11</v>
      </c>
      <c r="L52" s="216" t="s">
        <v>784</v>
      </c>
      <c r="M52" s="24" t="s">
        <v>18</v>
      </c>
    </row>
    <row r="53" spans="1:14" s="644" customFormat="1" ht="58.9" customHeight="1" x14ac:dyDescent="0.15">
      <c r="A53" s="195"/>
      <c r="B53" s="184"/>
      <c r="C53" s="195"/>
      <c r="D53" s="192"/>
      <c r="E53" s="107" t="s">
        <v>386</v>
      </c>
      <c r="F53" s="186" t="s">
        <v>2314</v>
      </c>
      <c r="G53" s="185" t="s">
        <v>5898</v>
      </c>
      <c r="H53" s="199"/>
      <c r="I53" s="60"/>
      <c r="J53" s="206" t="s">
        <v>5897</v>
      </c>
      <c r="K53" s="197" t="s">
        <v>5</v>
      </c>
      <c r="L53" s="216" t="s">
        <v>784</v>
      </c>
      <c r="M53" s="206" t="s">
        <v>18</v>
      </c>
    </row>
    <row r="54" spans="1:14" s="644" customFormat="1" ht="22.15" customHeight="1" x14ac:dyDescent="0.15">
      <c r="A54" s="195"/>
      <c r="B54" s="184"/>
      <c r="C54" s="195"/>
      <c r="D54" s="192"/>
      <c r="E54" s="106" t="s">
        <v>395</v>
      </c>
      <c r="F54" s="186" t="s">
        <v>5896</v>
      </c>
      <c r="G54" s="185" t="s">
        <v>5895</v>
      </c>
      <c r="H54" s="199"/>
      <c r="I54" s="60"/>
      <c r="J54" s="206" t="s">
        <v>5894</v>
      </c>
      <c r="K54" s="20" t="s">
        <v>10</v>
      </c>
      <c r="L54" s="14" t="s">
        <v>784</v>
      </c>
      <c r="M54" s="8" t="s">
        <v>0</v>
      </c>
    </row>
    <row r="55" spans="1:14" s="644" customFormat="1" ht="21" customHeight="1" x14ac:dyDescent="0.15">
      <c r="A55" s="195"/>
      <c r="B55" s="184"/>
      <c r="C55" s="195"/>
      <c r="D55" s="192"/>
      <c r="E55" s="108"/>
      <c r="F55" s="133"/>
      <c r="G55" s="185" t="s">
        <v>5895</v>
      </c>
      <c r="H55" s="199"/>
      <c r="I55" s="60"/>
      <c r="J55" s="206" t="s">
        <v>5894</v>
      </c>
      <c r="K55" s="59" t="s">
        <v>87</v>
      </c>
      <c r="L55" s="14" t="s">
        <v>784</v>
      </c>
      <c r="M55" s="8" t="s">
        <v>0</v>
      </c>
    </row>
    <row r="56" spans="1:14" s="644" customFormat="1" ht="35.65" customHeight="1" x14ac:dyDescent="0.15">
      <c r="A56" s="178">
        <v>34</v>
      </c>
      <c r="B56" s="182" t="s">
        <v>1614</v>
      </c>
      <c r="C56" s="194" t="s">
        <v>431</v>
      </c>
      <c r="D56" s="196" t="s">
        <v>1613</v>
      </c>
      <c r="E56" s="19" t="s">
        <v>416</v>
      </c>
      <c r="F56" s="198" t="s">
        <v>5893</v>
      </c>
      <c r="G56" s="204" t="s">
        <v>5892</v>
      </c>
      <c r="H56" s="206" t="s">
        <v>1614</v>
      </c>
      <c r="I56" s="180" t="s">
        <v>1613</v>
      </c>
      <c r="J56" s="24" t="s">
        <v>5891</v>
      </c>
      <c r="K56" s="197" t="s">
        <v>6</v>
      </c>
      <c r="L56" s="216" t="s">
        <v>784</v>
      </c>
      <c r="M56" s="206" t="s">
        <v>18</v>
      </c>
    </row>
    <row r="57" spans="1:14" s="644" customFormat="1" ht="35.65" customHeight="1" x14ac:dyDescent="0.15">
      <c r="A57" s="195"/>
      <c r="B57" s="184"/>
      <c r="C57" s="191"/>
      <c r="D57" s="192"/>
      <c r="E57" s="106" t="s">
        <v>2281</v>
      </c>
      <c r="F57" s="198" t="s">
        <v>5890</v>
      </c>
      <c r="G57" s="204" t="s">
        <v>5889</v>
      </c>
      <c r="H57" s="199"/>
      <c r="I57" s="60"/>
      <c r="J57" s="24" t="s">
        <v>5888</v>
      </c>
      <c r="K57" s="197" t="s">
        <v>6</v>
      </c>
      <c r="L57" s="216" t="s">
        <v>784</v>
      </c>
      <c r="M57" s="206" t="s">
        <v>18</v>
      </c>
    </row>
    <row r="58" spans="1:14" s="644" customFormat="1" ht="35.65" customHeight="1" x14ac:dyDescent="0.15">
      <c r="A58" s="179"/>
      <c r="B58" s="103"/>
      <c r="C58" s="25"/>
      <c r="D58" s="205"/>
      <c r="E58" s="106" t="s">
        <v>519</v>
      </c>
      <c r="F58" s="186" t="s">
        <v>5887</v>
      </c>
      <c r="G58" s="185" t="s">
        <v>5886</v>
      </c>
      <c r="H58" s="209"/>
      <c r="I58" s="133"/>
      <c r="J58" s="24" t="s">
        <v>5885</v>
      </c>
      <c r="K58" s="197" t="s">
        <v>11</v>
      </c>
      <c r="L58" s="216" t="s">
        <v>784</v>
      </c>
      <c r="M58" s="206" t="s">
        <v>18</v>
      </c>
    </row>
    <row r="59" spans="1:14" s="644" customFormat="1" ht="35.65" customHeight="1" x14ac:dyDescent="0.15">
      <c r="A59" s="1567">
        <v>35</v>
      </c>
      <c r="B59" s="1575" t="s">
        <v>3199</v>
      </c>
      <c r="C59" s="70" t="s">
        <v>431</v>
      </c>
      <c r="D59" s="196" t="s">
        <v>5884</v>
      </c>
      <c r="E59" s="106" t="s">
        <v>423</v>
      </c>
      <c r="F59" s="186" t="s">
        <v>687</v>
      </c>
      <c r="G59" s="185" t="s">
        <v>5883</v>
      </c>
      <c r="H59" s="1570" t="s">
        <v>2214</v>
      </c>
      <c r="I59" s="180" t="s">
        <v>2213</v>
      </c>
      <c r="J59" s="24" t="s">
        <v>5882</v>
      </c>
      <c r="K59" s="88" t="s">
        <v>96</v>
      </c>
      <c r="L59" s="559" t="s">
        <v>5881</v>
      </c>
      <c r="M59" s="206" t="s">
        <v>18</v>
      </c>
      <c r="N59" s="648"/>
    </row>
    <row r="60" spans="1:14" s="644" customFormat="1" ht="45" customHeight="1" x14ac:dyDescent="0.15">
      <c r="A60" s="1542"/>
      <c r="B60" s="1576"/>
      <c r="C60" s="194" t="s">
        <v>1533</v>
      </c>
      <c r="D60" s="196" t="s">
        <v>5878</v>
      </c>
      <c r="E60" s="19" t="s">
        <v>423</v>
      </c>
      <c r="F60" s="198" t="s">
        <v>5880</v>
      </c>
      <c r="G60" s="204" t="s">
        <v>5879</v>
      </c>
      <c r="H60" s="1571"/>
      <c r="I60" s="180" t="s">
        <v>5878</v>
      </c>
      <c r="J60" s="24" t="s">
        <v>5877</v>
      </c>
      <c r="K60" s="88" t="s">
        <v>390</v>
      </c>
      <c r="L60" s="216" t="s">
        <v>784</v>
      </c>
      <c r="M60" s="206" t="s">
        <v>18</v>
      </c>
    </row>
    <row r="61" spans="1:14" s="644" customFormat="1" ht="39.6" customHeight="1" x14ac:dyDescent="0.15">
      <c r="A61" s="195"/>
      <c r="B61" s="184"/>
      <c r="C61" s="25"/>
      <c r="D61" s="205"/>
      <c r="E61" s="106" t="s">
        <v>425</v>
      </c>
      <c r="F61" s="186" t="s">
        <v>5876</v>
      </c>
      <c r="G61" s="185" t="s">
        <v>5875</v>
      </c>
      <c r="H61" s="199"/>
      <c r="I61" s="209"/>
      <c r="J61" s="24" t="s">
        <v>5874</v>
      </c>
      <c r="K61" s="88" t="s">
        <v>96</v>
      </c>
      <c r="L61" s="216" t="s">
        <v>784</v>
      </c>
      <c r="M61" s="206" t="s">
        <v>18</v>
      </c>
    </row>
    <row r="62" spans="1:14" s="644" customFormat="1" ht="62.65" customHeight="1" x14ac:dyDescent="0.15">
      <c r="A62" s="1567">
        <v>36</v>
      </c>
      <c r="B62" s="1575" t="s">
        <v>5873</v>
      </c>
      <c r="C62" s="1567" t="s">
        <v>847</v>
      </c>
      <c r="D62" s="1531" t="s">
        <v>5872</v>
      </c>
      <c r="E62" s="1656" t="s">
        <v>425</v>
      </c>
      <c r="F62" s="1545" t="s">
        <v>5871</v>
      </c>
      <c r="G62" s="1570" t="s">
        <v>5870</v>
      </c>
      <c r="H62" s="1570" t="s">
        <v>3775</v>
      </c>
      <c r="I62" s="1697" t="s">
        <v>5869</v>
      </c>
      <c r="J62" s="24" t="s">
        <v>5868</v>
      </c>
      <c r="K62" s="88" t="s">
        <v>96</v>
      </c>
      <c r="L62" s="216" t="s">
        <v>784</v>
      </c>
      <c r="M62" s="206" t="s">
        <v>18</v>
      </c>
    </row>
    <row r="63" spans="1:14" s="644" customFormat="1" ht="35.65" customHeight="1" x14ac:dyDescent="0.15">
      <c r="A63" s="1542"/>
      <c r="B63" s="1576"/>
      <c r="C63" s="1542"/>
      <c r="D63" s="1532"/>
      <c r="E63" s="1644"/>
      <c r="F63" s="1534"/>
      <c r="G63" s="1571"/>
      <c r="H63" s="1571"/>
      <c r="I63" s="1634"/>
      <c r="J63" s="24" t="s">
        <v>5867</v>
      </c>
      <c r="K63" s="197" t="s">
        <v>11</v>
      </c>
      <c r="L63" s="216" t="s">
        <v>784</v>
      </c>
      <c r="M63" s="206" t="s">
        <v>18</v>
      </c>
    </row>
    <row r="64" spans="1:14" s="644" customFormat="1" ht="32.65" customHeight="1" x14ac:dyDescent="0.15">
      <c r="A64" s="1542"/>
      <c r="B64" s="1576"/>
      <c r="C64" s="1543"/>
      <c r="D64" s="1533"/>
      <c r="E64" s="1657"/>
      <c r="F64" s="1535"/>
      <c r="G64" s="1572"/>
      <c r="H64" s="1571"/>
      <c r="I64" s="1698"/>
      <c r="J64" s="24" t="s">
        <v>5866</v>
      </c>
      <c r="K64" s="88" t="s">
        <v>390</v>
      </c>
      <c r="L64" s="216" t="s">
        <v>784</v>
      </c>
      <c r="M64" s="206" t="s">
        <v>18</v>
      </c>
    </row>
    <row r="65" spans="1:13" s="644" customFormat="1" ht="32.65" customHeight="1" x14ac:dyDescent="0.15">
      <c r="A65" s="1542"/>
      <c r="B65" s="1576"/>
      <c r="C65" s="194" t="s">
        <v>421</v>
      </c>
      <c r="D65" s="192" t="s">
        <v>3182</v>
      </c>
      <c r="E65" s="375" t="s">
        <v>423</v>
      </c>
      <c r="F65" s="188" t="s">
        <v>5859</v>
      </c>
      <c r="G65" s="209" t="s">
        <v>5858</v>
      </c>
      <c r="H65" s="1571"/>
      <c r="I65" s="60" t="s">
        <v>5865</v>
      </c>
      <c r="J65" s="24" t="s">
        <v>5864</v>
      </c>
      <c r="K65" s="88" t="s">
        <v>390</v>
      </c>
      <c r="L65" s="216" t="s">
        <v>784</v>
      </c>
      <c r="M65" s="206" t="s">
        <v>18</v>
      </c>
    </row>
    <row r="66" spans="1:13" s="644" customFormat="1" ht="32.65" customHeight="1" x14ac:dyDescent="0.15">
      <c r="A66" s="1542"/>
      <c r="B66" s="1576"/>
      <c r="C66" s="191"/>
      <c r="D66" s="192"/>
      <c r="E66" s="375"/>
      <c r="F66" s="188"/>
      <c r="G66" s="209" t="s">
        <v>5863</v>
      </c>
      <c r="H66" s="1571"/>
      <c r="I66" s="60"/>
      <c r="J66" s="24" t="s">
        <v>5862</v>
      </c>
      <c r="K66" s="88" t="s">
        <v>884</v>
      </c>
      <c r="L66" s="216" t="s">
        <v>784</v>
      </c>
      <c r="M66" s="206" t="s">
        <v>18</v>
      </c>
    </row>
    <row r="67" spans="1:13" s="644" customFormat="1" ht="32.65" customHeight="1" x14ac:dyDescent="0.15">
      <c r="A67" s="1542"/>
      <c r="B67" s="1576"/>
      <c r="C67" s="25"/>
      <c r="D67" s="205"/>
      <c r="E67" s="356"/>
      <c r="F67" s="133"/>
      <c r="G67" s="209" t="s">
        <v>5861</v>
      </c>
      <c r="H67" s="1571"/>
      <c r="I67" s="436"/>
      <c r="J67" s="24" t="s">
        <v>5860</v>
      </c>
      <c r="K67" s="88" t="s">
        <v>454</v>
      </c>
      <c r="L67" s="216" t="s">
        <v>784</v>
      </c>
      <c r="M67" s="206" t="s">
        <v>18</v>
      </c>
    </row>
    <row r="68" spans="1:13" s="644" customFormat="1" ht="32.65" customHeight="1" x14ac:dyDescent="0.15">
      <c r="A68" s="1542"/>
      <c r="B68" s="1576"/>
      <c r="C68" s="194" t="s">
        <v>426</v>
      </c>
      <c r="D68" s="192" t="s">
        <v>3760</v>
      </c>
      <c r="E68" s="375" t="s">
        <v>423</v>
      </c>
      <c r="F68" s="188" t="s">
        <v>5859</v>
      </c>
      <c r="G68" s="209" t="s">
        <v>5858</v>
      </c>
      <c r="H68" s="1571"/>
      <c r="I68" s="24" t="s">
        <v>5857</v>
      </c>
      <c r="J68" s="24" t="s">
        <v>5856</v>
      </c>
      <c r="K68" s="88" t="s">
        <v>390</v>
      </c>
      <c r="L68" s="216" t="s">
        <v>784</v>
      </c>
      <c r="M68" s="206" t="s">
        <v>18</v>
      </c>
    </row>
    <row r="69" spans="1:13" s="644" customFormat="1" ht="19.149999999999999" customHeight="1" x14ac:dyDescent="0.15">
      <c r="A69" s="178">
        <v>37</v>
      </c>
      <c r="B69" s="182" t="s">
        <v>57</v>
      </c>
      <c r="C69" s="1567" t="s">
        <v>847</v>
      </c>
      <c r="D69" s="196" t="s">
        <v>39</v>
      </c>
      <c r="E69" s="46" t="s">
        <v>3754</v>
      </c>
      <c r="F69" s="59" t="s">
        <v>3753</v>
      </c>
      <c r="G69" s="8" t="s">
        <v>438</v>
      </c>
      <c r="H69" s="186" t="s">
        <v>89</v>
      </c>
      <c r="I69" s="197" t="s">
        <v>39</v>
      </c>
      <c r="J69" s="8" t="s">
        <v>439</v>
      </c>
      <c r="K69" s="198" t="s">
        <v>5855</v>
      </c>
      <c r="L69" s="216" t="s">
        <v>784</v>
      </c>
      <c r="M69" s="24" t="s">
        <v>738</v>
      </c>
    </row>
    <row r="70" spans="1:13" s="644" customFormat="1" x14ac:dyDescent="0.15">
      <c r="A70" s="195"/>
      <c r="B70" s="184"/>
      <c r="C70" s="1542"/>
      <c r="D70" s="192"/>
      <c r="E70" s="38"/>
      <c r="F70" s="67"/>
      <c r="G70" s="21" t="s">
        <v>5854</v>
      </c>
      <c r="H70" s="65"/>
      <c r="I70" s="48"/>
      <c r="J70" s="8" t="s">
        <v>5853</v>
      </c>
      <c r="K70" s="198" t="s">
        <v>1</v>
      </c>
      <c r="L70" s="216" t="s">
        <v>784</v>
      </c>
      <c r="M70" s="24" t="s">
        <v>738</v>
      </c>
    </row>
    <row r="71" spans="1:13" s="644" customFormat="1" ht="115.5" x14ac:dyDescent="0.15">
      <c r="A71" s="195"/>
      <c r="B71" s="184"/>
      <c r="C71" s="195"/>
      <c r="D71" s="192"/>
      <c r="E71" s="46" t="s">
        <v>3752</v>
      </c>
      <c r="F71" s="59" t="s">
        <v>5852</v>
      </c>
      <c r="G71" s="21" t="s">
        <v>1598</v>
      </c>
      <c r="H71" s="65"/>
      <c r="I71" s="48"/>
      <c r="J71" s="8" t="s">
        <v>5851</v>
      </c>
      <c r="K71" s="20" t="s">
        <v>5850</v>
      </c>
      <c r="L71" s="216" t="s">
        <v>784</v>
      </c>
      <c r="M71" s="8" t="s">
        <v>0</v>
      </c>
    </row>
    <row r="72" spans="1:13" s="644" customFormat="1" x14ac:dyDescent="0.15">
      <c r="A72" s="195"/>
      <c r="B72" s="184"/>
      <c r="C72" s="195"/>
      <c r="D72" s="192"/>
      <c r="E72" s="48"/>
      <c r="F72" s="67"/>
      <c r="G72" s="21" t="s">
        <v>5849</v>
      </c>
      <c r="H72" s="467"/>
      <c r="I72" s="48"/>
      <c r="J72" s="8" t="s">
        <v>5848</v>
      </c>
      <c r="K72" s="198" t="s">
        <v>1</v>
      </c>
      <c r="L72" s="216" t="s">
        <v>784</v>
      </c>
      <c r="M72" s="24" t="s">
        <v>738</v>
      </c>
    </row>
    <row r="73" spans="1:13" s="644" customFormat="1" ht="126" x14ac:dyDescent="0.15">
      <c r="A73" s="195"/>
      <c r="B73" s="184"/>
      <c r="C73" s="195"/>
      <c r="D73" s="192"/>
      <c r="E73" s="48"/>
      <c r="F73" s="67"/>
      <c r="G73" s="21" t="s">
        <v>5571</v>
      </c>
      <c r="H73" s="65"/>
      <c r="I73" s="48"/>
      <c r="J73" s="8" t="s">
        <v>5847</v>
      </c>
      <c r="K73" s="20" t="s">
        <v>5846</v>
      </c>
      <c r="L73" s="216" t="s">
        <v>784</v>
      </c>
      <c r="M73" s="8" t="s">
        <v>0</v>
      </c>
    </row>
    <row r="74" spans="1:13" s="644" customFormat="1" x14ac:dyDescent="0.15">
      <c r="A74" s="195"/>
      <c r="B74" s="184"/>
      <c r="C74" s="195"/>
      <c r="D74" s="192"/>
      <c r="E74" s="48"/>
      <c r="F74" s="67"/>
      <c r="G74" s="21" t="s">
        <v>5845</v>
      </c>
      <c r="H74" s="467"/>
      <c r="I74" s="48"/>
      <c r="J74" s="8" t="s">
        <v>5844</v>
      </c>
      <c r="K74" s="198" t="s">
        <v>1</v>
      </c>
      <c r="L74" s="216" t="s">
        <v>784</v>
      </c>
      <c r="M74" s="24" t="s">
        <v>738</v>
      </c>
    </row>
    <row r="75" spans="1:13" s="644" customFormat="1" ht="73.5" x14ac:dyDescent="0.15">
      <c r="A75" s="195"/>
      <c r="B75" s="184"/>
      <c r="C75" s="195"/>
      <c r="D75" s="192"/>
      <c r="E75" s="48"/>
      <c r="F75" s="67"/>
      <c r="G75" s="21" t="s">
        <v>5841</v>
      </c>
      <c r="H75" s="65"/>
      <c r="I75" s="48"/>
      <c r="J75" s="8" t="s">
        <v>5843</v>
      </c>
      <c r="K75" s="20" t="s">
        <v>5842</v>
      </c>
      <c r="L75" s="216" t="s">
        <v>784</v>
      </c>
      <c r="M75" s="8" t="s">
        <v>0</v>
      </c>
    </row>
    <row r="76" spans="1:13" s="644" customFormat="1" x14ac:dyDescent="0.15">
      <c r="A76" s="195"/>
      <c r="B76" s="184"/>
      <c r="C76" s="195"/>
      <c r="D76" s="192"/>
      <c r="E76" s="48"/>
      <c r="F76" s="67"/>
      <c r="G76" s="21" t="s">
        <v>5841</v>
      </c>
      <c r="H76" s="467"/>
      <c r="I76" s="48"/>
      <c r="J76" s="8" t="s">
        <v>5840</v>
      </c>
      <c r="K76" s="20" t="s">
        <v>11</v>
      </c>
      <c r="L76" s="216" t="s">
        <v>784</v>
      </c>
      <c r="M76" s="8" t="s">
        <v>0</v>
      </c>
    </row>
    <row r="77" spans="1:13" s="644" customFormat="1" ht="82.15" customHeight="1" x14ac:dyDescent="0.15">
      <c r="A77" s="1542"/>
      <c r="B77" s="1576"/>
      <c r="C77" s="1542"/>
      <c r="D77" s="1532"/>
      <c r="E77" s="26"/>
      <c r="F77" s="188"/>
      <c r="G77" s="21" t="s">
        <v>5839</v>
      </c>
      <c r="H77" s="467"/>
      <c r="I77" s="48"/>
      <c r="J77" s="8" t="s">
        <v>5838</v>
      </c>
      <c r="K77" s="20" t="s">
        <v>11</v>
      </c>
      <c r="L77" s="216" t="s">
        <v>784</v>
      </c>
      <c r="M77" s="8" t="s">
        <v>0</v>
      </c>
    </row>
    <row r="78" spans="1:13" s="644" customFormat="1" ht="12" customHeight="1" x14ac:dyDescent="0.15">
      <c r="A78" s="1542"/>
      <c r="B78" s="1576"/>
      <c r="C78" s="1542"/>
      <c r="D78" s="1532"/>
      <c r="E78" s="107"/>
      <c r="F78" s="188"/>
      <c r="G78" s="21" t="s">
        <v>1583</v>
      </c>
      <c r="H78" s="65"/>
      <c r="I78" s="48"/>
      <c r="J78" s="8" t="s">
        <v>5562</v>
      </c>
      <c r="K78" s="20" t="s">
        <v>5</v>
      </c>
      <c r="L78" s="216" t="s">
        <v>784</v>
      </c>
      <c r="M78" s="8" t="s">
        <v>0</v>
      </c>
    </row>
    <row r="79" spans="1:13" s="644" customFormat="1" ht="12" customHeight="1" x14ac:dyDescent="0.15">
      <c r="A79" s="1542"/>
      <c r="B79" s="1576"/>
      <c r="C79" s="1542"/>
      <c r="D79" s="1532"/>
      <c r="E79" s="108"/>
      <c r="F79" s="133"/>
      <c r="G79" s="21" t="s">
        <v>5837</v>
      </c>
      <c r="H79" s="65"/>
      <c r="I79" s="48"/>
      <c r="J79" s="8" t="s">
        <v>5836</v>
      </c>
      <c r="K79" s="20" t="s">
        <v>6</v>
      </c>
      <c r="L79" s="216" t="s">
        <v>784</v>
      </c>
      <c r="M79" s="8" t="s">
        <v>0</v>
      </c>
    </row>
    <row r="80" spans="1:13" s="644" customFormat="1" ht="12" customHeight="1" x14ac:dyDescent="0.15">
      <c r="A80" s="1542"/>
      <c r="B80" s="1576"/>
      <c r="C80" s="1542"/>
      <c r="D80" s="1532"/>
      <c r="E80" s="46" t="s">
        <v>3737</v>
      </c>
      <c r="F80" s="59" t="s">
        <v>5835</v>
      </c>
      <c r="G80" s="21" t="s">
        <v>78</v>
      </c>
      <c r="H80" s="65"/>
      <c r="I80" s="48"/>
      <c r="J80" s="8" t="s">
        <v>5834</v>
      </c>
      <c r="K80" s="20" t="s">
        <v>5</v>
      </c>
      <c r="L80" s="216" t="s">
        <v>784</v>
      </c>
      <c r="M80" s="8" t="s">
        <v>0</v>
      </c>
    </row>
    <row r="81" spans="1:13" s="644" customFormat="1" ht="12" customHeight="1" x14ac:dyDescent="0.15">
      <c r="A81" s="1542"/>
      <c r="B81" s="1576"/>
      <c r="C81" s="1542"/>
      <c r="D81" s="1532"/>
      <c r="E81" s="38"/>
      <c r="F81" s="67"/>
      <c r="G81" s="21" t="s">
        <v>78</v>
      </c>
      <c r="H81" s="467"/>
      <c r="I81" s="48"/>
      <c r="J81" s="8" t="s">
        <v>5834</v>
      </c>
      <c r="K81" s="20" t="s">
        <v>11</v>
      </c>
      <c r="L81" s="216" t="s">
        <v>784</v>
      </c>
      <c r="M81" s="8" t="s">
        <v>0</v>
      </c>
    </row>
    <row r="82" spans="1:13" s="644" customFormat="1" ht="42" x14ac:dyDescent="0.15">
      <c r="A82" s="1542"/>
      <c r="B82" s="1576"/>
      <c r="C82" s="1542"/>
      <c r="D82" s="1532"/>
      <c r="E82" s="38"/>
      <c r="F82" s="67"/>
      <c r="G82" s="21" t="s">
        <v>5833</v>
      </c>
      <c r="H82" s="65"/>
      <c r="I82" s="67"/>
      <c r="J82" s="8" t="s">
        <v>5832</v>
      </c>
      <c r="K82" s="20" t="s">
        <v>5559</v>
      </c>
      <c r="L82" s="216" t="s">
        <v>784</v>
      </c>
      <c r="M82" s="8" t="s">
        <v>0</v>
      </c>
    </row>
    <row r="83" spans="1:13" s="644" customFormat="1" ht="22.9" customHeight="1" x14ac:dyDescent="0.15">
      <c r="A83" s="1542"/>
      <c r="B83" s="1576"/>
      <c r="C83" s="1542"/>
      <c r="D83" s="1532"/>
      <c r="E83" s="38"/>
      <c r="F83" s="67"/>
      <c r="G83" s="46" t="s">
        <v>5831</v>
      </c>
      <c r="H83" s="65"/>
      <c r="I83" s="67"/>
      <c r="J83" s="64" t="s">
        <v>5830</v>
      </c>
      <c r="K83" s="206" t="s">
        <v>11</v>
      </c>
      <c r="L83" s="216" t="s">
        <v>784</v>
      </c>
      <c r="M83" s="206" t="s">
        <v>0</v>
      </c>
    </row>
    <row r="84" spans="1:13" s="644" customFormat="1" ht="24" customHeight="1" x14ac:dyDescent="0.15">
      <c r="A84" s="1542"/>
      <c r="B84" s="1576"/>
      <c r="C84" s="1542"/>
      <c r="D84" s="1532"/>
      <c r="E84" s="38"/>
      <c r="F84" s="67"/>
      <c r="G84" s="206" t="s">
        <v>5829</v>
      </c>
      <c r="H84" s="65"/>
      <c r="I84" s="67"/>
      <c r="J84" s="206" t="s">
        <v>5828</v>
      </c>
      <c r="K84" s="206" t="s">
        <v>11</v>
      </c>
      <c r="L84" s="216" t="s">
        <v>784</v>
      </c>
      <c r="M84" s="206" t="s">
        <v>0</v>
      </c>
    </row>
    <row r="85" spans="1:13" s="644" customFormat="1" ht="24" customHeight="1" x14ac:dyDescent="0.15">
      <c r="A85" s="195"/>
      <c r="B85" s="184"/>
      <c r="C85" s="195"/>
      <c r="D85" s="192"/>
      <c r="E85" s="204" t="s">
        <v>416</v>
      </c>
      <c r="F85" s="198" t="s">
        <v>5827</v>
      </c>
      <c r="G85" s="24" t="s">
        <v>5826</v>
      </c>
      <c r="H85" s="65"/>
      <c r="I85" s="67"/>
      <c r="J85" s="24" t="s">
        <v>5825</v>
      </c>
      <c r="K85" s="198" t="s">
        <v>1</v>
      </c>
      <c r="L85" s="216" t="s">
        <v>784</v>
      </c>
      <c r="M85" s="24" t="s">
        <v>738</v>
      </c>
    </row>
    <row r="86" spans="1:13" s="644" customFormat="1" ht="28.15" customHeight="1" x14ac:dyDescent="0.15">
      <c r="A86" s="195"/>
      <c r="B86" s="184"/>
      <c r="C86" s="195"/>
      <c r="D86" s="192"/>
      <c r="E86" s="185" t="s">
        <v>418</v>
      </c>
      <c r="F86" s="186" t="s">
        <v>5824</v>
      </c>
      <c r="G86" s="206" t="s">
        <v>5824</v>
      </c>
      <c r="H86" s="66"/>
      <c r="I86" s="58"/>
      <c r="J86" s="206" t="s">
        <v>5823</v>
      </c>
      <c r="K86" s="206" t="s">
        <v>11</v>
      </c>
      <c r="L86" s="216" t="s">
        <v>784</v>
      </c>
      <c r="M86" s="206" t="s">
        <v>0</v>
      </c>
    </row>
    <row r="87" spans="1:13" s="644" customFormat="1" ht="28.15" customHeight="1" x14ac:dyDescent="0.15">
      <c r="A87" s="359">
        <v>38</v>
      </c>
      <c r="B87" s="569" t="s">
        <v>5819</v>
      </c>
      <c r="C87" s="359" t="s">
        <v>847</v>
      </c>
      <c r="D87" s="71" t="s">
        <v>5822</v>
      </c>
      <c r="E87" s="204" t="s">
        <v>416</v>
      </c>
      <c r="F87" s="198" t="s">
        <v>5821</v>
      </c>
      <c r="G87" s="24" t="s">
        <v>5820</v>
      </c>
      <c r="H87" s="20" t="s">
        <v>5819</v>
      </c>
      <c r="I87" s="20" t="s">
        <v>5818</v>
      </c>
      <c r="J87" s="24" t="s">
        <v>5817</v>
      </c>
      <c r="K87" s="206" t="s">
        <v>5</v>
      </c>
      <c r="L87" s="216" t="s">
        <v>784</v>
      </c>
      <c r="M87" s="206" t="s">
        <v>0</v>
      </c>
    </row>
    <row r="88" spans="1:13" s="644" customFormat="1" ht="75" customHeight="1" x14ac:dyDescent="0.15">
      <c r="A88" s="178">
        <v>39</v>
      </c>
      <c r="B88" s="182" t="s">
        <v>59</v>
      </c>
      <c r="C88" s="194" t="s">
        <v>847</v>
      </c>
      <c r="D88" s="196" t="s">
        <v>41</v>
      </c>
      <c r="E88" s="46" t="s">
        <v>395</v>
      </c>
      <c r="F88" s="59" t="s">
        <v>823</v>
      </c>
      <c r="G88" s="64" t="s">
        <v>5816</v>
      </c>
      <c r="H88" s="186" t="s">
        <v>59</v>
      </c>
      <c r="I88" s="197" t="s">
        <v>41</v>
      </c>
      <c r="J88" s="8" t="s">
        <v>5815</v>
      </c>
      <c r="K88" s="20" t="s">
        <v>1201</v>
      </c>
      <c r="L88" s="216" t="s">
        <v>784</v>
      </c>
      <c r="M88" s="8" t="s">
        <v>0</v>
      </c>
    </row>
    <row r="89" spans="1:13" s="644" customFormat="1" ht="22.15" customHeight="1" x14ac:dyDescent="0.15">
      <c r="A89" s="195"/>
      <c r="B89" s="184"/>
      <c r="C89" s="191"/>
      <c r="D89" s="192"/>
      <c r="E89" s="38"/>
      <c r="F89" s="67"/>
      <c r="G89" s="8" t="s">
        <v>5814</v>
      </c>
      <c r="H89" s="188"/>
      <c r="I89" s="193"/>
      <c r="J89" s="8" t="s">
        <v>5813</v>
      </c>
      <c r="K89" s="20" t="s">
        <v>96</v>
      </c>
      <c r="L89" s="216" t="s">
        <v>784</v>
      </c>
      <c r="M89" s="8" t="s">
        <v>0</v>
      </c>
    </row>
    <row r="90" spans="1:13" s="644" customFormat="1" ht="78.599999999999994" customHeight="1" x14ac:dyDescent="0.15">
      <c r="A90" s="195"/>
      <c r="B90" s="184"/>
      <c r="C90" s="191"/>
      <c r="D90" s="192"/>
      <c r="E90" s="187"/>
      <c r="F90" s="188"/>
      <c r="G90" s="8" t="s">
        <v>5812</v>
      </c>
      <c r="H90" s="188"/>
      <c r="I90" s="193"/>
      <c r="J90" s="8" t="s">
        <v>5811</v>
      </c>
      <c r="K90" s="20" t="s">
        <v>96</v>
      </c>
      <c r="L90" s="216" t="s">
        <v>784</v>
      </c>
      <c r="M90" s="8" t="s">
        <v>0</v>
      </c>
    </row>
    <row r="91" spans="1:13" s="644" customFormat="1" ht="54" customHeight="1" x14ac:dyDescent="0.15">
      <c r="A91" s="195"/>
      <c r="B91" s="184"/>
      <c r="C91" s="195"/>
      <c r="D91" s="192"/>
      <c r="E91" s="38"/>
      <c r="F91" s="67"/>
      <c r="G91" s="21" t="s">
        <v>5810</v>
      </c>
      <c r="H91" s="65"/>
      <c r="I91" s="67"/>
      <c r="J91" s="8" t="s">
        <v>5809</v>
      </c>
      <c r="K91" s="20" t="s">
        <v>87</v>
      </c>
      <c r="L91" s="216" t="s">
        <v>784</v>
      </c>
      <c r="M91" s="8" t="s">
        <v>0</v>
      </c>
    </row>
    <row r="92" spans="1:13" s="644" customFormat="1" ht="42" x14ac:dyDescent="0.15">
      <c r="A92" s="195"/>
      <c r="B92" s="184"/>
      <c r="C92" s="195"/>
      <c r="D92" s="192"/>
      <c r="E92" s="107"/>
      <c r="F92" s="188"/>
      <c r="G92" s="21" t="s">
        <v>1589</v>
      </c>
      <c r="H92" s="65"/>
      <c r="I92" s="48"/>
      <c r="J92" s="8" t="s">
        <v>91</v>
      </c>
      <c r="K92" s="20" t="s">
        <v>2619</v>
      </c>
      <c r="L92" s="216" t="s">
        <v>784</v>
      </c>
      <c r="M92" s="8" t="s">
        <v>0</v>
      </c>
    </row>
    <row r="93" spans="1:13" s="644" customFormat="1" ht="18.600000000000001" customHeight="1" x14ac:dyDescent="0.15">
      <c r="A93" s="195"/>
      <c r="B93" s="184"/>
      <c r="C93" s="195"/>
      <c r="D93" s="192"/>
      <c r="E93" s="107"/>
      <c r="F93" s="188"/>
      <c r="G93" s="8" t="s">
        <v>442</v>
      </c>
      <c r="H93" s="67"/>
      <c r="I93" s="48"/>
      <c r="J93" s="8" t="s">
        <v>5808</v>
      </c>
      <c r="K93" s="20" t="s">
        <v>96</v>
      </c>
      <c r="L93" s="216" t="s">
        <v>848</v>
      </c>
      <c r="M93" s="8" t="s">
        <v>0</v>
      </c>
    </row>
    <row r="94" spans="1:13" s="644" customFormat="1" ht="18.600000000000001" customHeight="1" x14ac:dyDescent="0.15">
      <c r="A94" s="195"/>
      <c r="B94" s="184"/>
      <c r="C94" s="195"/>
      <c r="D94" s="192"/>
      <c r="E94" s="107"/>
      <c r="F94" s="188"/>
      <c r="G94" s="645" t="s">
        <v>5807</v>
      </c>
      <c r="H94" s="67"/>
      <c r="I94" s="48"/>
      <c r="J94" s="645" t="s">
        <v>5806</v>
      </c>
      <c r="K94" s="647" t="s">
        <v>87</v>
      </c>
      <c r="L94" s="646" t="s">
        <v>848</v>
      </c>
      <c r="M94" s="645" t="s">
        <v>0</v>
      </c>
    </row>
    <row r="95" spans="1:13" s="644" customFormat="1" ht="63" x14ac:dyDescent="0.15">
      <c r="A95" s="195"/>
      <c r="B95" s="184"/>
      <c r="C95" s="195"/>
      <c r="D95" s="192"/>
      <c r="E95" s="107"/>
      <c r="F95" s="188"/>
      <c r="G95" s="8" t="s">
        <v>5805</v>
      </c>
      <c r="H95" s="67"/>
      <c r="I95" s="48"/>
      <c r="J95" s="8" t="s">
        <v>5804</v>
      </c>
      <c r="K95" s="20" t="s">
        <v>5803</v>
      </c>
      <c r="L95" s="216" t="s">
        <v>784</v>
      </c>
      <c r="M95" s="8" t="s">
        <v>86</v>
      </c>
    </row>
    <row r="96" spans="1:13" s="644" customFormat="1" ht="33.75" customHeight="1" x14ac:dyDescent="0.15">
      <c r="A96" s="195"/>
      <c r="B96" s="184"/>
      <c r="C96" s="195"/>
      <c r="D96" s="192"/>
      <c r="E96" s="107"/>
      <c r="F96" s="188"/>
      <c r="G96" s="64" t="s">
        <v>444</v>
      </c>
      <c r="H96" s="67"/>
      <c r="I96" s="48"/>
      <c r="J96" s="8" t="s">
        <v>5802</v>
      </c>
      <c r="K96" s="20" t="s">
        <v>93</v>
      </c>
      <c r="L96" s="216" t="s">
        <v>784</v>
      </c>
      <c r="M96" s="8" t="s">
        <v>0</v>
      </c>
    </row>
    <row r="97" spans="1:18" s="644" customFormat="1" ht="33.75" customHeight="1" x14ac:dyDescent="0.15">
      <c r="A97" s="195"/>
      <c r="B97" s="184"/>
      <c r="C97" s="195"/>
      <c r="D97" s="192"/>
      <c r="E97" s="106" t="s">
        <v>418</v>
      </c>
      <c r="F97" s="186" t="s">
        <v>3641</v>
      </c>
      <c r="G97" s="64" t="s">
        <v>5801</v>
      </c>
      <c r="H97" s="67"/>
      <c r="I97" s="48"/>
      <c r="J97" s="8" t="s">
        <v>5800</v>
      </c>
      <c r="K97" s="20" t="s">
        <v>96</v>
      </c>
      <c r="L97" s="216" t="s">
        <v>848</v>
      </c>
      <c r="M97" s="8" t="s">
        <v>0</v>
      </c>
    </row>
    <row r="98" spans="1:18" s="644" customFormat="1" ht="33.75" customHeight="1" x14ac:dyDescent="0.15">
      <c r="A98" s="195"/>
      <c r="B98" s="184"/>
      <c r="C98" s="195"/>
      <c r="D98" s="192"/>
      <c r="E98" s="108"/>
      <c r="F98" s="133"/>
      <c r="G98" s="64" t="s">
        <v>5799</v>
      </c>
      <c r="H98" s="67"/>
      <c r="I98" s="48"/>
      <c r="J98" s="8" t="s">
        <v>5798</v>
      </c>
      <c r="K98" s="20" t="s">
        <v>87</v>
      </c>
      <c r="L98" s="216" t="s">
        <v>848</v>
      </c>
      <c r="M98" s="8" t="s">
        <v>0</v>
      </c>
    </row>
    <row r="99" spans="1:18" s="644" customFormat="1" ht="73.5" x14ac:dyDescent="0.15">
      <c r="A99" s="195"/>
      <c r="B99" s="184"/>
      <c r="C99" s="195"/>
      <c r="D99" s="192"/>
      <c r="E99" s="106" t="s">
        <v>400</v>
      </c>
      <c r="F99" s="186" t="s">
        <v>5797</v>
      </c>
      <c r="G99" s="64" t="s">
        <v>5796</v>
      </c>
      <c r="H99" s="67"/>
      <c r="I99" s="48"/>
      <c r="J99" s="8" t="s">
        <v>1550</v>
      </c>
      <c r="K99" s="20" t="s">
        <v>5795</v>
      </c>
      <c r="L99" s="216" t="s">
        <v>848</v>
      </c>
      <c r="M99" s="8" t="s">
        <v>0</v>
      </c>
    </row>
    <row r="100" spans="1:18" s="644" customFormat="1" ht="33.75" customHeight="1" x14ac:dyDescent="0.15">
      <c r="A100" s="195"/>
      <c r="B100" s="184"/>
      <c r="C100" s="195"/>
      <c r="D100" s="192"/>
      <c r="E100" s="108"/>
      <c r="F100" s="133"/>
      <c r="G100" s="8" t="s">
        <v>5794</v>
      </c>
      <c r="H100" s="67"/>
      <c r="I100" s="48"/>
      <c r="J100" s="8" t="s">
        <v>5793</v>
      </c>
      <c r="K100" s="20" t="s">
        <v>93</v>
      </c>
      <c r="L100" s="216" t="s">
        <v>784</v>
      </c>
      <c r="M100" s="8" t="s">
        <v>0</v>
      </c>
    </row>
    <row r="101" spans="1:18" s="644" customFormat="1" ht="120.6" customHeight="1" x14ac:dyDescent="0.15">
      <c r="A101" s="195"/>
      <c r="B101" s="184"/>
      <c r="C101" s="195"/>
      <c r="D101" s="192"/>
      <c r="E101" s="106" t="s">
        <v>396</v>
      </c>
      <c r="F101" s="186" t="s">
        <v>5792</v>
      </c>
      <c r="G101" s="8" t="s">
        <v>5791</v>
      </c>
      <c r="H101" s="67"/>
      <c r="I101" s="48"/>
      <c r="J101" s="8" t="s">
        <v>5790</v>
      </c>
      <c r="K101" s="20" t="s">
        <v>96</v>
      </c>
      <c r="L101" s="216" t="s">
        <v>784</v>
      </c>
      <c r="M101" s="8" t="s">
        <v>86</v>
      </c>
    </row>
    <row r="102" spans="1:18" s="644" customFormat="1" ht="46.9" customHeight="1" x14ac:dyDescent="0.15">
      <c r="A102" s="195"/>
      <c r="B102" s="184"/>
      <c r="C102" s="195"/>
      <c r="D102" s="192"/>
      <c r="E102" s="106" t="s">
        <v>416</v>
      </c>
      <c r="F102" s="186" t="s">
        <v>5789</v>
      </c>
      <c r="G102" s="64" t="s">
        <v>5788</v>
      </c>
      <c r="H102" s="67"/>
      <c r="I102" s="48"/>
      <c r="J102" s="64" t="s">
        <v>5787</v>
      </c>
      <c r="K102" s="75" t="s">
        <v>11</v>
      </c>
      <c r="L102" s="216" t="s">
        <v>784</v>
      </c>
      <c r="M102" s="69" t="s">
        <v>0</v>
      </c>
    </row>
    <row r="103" spans="1:18" s="644" customFormat="1" ht="46.9" customHeight="1" x14ac:dyDescent="0.15">
      <c r="A103" s="195"/>
      <c r="B103" s="184"/>
      <c r="C103" s="195"/>
      <c r="D103" s="192"/>
      <c r="E103" s="106" t="s">
        <v>418</v>
      </c>
      <c r="F103" s="186" t="s">
        <v>5786</v>
      </c>
      <c r="G103" s="64" t="s">
        <v>1546</v>
      </c>
      <c r="H103" s="67"/>
      <c r="I103" s="48"/>
      <c r="J103" s="64" t="s">
        <v>5785</v>
      </c>
      <c r="K103" s="75" t="s">
        <v>11</v>
      </c>
      <c r="L103" s="216" t="s">
        <v>784</v>
      </c>
      <c r="M103" s="69" t="s">
        <v>0</v>
      </c>
    </row>
    <row r="104" spans="1:18" s="644" customFormat="1" ht="46.9" customHeight="1" x14ac:dyDescent="0.15">
      <c r="A104" s="195"/>
      <c r="B104" s="184"/>
      <c r="C104" s="70" t="s">
        <v>411</v>
      </c>
      <c r="D104" s="71" t="s">
        <v>5784</v>
      </c>
      <c r="E104" s="19" t="s">
        <v>423</v>
      </c>
      <c r="F104" s="198" t="s">
        <v>5783</v>
      </c>
      <c r="G104" s="8" t="s">
        <v>5782</v>
      </c>
      <c r="H104" s="66"/>
      <c r="I104" s="44" t="s">
        <v>5781</v>
      </c>
      <c r="J104" s="8" t="s">
        <v>5780</v>
      </c>
      <c r="K104" s="20" t="s">
        <v>96</v>
      </c>
      <c r="L104" s="216" t="s">
        <v>784</v>
      </c>
      <c r="M104" s="8" t="s">
        <v>86</v>
      </c>
    </row>
    <row r="105" spans="1:18" s="644" customFormat="1" ht="12" customHeight="1" x14ac:dyDescent="0.15">
      <c r="A105" s="178">
        <v>40</v>
      </c>
      <c r="B105" s="182" t="s">
        <v>60</v>
      </c>
      <c r="C105" s="194" t="s">
        <v>431</v>
      </c>
      <c r="D105" s="196" t="s">
        <v>42</v>
      </c>
      <c r="E105" s="19" t="s">
        <v>396</v>
      </c>
      <c r="F105" s="31" t="s">
        <v>5779</v>
      </c>
      <c r="G105" s="360" t="s">
        <v>5778</v>
      </c>
      <c r="H105" s="186" t="s">
        <v>60</v>
      </c>
      <c r="I105" s="197" t="s">
        <v>42</v>
      </c>
      <c r="J105" s="360" t="s">
        <v>5777</v>
      </c>
      <c r="K105" s="31" t="s">
        <v>6</v>
      </c>
      <c r="L105" s="216" t="s">
        <v>784</v>
      </c>
      <c r="M105" s="23" t="s">
        <v>0</v>
      </c>
    </row>
    <row r="106" spans="1:18" s="644" customFormat="1" ht="31.5" x14ac:dyDescent="0.15">
      <c r="A106" s="195"/>
      <c r="B106" s="184"/>
      <c r="C106" s="194" t="s">
        <v>1533</v>
      </c>
      <c r="D106" s="196" t="s">
        <v>5775</v>
      </c>
      <c r="E106" s="36" t="s">
        <v>3752</v>
      </c>
      <c r="F106" s="207" t="s">
        <v>281</v>
      </c>
      <c r="G106" s="361" t="s">
        <v>5776</v>
      </c>
      <c r="H106" s="188"/>
      <c r="I106" s="197" t="s">
        <v>5775</v>
      </c>
      <c r="J106" s="361" t="s">
        <v>5774</v>
      </c>
      <c r="K106" s="75" t="s">
        <v>5773</v>
      </c>
      <c r="L106" s="216" t="s">
        <v>784</v>
      </c>
      <c r="M106" s="23" t="s">
        <v>0</v>
      </c>
    </row>
    <row r="107" spans="1:18" s="644" customFormat="1" ht="33.75" customHeight="1" x14ac:dyDescent="0.15">
      <c r="A107" s="195"/>
      <c r="B107" s="184"/>
      <c r="C107" s="57" t="s">
        <v>422</v>
      </c>
      <c r="D107" s="196" t="s">
        <v>615</v>
      </c>
      <c r="E107" s="106" t="s">
        <v>1520</v>
      </c>
      <c r="F107" s="59" t="s">
        <v>5772</v>
      </c>
      <c r="G107" s="64" t="s">
        <v>617</v>
      </c>
      <c r="H107" s="67"/>
      <c r="I107" s="64" t="s">
        <v>5771</v>
      </c>
      <c r="J107" s="64" t="s">
        <v>5770</v>
      </c>
      <c r="K107" s="186" t="s">
        <v>6</v>
      </c>
      <c r="L107" s="216" t="s">
        <v>848</v>
      </c>
      <c r="M107" s="206" t="s">
        <v>0</v>
      </c>
    </row>
    <row r="108" spans="1:18" s="644" customFormat="1" ht="33.75" customHeight="1" x14ac:dyDescent="0.15">
      <c r="A108" s="359">
        <v>42</v>
      </c>
      <c r="B108" s="71" t="s">
        <v>61</v>
      </c>
      <c r="C108" s="68" t="s">
        <v>847</v>
      </c>
      <c r="D108" s="71" t="s">
        <v>4056</v>
      </c>
      <c r="E108" s="19" t="s">
        <v>1520</v>
      </c>
      <c r="F108" s="20" t="s">
        <v>4549</v>
      </c>
      <c r="G108" s="8" t="s">
        <v>5769</v>
      </c>
      <c r="H108" s="20" t="s">
        <v>5768</v>
      </c>
      <c r="I108" s="8" t="s">
        <v>5767</v>
      </c>
      <c r="J108" s="8" t="s">
        <v>5766</v>
      </c>
      <c r="K108" s="186" t="s">
        <v>6</v>
      </c>
      <c r="L108" s="216" t="s">
        <v>848</v>
      </c>
      <c r="M108" s="206" t="s">
        <v>0</v>
      </c>
    </row>
    <row r="109" spans="1:18" s="644" customFormat="1" ht="33.75" customHeight="1" x14ac:dyDescent="0.15">
      <c r="A109" s="1567">
        <v>44</v>
      </c>
      <c r="B109" s="1575" t="s">
        <v>63</v>
      </c>
      <c r="C109" s="1541" t="s">
        <v>431</v>
      </c>
      <c r="D109" s="1531" t="s">
        <v>45</v>
      </c>
      <c r="E109" s="19" t="s">
        <v>1489</v>
      </c>
      <c r="F109" s="20" t="s">
        <v>5765</v>
      </c>
      <c r="G109" s="8" t="s">
        <v>5764</v>
      </c>
      <c r="H109" s="1570" t="s">
        <v>63</v>
      </c>
      <c r="I109" s="1729" t="s">
        <v>45</v>
      </c>
      <c r="J109" s="8" t="s">
        <v>5763</v>
      </c>
      <c r="K109" s="186" t="s">
        <v>6</v>
      </c>
      <c r="L109" s="216" t="s">
        <v>848</v>
      </c>
      <c r="M109" s="206" t="s">
        <v>0</v>
      </c>
    </row>
    <row r="110" spans="1:18" s="644" customFormat="1" ht="12" customHeight="1" x14ac:dyDescent="0.15">
      <c r="A110" s="1543"/>
      <c r="B110" s="1600"/>
      <c r="C110" s="1601"/>
      <c r="D110" s="1533"/>
      <c r="E110" s="36" t="s">
        <v>3752</v>
      </c>
      <c r="F110" s="31" t="s">
        <v>5762</v>
      </c>
      <c r="G110" s="23" t="s">
        <v>5761</v>
      </c>
      <c r="H110" s="1572"/>
      <c r="I110" s="1730"/>
      <c r="J110" s="23" t="s">
        <v>5760</v>
      </c>
      <c r="K110" s="31" t="s">
        <v>11</v>
      </c>
      <c r="L110" s="216" t="s">
        <v>784</v>
      </c>
      <c r="M110" s="23" t="s">
        <v>0</v>
      </c>
    </row>
    <row r="111" spans="1:18" s="644" customFormat="1" ht="63" x14ac:dyDescent="0.15">
      <c r="A111" s="178">
        <v>46</v>
      </c>
      <c r="B111" s="182" t="s">
        <v>65</v>
      </c>
      <c r="C111" s="70" t="s">
        <v>431</v>
      </c>
      <c r="D111" s="71" t="s">
        <v>51</v>
      </c>
      <c r="E111" s="21" t="s">
        <v>423</v>
      </c>
      <c r="F111" s="20" t="s">
        <v>698</v>
      </c>
      <c r="G111" s="8" t="s">
        <v>25</v>
      </c>
      <c r="H111" s="24" t="s">
        <v>65</v>
      </c>
      <c r="I111" s="88" t="s">
        <v>51</v>
      </c>
      <c r="J111" s="8" t="s">
        <v>92</v>
      </c>
      <c r="K111" s="20" t="s">
        <v>672</v>
      </c>
      <c r="L111" s="216" t="s">
        <v>784</v>
      </c>
      <c r="M111" s="8" t="s">
        <v>0</v>
      </c>
    </row>
    <row r="112" spans="1:18" ht="251.25" customHeight="1" x14ac:dyDescent="0.25">
      <c r="A112" s="1635" t="s">
        <v>5759</v>
      </c>
      <c r="B112" s="1623"/>
      <c r="C112" s="1623"/>
      <c r="D112" s="1623"/>
      <c r="E112" s="1623"/>
      <c r="F112" s="1623"/>
      <c r="G112" s="1623"/>
      <c r="H112" s="1623"/>
      <c r="I112" s="1623"/>
      <c r="J112" s="1623"/>
      <c r="K112" s="1623"/>
      <c r="L112" s="1623"/>
      <c r="M112" s="1615"/>
      <c r="N112" s="643"/>
      <c r="O112" s="643"/>
      <c r="P112" s="643"/>
      <c r="Q112" s="643"/>
      <c r="R112" s="643"/>
    </row>
    <row r="113" spans="1:18" s="633" customFormat="1" x14ac:dyDescent="0.25">
      <c r="A113" s="641"/>
      <c r="B113" s="641"/>
      <c r="C113" s="641"/>
      <c r="D113" s="640"/>
      <c r="E113" s="642"/>
      <c r="F113" s="639"/>
      <c r="G113" s="639"/>
      <c r="H113" s="639"/>
      <c r="I113" s="639"/>
      <c r="J113" s="639"/>
      <c r="K113" s="639"/>
      <c r="L113" s="639"/>
      <c r="M113" s="638"/>
      <c r="O113" s="632"/>
      <c r="P113" s="632"/>
      <c r="Q113" s="632"/>
      <c r="R113" s="632"/>
    </row>
    <row r="114" spans="1:18" s="633" customFormat="1" x14ac:dyDescent="0.25">
      <c r="A114" s="641"/>
      <c r="B114" s="641"/>
      <c r="C114" s="641"/>
      <c r="D114" s="640"/>
      <c r="E114" s="642"/>
      <c r="F114" s="639"/>
      <c r="G114" s="639"/>
      <c r="H114" s="639"/>
      <c r="I114" s="639"/>
      <c r="J114" s="639"/>
      <c r="K114" s="639"/>
      <c r="L114" s="639"/>
      <c r="M114" s="638"/>
      <c r="O114" s="632"/>
      <c r="P114" s="632"/>
      <c r="Q114" s="632"/>
      <c r="R114" s="632"/>
    </row>
    <row r="115" spans="1:18" s="633" customFormat="1" x14ac:dyDescent="0.25">
      <c r="A115" s="641"/>
      <c r="B115" s="641"/>
      <c r="C115" s="641"/>
      <c r="D115" s="640"/>
      <c r="E115" s="642"/>
      <c r="F115" s="639"/>
      <c r="G115" s="639"/>
      <c r="H115" s="639"/>
      <c r="I115" s="639"/>
      <c r="J115" s="639"/>
      <c r="K115" s="639"/>
      <c r="L115" s="639"/>
      <c r="M115" s="638"/>
      <c r="O115" s="632"/>
      <c r="P115" s="632"/>
      <c r="Q115" s="632"/>
      <c r="R115" s="632"/>
    </row>
    <row r="116" spans="1:18" s="633" customFormat="1" x14ac:dyDescent="0.25">
      <c r="A116" s="641"/>
      <c r="B116" s="641"/>
      <c r="C116" s="641"/>
      <c r="D116" s="640"/>
      <c r="E116" s="642"/>
      <c r="F116" s="639"/>
      <c r="G116" s="639"/>
      <c r="H116" s="639"/>
      <c r="I116" s="639"/>
      <c r="J116" s="639"/>
      <c r="K116" s="639"/>
      <c r="L116" s="639"/>
      <c r="M116" s="638"/>
      <c r="O116" s="632"/>
      <c r="P116" s="632"/>
      <c r="Q116" s="632"/>
      <c r="R116" s="632"/>
    </row>
    <row r="117" spans="1:18" s="633" customFormat="1" x14ac:dyDescent="0.25">
      <c r="A117" s="641"/>
      <c r="B117" s="641"/>
      <c r="C117" s="641"/>
      <c r="D117" s="640"/>
      <c r="E117" s="642"/>
      <c r="F117" s="639"/>
      <c r="G117" s="639"/>
      <c r="H117" s="639"/>
      <c r="I117" s="639"/>
      <c r="J117" s="639"/>
      <c r="K117" s="639"/>
      <c r="L117" s="639"/>
      <c r="M117" s="638"/>
      <c r="O117" s="632"/>
      <c r="P117" s="632"/>
      <c r="Q117" s="632"/>
      <c r="R117" s="632"/>
    </row>
    <row r="118" spans="1:18" s="633" customFormat="1" x14ac:dyDescent="0.25">
      <c r="A118" s="641"/>
      <c r="B118" s="641"/>
      <c r="C118" s="641"/>
      <c r="D118" s="640"/>
      <c r="E118" s="642"/>
      <c r="F118" s="639"/>
      <c r="G118" s="639"/>
      <c r="H118" s="639"/>
      <c r="I118" s="639"/>
      <c r="J118" s="639"/>
      <c r="K118" s="639"/>
      <c r="L118" s="639"/>
      <c r="M118" s="638"/>
      <c r="O118" s="632"/>
      <c r="P118" s="632"/>
      <c r="Q118" s="632"/>
      <c r="R118" s="632"/>
    </row>
    <row r="119" spans="1:18" s="633" customFormat="1" x14ac:dyDescent="0.25">
      <c r="A119" s="641"/>
      <c r="B119" s="641"/>
      <c r="C119" s="641"/>
      <c r="D119" s="640"/>
      <c r="E119" s="642"/>
      <c r="F119" s="639"/>
      <c r="G119" s="639"/>
      <c r="H119" s="639"/>
      <c r="I119" s="639"/>
      <c r="J119" s="639"/>
      <c r="K119" s="639"/>
      <c r="L119" s="639"/>
      <c r="M119" s="638"/>
      <c r="O119" s="632"/>
      <c r="P119" s="632"/>
      <c r="Q119" s="632"/>
      <c r="R119" s="632"/>
    </row>
    <row r="120" spans="1:18" s="633" customFormat="1" x14ac:dyDescent="0.25">
      <c r="A120" s="641"/>
      <c r="B120" s="641"/>
      <c r="C120" s="641"/>
      <c r="D120" s="640"/>
      <c r="E120" s="642"/>
      <c r="F120" s="639"/>
      <c r="G120" s="639"/>
      <c r="H120" s="639"/>
      <c r="I120" s="639"/>
      <c r="J120" s="639"/>
      <c r="K120" s="639"/>
      <c r="L120" s="639"/>
      <c r="M120" s="638"/>
      <c r="O120" s="632"/>
      <c r="P120" s="632"/>
      <c r="Q120" s="632"/>
      <c r="R120" s="632"/>
    </row>
    <row r="121" spans="1:18" s="633" customFormat="1" x14ac:dyDescent="0.25">
      <c r="A121" s="641"/>
      <c r="B121" s="641"/>
      <c r="C121" s="641"/>
      <c r="D121" s="640"/>
      <c r="E121" s="642"/>
      <c r="F121" s="639"/>
      <c r="G121" s="639"/>
      <c r="H121" s="639"/>
      <c r="I121" s="639"/>
      <c r="J121" s="639"/>
      <c r="K121" s="639"/>
      <c r="L121" s="639"/>
      <c r="M121" s="638"/>
      <c r="O121" s="632"/>
      <c r="P121" s="632"/>
      <c r="Q121" s="632"/>
      <c r="R121" s="632"/>
    </row>
    <row r="122" spans="1:18" s="633" customFormat="1" x14ac:dyDescent="0.25">
      <c r="A122" s="641"/>
      <c r="B122" s="641"/>
      <c r="C122" s="641"/>
      <c r="D122" s="640"/>
      <c r="E122" s="642"/>
      <c r="F122" s="639"/>
      <c r="G122" s="639"/>
      <c r="H122" s="639"/>
      <c r="I122" s="639"/>
      <c r="J122" s="639"/>
      <c r="K122" s="639"/>
      <c r="L122" s="639"/>
      <c r="M122" s="638"/>
      <c r="O122" s="632"/>
      <c r="P122" s="632"/>
      <c r="Q122" s="632"/>
      <c r="R122" s="632"/>
    </row>
    <row r="123" spans="1:18" s="633" customFormat="1" x14ac:dyDescent="0.25">
      <c r="A123" s="641"/>
      <c r="B123" s="641"/>
      <c r="C123" s="641"/>
      <c r="D123" s="640"/>
      <c r="E123" s="642"/>
      <c r="F123" s="639"/>
      <c r="G123" s="639"/>
      <c r="H123" s="639"/>
      <c r="I123" s="639"/>
      <c r="J123" s="639"/>
      <c r="K123" s="639"/>
      <c r="L123" s="639"/>
      <c r="M123" s="638"/>
      <c r="O123" s="632"/>
      <c r="P123" s="632"/>
      <c r="Q123" s="632"/>
      <c r="R123" s="632"/>
    </row>
    <row r="124" spans="1:18" s="633" customFormat="1" x14ac:dyDescent="0.25">
      <c r="A124" s="641"/>
      <c r="B124" s="641"/>
      <c r="C124" s="641"/>
      <c r="D124" s="640"/>
      <c r="E124" s="642"/>
      <c r="F124" s="639"/>
      <c r="G124" s="639"/>
      <c r="H124" s="639"/>
      <c r="I124" s="639"/>
      <c r="J124" s="639"/>
      <c r="K124" s="639"/>
      <c r="L124" s="639"/>
      <c r="M124" s="638"/>
      <c r="O124" s="632"/>
      <c r="P124" s="632"/>
      <c r="Q124" s="632"/>
      <c r="R124" s="632"/>
    </row>
    <row r="125" spans="1:18" s="633" customFormat="1" x14ac:dyDescent="0.25">
      <c r="A125" s="641"/>
      <c r="B125" s="641"/>
      <c r="C125" s="641"/>
      <c r="D125" s="640"/>
      <c r="E125" s="642"/>
      <c r="F125" s="639"/>
      <c r="G125" s="639"/>
      <c r="H125" s="639"/>
      <c r="I125" s="639"/>
      <c r="J125" s="639"/>
      <c r="K125" s="639"/>
      <c r="L125" s="639"/>
      <c r="M125" s="638"/>
      <c r="O125" s="632"/>
      <c r="P125" s="632"/>
      <c r="Q125" s="632"/>
      <c r="R125" s="632"/>
    </row>
    <row r="126" spans="1:18" s="633" customFormat="1" x14ac:dyDescent="0.25">
      <c r="A126" s="641"/>
      <c r="B126" s="641"/>
      <c r="C126" s="641"/>
      <c r="D126" s="640"/>
      <c r="E126" s="642"/>
      <c r="F126" s="639"/>
      <c r="G126" s="639"/>
      <c r="H126" s="639"/>
      <c r="I126" s="639"/>
      <c r="J126" s="639"/>
      <c r="K126" s="639"/>
      <c r="L126" s="639"/>
      <c r="M126" s="638"/>
      <c r="O126" s="632"/>
      <c r="P126" s="632"/>
      <c r="Q126" s="632"/>
      <c r="R126" s="632"/>
    </row>
    <row r="127" spans="1:18" s="633" customFormat="1" x14ac:dyDescent="0.25">
      <c r="A127" s="641"/>
      <c r="B127" s="641"/>
      <c r="C127" s="641"/>
      <c r="D127" s="640"/>
      <c r="E127" s="642"/>
      <c r="F127" s="639"/>
      <c r="G127" s="639"/>
      <c r="H127" s="639"/>
      <c r="I127" s="639"/>
      <c r="J127" s="639"/>
      <c r="K127" s="639"/>
      <c r="L127" s="639"/>
      <c r="M127" s="638"/>
      <c r="O127" s="632"/>
      <c r="P127" s="632"/>
      <c r="Q127" s="632"/>
      <c r="R127" s="632"/>
    </row>
    <row r="128" spans="1:18" s="633" customFormat="1" x14ac:dyDescent="0.25">
      <c r="A128" s="641"/>
      <c r="B128" s="641"/>
      <c r="C128" s="641"/>
      <c r="D128" s="640"/>
      <c r="E128" s="642"/>
      <c r="F128" s="639"/>
      <c r="G128" s="639"/>
      <c r="H128" s="639"/>
      <c r="I128" s="639"/>
      <c r="J128" s="639"/>
      <c r="K128" s="639"/>
      <c r="L128" s="639"/>
      <c r="M128" s="638"/>
      <c r="O128" s="632"/>
      <c r="P128" s="632"/>
      <c r="Q128" s="632"/>
      <c r="R128" s="632"/>
    </row>
    <row r="129" spans="1:18" s="633" customFormat="1" x14ac:dyDescent="0.25">
      <c r="A129" s="641"/>
      <c r="B129" s="641"/>
      <c r="C129" s="641"/>
      <c r="D129" s="640"/>
      <c r="E129" s="642"/>
      <c r="F129" s="639"/>
      <c r="G129" s="639"/>
      <c r="H129" s="639"/>
      <c r="I129" s="639"/>
      <c r="J129" s="639"/>
      <c r="K129" s="639"/>
      <c r="L129" s="639"/>
      <c r="M129" s="638"/>
      <c r="O129" s="632"/>
      <c r="P129" s="632"/>
      <c r="Q129" s="632"/>
      <c r="R129" s="632"/>
    </row>
    <row r="130" spans="1:18" s="633" customFormat="1" x14ac:dyDescent="0.25">
      <c r="A130" s="641"/>
      <c r="B130" s="641"/>
      <c r="C130" s="641"/>
      <c r="D130" s="640"/>
      <c r="E130" s="642"/>
      <c r="F130" s="639"/>
      <c r="G130" s="639"/>
      <c r="H130" s="639"/>
      <c r="I130" s="639"/>
      <c r="J130" s="639"/>
      <c r="K130" s="639"/>
      <c r="L130" s="639"/>
      <c r="M130" s="638"/>
      <c r="O130" s="632"/>
      <c r="P130" s="632"/>
      <c r="Q130" s="632"/>
      <c r="R130" s="632"/>
    </row>
    <row r="131" spans="1:18" s="633" customFormat="1" x14ac:dyDescent="0.25">
      <c r="A131" s="641"/>
      <c r="B131" s="641"/>
      <c r="C131" s="641"/>
      <c r="D131" s="640"/>
      <c r="E131" s="642"/>
      <c r="F131" s="639"/>
      <c r="G131" s="639"/>
      <c r="H131" s="639"/>
      <c r="I131" s="639"/>
      <c r="J131" s="639"/>
      <c r="K131" s="639"/>
      <c r="L131" s="639"/>
      <c r="M131" s="638"/>
      <c r="O131" s="632"/>
      <c r="P131" s="632"/>
      <c r="Q131" s="632"/>
      <c r="R131" s="632"/>
    </row>
    <row r="132" spans="1:18" s="633" customFormat="1" x14ac:dyDescent="0.25">
      <c r="A132" s="641"/>
      <c r="B132" s="641"/>
      <c r="C132" s="641"/>
      <c r="D132" s="640"/>
      <c r="E132" s="642"/>
      <c r="F132" s="639"/>
      <c r="G132" s="639"/>
      <c r="H132" s="639"/>
      <c r="I132" s="639"/>
      <c r="J132" s="639"/>
      <c r="K132" s="639"/>
      <c r="L132" s="639"/>
      <c r="M132" s="638"/>
      <c r="O132" s="632"/>
      <c r="P132" s="632"/>
      <c r="Q132" s="632"/>
      <c r="R132" s="632"/>
    </row>
    <row r="133" spans="1:18" s="633" customFormat="1" x14ac:dyDescent="0.25">
      <c r="A133" s="641"/>
      <c r="B133" s="641"/>
      <c r="C133" s="641"/>
      <c r="D133" s="640"/>
      <c r="E133" s="642"/>
      <c r="F133" s="639"/>
      <c r="G133" s="639"/>
      <c r="H133" s="639"/>
      <c r="I133" s="639"/>
      <c r="J133" s="639"/>
      <c r="K133" s="639"/>
      <c r="L133" s="639"/>
      <c r="M133" s="638"/>
      <c r="O133" s="632"/>
      <c r="P133" s="632"/>
      <c r="Q133" s="632"/>
      <c r="R133" s="632"/>
    </row>
    <row r="134" spans="1:18" s="633" customFormat="1" x14ac:dyDescent="0.25">
      <c r="A134" s="641"/>
      <c r="B134" s="641"/>
      <c r="C134" s="641"/>
      <c r="D134" s="640"/>
      <c r="E134" s="642"/>
      <c r="F134" s="639"/>
      <c r="G134" s="639"/>
      <c r="H134" s="639"/>
      <c r="I134" s="639"/>
      <c r="J134" s="639"/>
      <c r="K134" s="639"/>
      <c r="L134" s="639"/>
      <c r="M134" s="638"/>
      <c r="O134" s="632"/>
      <c r="P134" s="632"/>
      <c r="Q134" s="632"/>
      <c r="R134" s="632"/>
    </row>
    <row r="135" spans="1:18" s="633" customFormat="1" x14ac:dyDescent="0.25">
      <c r="A135" s="641"/>
      <c r="B135" s="641"/>
      <c r="C135" s="641"/>
      <c r="D135" s="640"/>
      <c r="E135" s="642"/>
      <c r="F135" s="639"/>
      <c r="G135" s="639"/>
      <c r="H135" s="639"/>
      <c r="I135" s="639"/>
      <c r="J135" s="639"/>
      <c r="K135" s="639"/>
      <c r="L135" s="639"/>
      <c r="M135" s="638"/>
      <c r="O135" s="632"/>
      <c r="P135" s="632"/>
      <c r="Q135" s="632"/>
      <c r="R135" s="632"/>
    </row>
    <row r="136" spans="1:18" s="633" customFormat="1" x14ac:dyDescent="0.25">
      <c r="A136" s="641"/>
      <c r="B136" s="641"/>
      <c r="C136" s="641"/>
      <c r="D136" s="640"/>
      <c r="E136" s="642"/>
      <c r="F136" s="639"/>
      <c r="G136" s="639"/>
      <c r="H136" s="639"/>
      <c r="I136" s="639"/>
      <c r="J136" s="639"/>
      <c r="K136" s="639"/>
      <c r="L136" s="639"/>
      <c r="M136" s="638"/>
      <c r="O136" s="632"/>
      <c r="P136" s="632"/>
      <c r="Q136" s="632"/>
      <c r="R136" s="632"/>
    </row>
    <row r="137" spans="1:18" s="633" customFormat="1" x14ac:dyDescent="0.25">
      <c r="A137" s="641"/>
      <c r="B137" s="641"/>
      <c r="C137" s="641"/>
      <c r="D137" s="640"/>
      <c r="E137" s="642"/>
      <c r="F137" s="639"/>
      <c r="G137" s="639"/>
      <c r="H137" s="639"/>
      <c r="I137" s="639"/>
      <c r="J137" s="639"/>
      <c r="K137" s="639"/>
      <c r="L137" s="639"/>
      <c r="M137" s="638"/>
      <c r="O137" s="632"/>
      <c r="P137" s="632"/>
      <c r="Q137" s="632"/>
      <c r="R137" s="632"/>
    </row>
    <row r="138" spans="1:18" s="633" customFormat="1" x14ac:dyDescent="0.25">
      <c r="A138" s="641"/>
      <c r="B138" s="641"/>
      <c r="C138" s="641"/>
      <c r="D138" s="640"/>
      <c r="E138" s="642"/>
      <c r="F138" s="639"/>
      <c r="G138" s="639"/>
      <c r="H138" s="639"/>
      <c r="I138" s="639"/>
      <c r="J138" s="639"/>
      <c r="K138" s="639"/>
      <c r="L138" s="639"/>
      <c r="M138" s="638"/>
      <c r="O138" s="632"/>
      <c r="P138" s="632"/>
      <c r="Q138" s="632"/>
      <c r="R138" s="632"/>
    </row>
    <row r="139" spans="1:18" s="633" customFormat="1" x14ac:dyDescent="0.25">
      <c r="A139" s="641"/>
      <c r="B139" s="641"/>
      <c r="C139" s="641"/>
      <c r="D139" s="640"/>
      <c r="E139" s="642"/>
      <c r="F139" s="639"/>
      <c r="G139" s="639"/>
      <c r="H139" s="639"/>
      <c r="I139" s="639"/>
      <c r="J139" s="639"/>
      <c r="K139" s="639"/>
      <c r="L139" s="639"/>
      <c r="M139" s="638"/>
      <c r="O139" s="632"/>
      <c r="P139" s="632"/>
      <c r="Q139" s="632"/>
      <c r="R139" s="632"/>
    </row>
    <row r="140" spans="1:18" s="633" customFormat="1" x14ac:dyDescent="0.25">
      <c r="A140" s="641"/>
      <c r="B140" s="641"/>
      <c r="C140" s="641"/>
      <c r="D140" s="640"/>
      <c r="E140" s="642"/>
      <c r="F140" s="639"/>
      <c r="G140" s="639"/>
      <c r="H140" s="639"/>
      <c r="I140" s="639"/>
      <c r="J140" s="639"/>
      <c r="K140" s="639"/>
      <c r="L140" s="639"/>
      <c r="M140" s="638"/>
      <c r="O140" s="632"/>
      <c r="P140" s="632"/>
      <c r="Q140" s="632"/>
      <c r="R140" s="632"/>
    </row>
    <row r="141" spans="1:18" s="633" customFormat="1" x14ac:dyDescent="0.25">
      <c r="A141" s="641"/>
      <c r="B141" s="641"/>
      <c r="C141" s="641"/>
      <c r="D141" s="640"/>
      <c r="E141" s="642"/>
      <c r="F141" s="639"/>
      <c r="G141" s="639"/>
      <c r="H141" s="639"/>
      <c r="I141" s="639"/>
      <c r="J141" s="639"/>
      <c r="K141" s="639"/>
      <c r="L141" s="639"/>
      <c r="M141" s="638"/>
      <c r="O141" s="632"/>
      <c r="P141" s="632"/>
      <c r="Q141" s="632"/>
      <c r="R141" s="632"/>
    </row>
    <row r="142" spans="1:18" s="633" customFormat="1" x14ac:dyDescent="0.25">
      <c r="A142" s="641"/>
      <c r="B142" s="641"/>
      <c r="C142" s="641"/>
      <c r="D142" s="640"/>
      <c r="E142" s="642"/>
      <c r="F142" s="639"/>
      <c r="G142" s="639"/>
      <c r="H142" s="639"/>
      <c r="I142" s="639"/>
      <c r="J142" s="639"/>
      <c r="K142" s="639"/>
      <c r="L142" s="639"/>
      <c r="M142" s="638"/>
      <c r="O142" s="632"/>
      <c r="P142" s="632"/>
      <c r="Q142" s="632"/>
      <c r="R142" s="632"/>
    </row>
    <row r="143" spans="1:18" s="633" customFormat="1" x14ac:dyDescent="0.25">
      <c r="A143" s="641"/>
      <c r="B143" s="641"/>
      <c r="C143" s="641"/>
      <c r="D143" s="640"/>
      <c r="E143" s="642"/>
      <c r="F143" s="639"/>
      <c r="G143" s="639"/>
      <c r="H143" s="639"/>
      <c r="I143" s="639"/>
      <c r="J143" s="639"/>
      <c r="K143" s="639"/>
      <c r="L143" s="639"/>
      <c r="M143" s="638"/>
      <c r="O143" s="632"/>
      <c r="P143" s="632"/>
      <c r="Q143" s="632"/>
      <c r="R143" s="632"/>
    </row>
    <row r="144" spans="1:18" s="633" customFormat="1" x14ac:dyDescent="0.25">
      <c r="A144" s="641"/>
      <c r="B144" s="641"/>
      <c r="C144" s="641"/>
      <c r="D144" s="640"/>
      <c r="E144" s="642"/>
      <c r="F144" s="639"/>
      <c r="G144" s="639"/>
      <c r="H144" s="639"/>
      <c r="I144" s="639"/>
      <c r="J144" s="639"/>
      <c r="K144" s="639"/>
      <c r="L144" s="639"/>
      <c r="M144" s="638"/>
      <c r="O144" s="632"/>
      <c r="P144" s="632"/>
      <c r="Q144" s="632"/>
      <c r="R144" s="632"/>
    </row>
    <row r="145" spans="1:18" s="633" customFormat="1" x14ac:dyDescent="0.25">
      <c r="A145" s="641"/>
      <c r="B145" s="641"/>
      <c r="C145" s="641"/>
      <c r="D145" s="640"/>
      <c r="E145" s="642"/>
      <c r="F145" s="639"/>
      <c r="G145" s="639"/>
      <c r="H145" s="639"/>
      <c r="I145" s="639"/>
      <c r="J145" s="639"/>
      <c r="K145" s="639"/>
      <c r="L145" s="639"/>
      <c r="M145" s="638"/>
      <c r="O145" s="632"/>
      <c r="P145" s="632"/>
      <c r="Q145" s="632"/>
      <c r="R145" s="632"/>
    </row>
    <row r="146" spans="1:18" s="633" customFormat="1" x14ac:dyDescent="0.25">
      <c r="A146" s="641"/>
      <c r="B146" s="641"/>
      <c r="C146" s="641"/>
      <c r="D146" s="640"/>
      <c r="E146" s="642"/>
      <c r="F146" s="639"/>
      <c r="G146" s="639"/>
      <c r="H146" s="639"/>
      <c r="I146" s="639"/>
      <c r="J146" s="639"/>
      <c r="K146" s="639"/>
      <c r="L146" s="639"/>
      <c r="M146" s="638"/>
      <c r="O146" s="632"/>
      <c r="P146" s="632"/>
      <c r="Q146" s="632"/>
      <c r="R146" s="632"/>
    </row>
    <row r="147" spans="1:18" s="633" customFormat="1" x14ac:dyDescent="0.25">
      <c r="A147" s="641"/>
      <c r="B147" s="641"/>
      <c r="C147" s="641"/>
      <c r="D147" s="640"/>
      <c r="E147" s="642"/>
      <c r="F147" s="639"/>
      <c r="G147" s="639"/>
      <c r="H147" s="639"/>
      <c r="I147" s="639"/>
      <c r="J147" s="639"/>
      <c r="K147" s="639"/>
      <c r="L147" s="639"/>
      <c r="M147" s="638"/>
      <c r="O147" s="632"/>
      <c r="P147" s="632"/>
      <c r="Q147" s="632"/>
      <c r="R147" s="632"/>
    </row>
    <row r="148" spans="1:18" s="633" customFormat="1" x14ac:dyDescent="0.25">
      <c r="A148" s="641"/>
      <c r="B148" s="641"/>
      <c r="C148" s="641"/>
      <c r="D148" s="640"/>
      <c r="E148" s="642"/>
      <c r="F148" s="639"/>
      <c r="G148" s="639"/>
      <c r="H148" s="639"/>
      <c r="I148" s="639"/>
      <c r="J148" s="639"/>
      <c r="K148" s="639"/>
      <c r="L148" s="639"/>
      <c r="M148" s="638"/>
      <c r="O148" s="632"/>
      <c r="P148" s="632"/>
      <c r="Q148" s="632"/>
      <c r="R148" s="632"/>
    </row>
    <row r="149" spans="1:18" s="633" customFormat="1" x14ac:dyDescent="0.25">
      <c r="A149" s="641"/>
      <c r="B149" s="641"/>
      <c r="C149" s="641"/>
      <c r="D149" s="640"/>
      <c r="E149" s="642"/>
      <c r="F149" s="639"/>
      <c r="G149" s="639"/>
      <c r="H149" s="639"/>
      <c r="I149" s="639"/>
      <c r="J149" s="639"/>
      <c r="K149" s="639"/>
      <c r="L149" s="639"/>
      <c r="M149" s="638"/>
      <c r="O149" s="632"/>
      <c r="P149" s="632"/>
      <c r="Q149" s="632"/>
      <c r="R149" s="632"/>
    </row>
    <row r="150" spans="1:18" s="633" customFormat="1" x14ac:dyDescent="0.25">
      <c r="A150" s="641"/>
      <c r="B150" s="641"/>
      <c r="C150" s="641"/>
      <c r="D150" s="640"/>
      <c r="E150" s="642"/>
      <c r="F150" s="639"/>
      <c r="G150" s="639"/>
      <c r="H150" s="639"/>
      <c r="I150" s="639"/>
      <c r="J150" s="639"/>
      <c r="K150" s="639"/>
      <c r="L150" s="639"/>
      <c r="M150" s="638"/>
      <c r="O150" s="632"/>
      <c r="P150" s="632"/>
      <c r="Q150" s="632"/>
      <c r="R150" s="632"/>
    </row>
    <row r="151" spans="1:18" s="633" customFormat="1" x14ac:dyDescent="0.25">
      <c r="A151" s="641"/>
      <c r="B151" s="641"/>
      <c r="C151" s="641"/>
      <c r="D151" s="640"/>
      <c r="E151" s="642"/>
      <c r="F151" s="639"/>
      <c r="G151" s="639"/>
      <c r="H151" s="639"/>
      <c r="I151" s="639"/>
      <c r="J151" s="639"/>
      <c r="K151" s="639"/>
      <c r="L151" s="639"/>
      <c r="M151" s="638"/>
      <c r="O151" s="632"/>
      <c r="P151" s="632"/>
      <c r="Q151" s="632"/>
      <c r="R151" s="632"/>
    </row>
    <row r="152" spans="1:18" s="633" customFormat="1" x14ac:dyDescent="0.25">
      <c r="A152" s="641"/>
      <c r="B152" s="641"/>
      <c r="C152" s="641"/>
      <c r="D152" s="640"/>
      <c r="E152" s="642"/>
      <c r="F152" s="639"/>
      <c r="G152" s="639"/>
      <c r="H152" s="639"/>
      <c r="I152" s="639"/>
      <c r="J152" s="639"/>
      <c r="K152" s="639"/>
      <c r="L152" s="639"/>
      <c r="M152" s="638"/>
      <c r="O152" s="632"/>
      <c r="P152" s="632"/>
      <c r="Q152" s="632"/>
      <c r="R152" s="632"/>
    </row>
    <row r="153" spans="1:18" s="633" customFormat="1" x14ac:dyDescent="0.25">
      <c r="A153" s="641"/>
      <c r="B153" s="641"/>
      <c r="C153" s="641"/>
      <c r="D153" s="640"/>
      <c r="E153" s="642"/>
      <c r="F153" s="639"/>
      <c r="G153" s="639"/>
      <c r="H153" s="639"/>
      <c r="I153" s="639"/>
      <c r="J153" s="639"/>
      <c r="K153" s="639"/>
      <c r="L153" s="639"/>
      <c r="M153" s="638"/>
      <c r="O153" s="632"/>
      <c r="P153" s="632"/>
      <c r="Q153" s="632"/>
      <c r="R153" s="632"/>
    </row>
    <row r="154" spans="1:18" s="633" customFormat="1" x14ac:dyDescent="0.25">
      <c r="A154" s="641"/>
      <c r="B154" s="641"/>
      <c r="C154" s="641"/>
      <c r="D154" s="640"/>
      <c r="E154" s="642"/>
      <c r="F154" s="639"/>
      <c r="G154" s="639"/>
      <c r="H154" s="639"/>
      <c r="I154" s="639"/>
      <c r="J154" s="639"/>
      <c r="K154" s="639"/>
      <c r="L154" s="639"/>
      <c r="M154" s="638"/>
      <c r="O154" s="632"/>
      <c r="P154" s="632"/>
      <c r="Q154" s="632"/>
      <c r="R154" s="632"/>
    </row>
    <row r="155" spans="1:18" s="633" customFormat="1" x14ac:dyDescent="0.25">
      <c r="A155" s="641"/>
      <c r="B155" s="641"/>
      <c r="C155" s="641"/>
      <c r="D155" s="640"/>
      <c r="E155" s="642"/>
      <c r="F155" s="639"/>
      <c r="G155" s="639"/>
      <c r="H155" s="639"/>
      <c r="I155" s="639"/>
      <c r="J155" s="639"/>
      <c r="K155" s="639"/>
      <c r="L155" s="639"/>
      <c r="M155" s="638"/>
      <c r="O155" s="632"/>
      <c r="P155" s="632"/>
      <c r="Q155" s="632"/>
      <c r="R155" s="632"/>
    </row>
    <row r="156" spans="1:18" s="633" customFormat="1" x14ac:dyDescent="0.25">
      <c r="A156" s="641"/>
      <c r="B156" s="641"/>
      <c r="C156" s="641"/>
      <c r="D156" s="640"/>
      <c r="E156" s="642"/>
      <c r="F156" s="639"/>
      <c r="G156" s="639"/>
      <c r="H156" s="639"/>
      <c r="I156" s="639"/>
      <c r="J156" s="639"/>
      <c r="K156" s="639"/>
      <c r="L156" s="639"/>
      <c r="M156" s="638"/>
      <c r="O156" s="632"/>
      <c r="P156" s="632"/>
      <c r="Q156" s="632"/>
      <c r="R156" s="632"/>
    </row>
    <row r="157" spans="1:18" s="633" customFormat="1" x14ac:dyDescent="0.25">
      <c r="A157" s="641"/>
      <c r="B157" s="641"/>
      <c r="C157" s="641"/>
      <c r="D157" s="640"/>
      <c r="E157" s="642"/>
      <c r="F157" s="639"/>
      <c r="G157" s="639"/>
      <c r="H157" s="639"/>
      <c r="I157" s="639"/>
      <c r="J157" s="639"/>
      <c r="K157" s="639"/>
      <c r="L157" s="639"/>
      <c r="M157" s="638"/>
      <c r="O157" s="632"/>
      <c r="P157" s="632"/>
      <c r="Q157" s="632"/>
      <c r="R157" s="632"/>
    </row>
    <row r="158" spans="1:18" s="633" customFormat="1" x14ac:dyDescent="0.25">
      <c r="A158" s="641"/>
      <c r="B158" s="641"/>
      <c r="C158" s="641"/>
      <c r="D158" s="640"/>
      <c r="E158" s="642"/>
      <c r="F158" s="639"/>
      <c r="G158" s="639"/>
      <c r="H158" s="639"/>
      <c r="I158" s="639"/>
      <c r="J158" s="639"/>
      <c r="K158" s="639"/>
      <c r="L158" s="639"/>
      <c r="M158" s="638"/>
      <c r="O158" s="632"/>
      <c r="P158" s="632"/>
      <c r="Q158" s="632"/>
      <c r="R158" s="632"/>
    </row>
    <row r="159" spans="1:18" s="633" customFormat="1" x14ac:dyDescent="0.25">
      <c r="A159" s="641"/>
      <c r="B159" s="641"/>
      <c r="C159" s="641"/>
      <c r="D159" s="640"/>
      <c r="E159" s="642"/>
      <c r="F159" s="639"/>
      <c r="G159" s="639"/>
      <c r="H159" s="639"/>
      <c r="I159" s="639"/>
      <c r="J159" s="639"/>
      <c r="K159" s="639"/>
      <c r="L159" s="639"/>
      <c r="M159" s="638"/>
      <c r="O159" s="632"/>
      <c r="P159" s="632"/>
      <c r="Q159" s="632"/>
      <c r="R159" s="632"/>
    </row>
    <row r="160" spans="1:18" s="633" customFormat="1" x14ac:dyDescent="0.25">
      <c r="A160" s="641"/>
      <c r="B160" s="641"/>
      <c r="C160" s="641"/>
      <c r="D160" s="640"/>
      <c r="E160" s="642"/>
      <c r="F160" s="639"/>
      <c r="G160" s="639"/>
      <c r="H160" s="639"/>
      <c r="I160" s="639"/>
      <c r="J160" s="639"/>
      <c r="K160" s="639"/>
      <c r="L160" s="639"/>
      <c r="M160" s="638"/>
      <c r="O160" s="632"/>
      <c r="P160" s="632"/>
      <c r="Q160" s="632"/>
      <c r="R160" s="632"/>
    </row>
    <row r="161" spans="1:18" s="633" customFormat="1" x14ac:dyDescent="0.25">
      <c r="A161" s="641"/>
      <c r="B161" s="641"/>
      <c r="C161" s="641"/>
      <c r="D161" s="640"/>
      <c r="E161" s="642"/>
      <c r="F161" s="639"/>
      <c r="G161" s="639"/>
      <c r="H161" s="639"/>
      <c r="I161" s="639"/>
      <c r="J161" s="639"/>
      <c r="K161" s="639"/>
      <c r="L161" s="639"/>
      <c r="M161" s="638"/>
      <c r="O161" s="632"/>
      <c r="P161" s="632"/>
      <c r="Q161" s="632"/>
      <c r="R161" s="632"/>
    </row>
    <row r="162" spans="1:18" s="633" customFormat="1" x14ac:dyDescent="0.25">
      <c r="A162" s="641"/>
      <c r="B162" s="641"/>
      <c r="C162" s="641"/>
      <c r="D162" s="640"/>
      <c r="E162" s="642"/>
      <c r="F162" s="639"/>
      <c r="G162" s="639"/>
      <c r="H162" s="639"/>
      <c r="I162" s="639"/>
      <c r="J162" s="639"/>
      <c r="K162" s="639"/>
      <c r="L162" s="639"/>
      <c r="M162" s="638"/>
      <c r="O162" s="632"/>
      <c r="P162" s="632"/>
      <c r="Q162" s="632"/>
      <c r="R162" s="632"/>
    </row>
    <row r="163" spans="1:18" s="633" customFormat="1" x14ac:dyDescent="0.25">
      <c r="A163" s="641"/>
      <c r="B163" s="641"/>
      <c r="C163" s="641"/>
      <c r="D163" s="640"/>
      <c r="E163" s="642"/>
      <c r="F163" s="639"/>
      <c r="G163" s="639"/>
      <c r="H163" s="639"/>
      <c r="I163" s="639"/>
      <c r="J163" s="639"/>
      <c r="K163" s="639"/>
      <c r="L163" s="639"/>
      <c r="M163" s="638"/>
      <c r="O163" s="632"/>
      <c r="P163" s="632"/>
      <c r="Q163" s="632"/>
      <c r="R163" s="632"/>
    </row>
    <row r="164" spans="1:18" s="633" customFormat="1" x14ac:dyDescent="0.25">
      <c r="A164" s="641"/>
      <c r="B164" s="641"/>
      <c r="C164" s="641"/>
      <c r="D164" s="640"/>
      <c r="E164" s="642"/>
      <c r="F164" s="639"/>
      <c r="G164" s="639"/>
      <c r="H164" s="639"/>
      <c r="I164" s="639"/>
      <c r="J164" s="639"/>
      <c r="K164" s="639"/>
      <c r="L164" s="639"/>
      <c r="M164" s="638"/>
      <c r="O164" s="632"/>
      <c r="P164" s="632"/>
      <c r="Q164" s="632"/>
      <c r="R164" s="632"/>
    </row>
    <row r="165" spans="1:18" s="633" customFormat="1" x14ac:dyDescent="0.25">
      <c r="A165" s="641"/>
      <c r="B165" s="641"/>
      <c r="C165" s="641"/>
      <c r="D165" s="640"/>
      <c r="E165" s="642"/>
      <c r="F165" s="639"/>
      <c r="G165" s="639"/>
      <c r="H165" s="639"/>
      <c r="I165" s="639"/>
      <c r="J165" s="639"/>
      <c r="K165" s="639"/>
      <c r="L165" s="639"/>
      <c r="M165" s="638"/>
      <c r="O165" s="632"/>
      <c r="P165" s="632"/>
      <c r="Q165" s="632"/>
      <c r="R165" s="632"/>
    </row>
    <row r="166" spans="1:18" s="633" customFormat="1" x14ac:dyDescent="0.25">
      <c r="A166" s="641"/>
      <c r="B166" s="641"/>
      <c r="C166" s="641"/>
      <c r="D166" s="640"/>
      <c r="E166" s="642"/>
      <c r="F166" s="639"/>
      <c r="G166" s="639"/>
      <c r="H166" s="639"/>
      <c r="I166" s="639"/>
      <c r="J166" s="639"/>
      <c r="K166" s="639"/>
      <c r="L166" s="639"/>
      <c r="M166" s="638"/>
      <c r="O166" s="632"/>
      <c r="P166" s="632"/>
      <c r="Q166" s="632"/>
      <c r="R166" s="632"/>
    </row>
    <row r="167" spans="1:18" s="633" customFormat="1" x14ac:dyDescent="0.25">
      <c r="A167" s="641"/>
      <c r="B167" s="641"/>
      <c r="C167" s="641"/>
      <c r="D167" s="640"/>
      <c r="E167" s="642"/>
      <c r="F167" s="639"/>
      <c r="G167" s="639"/>
      <c r="H167" s="639"/>
      <c r="I167" s="639"/>
      <c r="J167" s="639"/>
      <c r="K167" s="639"/>
      <c r="L167" s="639"/>
      <c r="M167" s="638"/>
      <c r="O167" s="632"/>
      <c r="P167" s="632"/>
      <c r="Q167" s="632"/>
      <c r="R167" s="632"/>
    </row>
    <row r="168" spans="1:18" s="633" customFormat="1" x14ac:dyDescent="0.25">
      <c r="A168" s="641"/>
      <c r="B168" s="641"/>
      <c r="C168" s="641"/>
      <c r="D168" s="640"/>
      <c r="E168" s="642"/>
      <c r="F168" s="639"/>
      <c r="G168" s="639"/>
      <c r="H168" s="639"/>
      <c r="I168" s="639"/>
      <c r="J168" s="639"/>
      <c r="K168" s="639"/>
      <c r="L168" s="639"/>
      <c r="M168" s="638"/>
      <c r="O168" s="632"/>
      <c r="P168" s="632"/>
      <c r="Q168" s="632"/>
      <c r="R168" s="632"/>
    </row>
    <row r="169" spans="1:18" s="633" customFormat="1" x14ac:dyDescent="0.25">
      <c r="A169" s="641"/>
      <c r="B169" s="641"/>
      <c r="C169" s="641"/>
      <c r="D169" s="640"/>
      <c r="E169" s="642"/>
      <c r="F169" s="639"/>
      <c r="G169" s="639"/>
      <c r="H169" s="639"/>
      <c r="I169" s="639"/>
      <c r="J169" s="639"/>
      <c r="K169" s="639"/>
      <c r="L169" s="639"/>
      <c r="M169" s="638"/>
      <c r="O169" s="632"/>
      <c r="P169" s="632"/>
      <c r="Q169" s="632"/>
      <c r="R169" s="632"/>
    </row>
    <row r="170" spans="1:18" s="633" customFormat="1" x14ac:dyDescent="0.25">
      <c r="A170" s="641"/>
      <c r="B170" s="641"/>
      <c r="C170" s="641"/>
      <c r="D170" s="640"/>
      <c r="E170" s="642"/>
      <c r="F170" s="639"/>
      <c r="G170" s="639"/>
      <c r="H170" s="639"/>
      <c r="I170" s="639"/>
      <c r="J170" s="639"/>
      <c r="K170" s="639"/>
      <c r="L170" s="639"/>
      <c r="M170" s="638"/>
      <c r="O170" s="632"/>
      <c r="P170" s="632"/>
      <c r="Q170" s="632"/>
      <c r="R170" s="632"/>
    </row>
    <row r="171" spans="1:18" s="633" customFormat="1" x14ac:dyDescent="0.25">
      <c r="A171" s="641"/>
      <c r="B171" s="641"/>
      <c r="C171" s="641"/>
      <c r="D171" s="640"/>
      <c r="E171" s="642"/>
      <c r="F171" s="639"/>
      <c r="G171" s="639"/>
      <c r="H171" s="639"/>
      <c r="I171" s="639"/>
      <c r="J171" s="639"/>
      <c r="K171" s="639"/>
      <c r="L171" s="639"/>
      <c r="M171" s="638"/>
      <c r="O171" s="632"/>
      <c r="P171" s="632"/>
      <c r="Q171" s="632"/>
      <c r="R171" s="632"/>
    </row>
    <row r="172" spans="1:18" s="633" customFormat="1" x14ac:dyDescent="0.25">
      <c r="A172" s="641"/>
      <c r="B172" s="641"/>
      <c r="C172" s="641"/>
      <c r="D172" s="640"/>
      <c r="E172" s="642"/>
      <c r="F172" s="639"/>
      <c r="G172" s="639"/>
      <c r="H172" s="639"/>
      <c r="I172" s="639"/>
      <c r="J172" s="639"/>
      <c r="K172" s="639"/>
      <c r="L172" s="639"/>
      <c r="M172" s="638"/>
      <c r="O172" s="632"/>
      <c r="P172" s="632"/>
      <c r="Q172" s="632"/>
      <c r="R172" s="632"/>
    </row>
    <row r="173" spans="1:18" s="633" customFormat="1" x14ac:dyDescent="0.25">
      <c r="A173" s="641"/>
      <c r="B173" s="641"/>
      <c r="C173" s="641"/>
      <c r="D173" s="640"/>
      <c r="E173" s="642"/>
      <c r="F173" s="639"/>
      <c r="G173" s="639"/>
      <c r="H173" s="639"/>
      <c r="I173" s="639"/>
      <c r="J173" s="639"/>
      <c r="K173" s="639"/>
      <c r="L173" s="639"/>
      <c r="M173" s="638"/>
      <c r="O173" s="632"/>
      <c r="P173" s="632"/>
      <c r="Q173" s="632"/>
      <c r="R173" s="632"/>
    </row>
    <row r="174" spans="1:18" s="633" customFormat="1" x14ac:dyDescent="0.25">
      <c r="A174" s="641"/>
      <c r="B174" s="641"/>
      <c r="C174" s="641"/>
      <c r="D174" s="640"/>
      <c r="E174" s="642"/>
      <c r="F174" s="639"/>
      <c r="G174" s="639"/>
      <c r="H174" s="639"/>
      <c r="I174" s="639"/>
      <c r="J174" s="639"/>
      <c r="K174" s="639"/>
      <c r="L174" s="639"/>
      <c r="M174" s="638"/>
      <c r="O174" s="632"/>
      <c r="P174" s="632"/>
      <c r="Q174" s="632"/>
      <c r="R174" s="632"/>
    </row>
    <row r="175" spans="1:18" s="633" customFormat="1" x14ac:dyDescent="0.25">
      <c r="A175" s="641"/>
      <c r="B175" s="641"/>
      <c r="C175" s="641"/>
      <c r="D175" s="640"/>
      <c r="E175" s="642"/>
      <c r="F175" s="639"/>
      <c r="G175" s="639"/>
      <c r="H175" s="639"/>
      <c r="I175" s="639"/>
      <c r="J175" s="639"/>
      <c r="K175" s="639"/>
      <c r="L175" s="639"/>
      <c r="M175" s="638"/>
      <c r="O175" s="632"/>
      <c r="P175" s="632"/>
      <c r="Q175" s="632"/>
      <c r="R175" s="632"/>
    </row>
    <row r="176" spans="1:18" s="633" customFormat="1" x14ac:dyDescent="0.25">
      <c r="A176" s="641"/>
      <c r="B176" s="641"/>
      <c r="C176" s="641"/>
      <c r="D176" s="640"/>
      <c r="E176" s="642"/>
      <c r="F176" s="639"/>
      <c r="G176" s="639"/>
      <c r="H176" s="639"/>
      <c r="I176" s="639"/>
      <c r="J176" s="639"/>
      <c r="K176" s="639"/>
      <c r="L176" s="639"/>
      <c r="M176" s="638"/>
      <c r="O176" s="632"/>
      <c r="P176" s="632"/>
      <c r="Q176" s="632"/>
      <c r="R176" s="632"/>
    </row>
    <row r="177" spans="1:18" s="633" customFormat="1" x14ac:dyDescent="0.25">
      <c r="A177" s="641"/>
      <c r="B177" s="641"/>
      <c r="C177" s="641"/>
      <c r="D177" s="640"/>
      <c r="E177" s="635"/>
      <c r="F177" s="634"/>
      <c r="G177" s="634"/>
      <c r="H177" s="639"/>
      <c r="I177" s="639"/>
      <c r="J177" s="639"/>
      <c r="K177" s="639"/>
      <c r="L177" s="639"/>
      <c r="M177" s="638"/>
      <c r="O177" s="632"/>
      <c r="P177" s="632"/>
      <c r="Q177" s="632"/>
      <c r="R177" s="632"/>
    </row>
    <row r="178" spans="1:18" s="633" customFormat="1" x14ac:dyDescent="0.25">
      <c r="A178" s="641"/>
      <c r="B178" s="641"/>
      <c r="C178" s="641"/>
      <c r="D178" s="640"/>
      <c r="E178" s="635"/>
      <c r="F178" s="634"/>
      <c r="G178" s="634"/>
      <c r="H178" s="639"/>
      <c r="I178" s="639"/>
      <c r="J178" s="639"/>
      <c r="K178" s="639"/>
      <c r="L178" s="639"/>
      <c r="M178" s="638"/>
      <c r="O178" s="632"/>
      <c r="P178" s="632"/>
      <c r="Q178" s="632"/>
      <c r="R178" s="632"/>
    </row>
    <row r="179" spans="1:18" s="633" customFormat="1" x14ac:dyDescent="0.25">
      <c r="A179" s="641"/>
      <c r="B179" s="641"/>
      <c r="C179" s="641"/>
      <c r="D179" s="640"/>
      <c r="E179" s="635"/>
      <c r="F179" s="634"/>
      <c r="G179" s="634"/>
      <c r="H179" s="639"/>
      <c r="I179" s="639"/>
      <c r="J179" s="639"/>
      <c r="K179" s="639"/>
      <c r="L179" s="639"/>
      <c r="M179" s="638"/>
      <c r="O179" s="632"/>
      <c r="P179" s="632"/>
      <c r="Q179" s="632"/>
      <c r="R179" s="632"/>
    </row>
    <row r="180" spans="1:18" s="633" customFormat="1" x14ac:dyDescent="0.25">
      <c r="A180" s="641"/>
      <c r="B180" s="641"/>
      <c r="C180" s="641"/>
      <c r="D180" s="640"/>
      <c r="E180" s="635"/>
      <c r="F180" s="634"/>
      <c r="G180" s="634"/>
      <c r="H180" s="639"/>
      <c r="I180" s="639"/>
      <c r="J180" s="639"/>
      <c r="K180" s="639"/>
      <c r="L180" s="639"/>
      <c r="M180" s="638"/>
      <c r="O180" s="632"/>
      <c r="P180" s="632"/>
      <c r="Q180" s="632"/>
      <c r="R180" s="632"/>
    </row>
    <row r="181" spans="1:18" s="633" customFormat="1" x14ac:dyDescent="0.25">
      <c r="A181" s="641"/>
      <c r="B181" s="641"/>
      <c r="C181" s="641"/>
      <c r="D181" s="640"/>
      <c r="E181" s="635"/>
      <c r="F181" s="634"/>
      <c r="G181" s="634"/>
      <c r="H181" s="639"/>
      <c r="I181" s="639"/>
      <c r="J181" s="639"/>
      <c r="K181" s="639"/>
      <c r="L181" s="639"/>
      <c r="M181" s="638"/>
      <c r="O181" s="632"/>
      <c r="P181" s="632"/>
      <c r="Q181" s="632"/>
      <c r="R181" s="632"/>
    </row>
    <row r="182" spans="1:18" s="633" customFormat="1" x14ac:dyDescent="0.25">
      <c r="A182" s="641"/>
      <c r="B182" s="641"/>
      <c r="C182" s="641"/>
      <c r="D182" s="640"/>
      <c r="E182" s="635"/>
      <c r="F182" s="634"/>
      <c r="G182" s="634"/>
      <c r="H182" s="639"/>
      <c r="I182" s="639"/>
      <c r="J182" s="639"/>
      <c r="K182" s="639"/>
      <c r="L182" s="639"/>
      <c r="M182" s="638"/>
      <c r="O182" s="632"/>
      <c r="P182" s="632"/>
      <c r="Q182" s="632"/>
      <c r="R182" s="632"/>
    </row>
  </sheetData>
  <sheetProtection algorithmName="SHA-512" hashValue="y3SRYvkDUjr/rbRWHeMSWL7vzZOkKV3SJSFgnx8lwH2piEAtaSZxZjbBQ6AJMYujOlE6ubYHRYrj/g7/AVXqSQ==" saltValue="RECWu09Rl4DgtXQ+GVnB+w==" spinCount="100000" sheet="1" objects="1" scenarios="1" selectLockedCells="1" selectUnlockedCells="1"/>
  <mergeCells count="51">
    <mergeCell ref="A1:M1"/>
    <mergeCell ref="B2:D2"/>
    <mergeCell ref="K2:M2"/>
    <mergeCell ref="A3:B3"/>
    <mergeCell ref="C3:D3"/>
    <mergeCell ref="E3:F3"/>
    <mergeCell ref="M4:M6"/>
    <mergeCell ref="I13:I14"/>
    <mergeCell ref="B22:B24"/>
    <mergeCell ref="J22:J23"/>
    <mergeCell ref="K22:K23"/>
    <mergeCell ref="L22:L23"/>
    <mergeCell ref="M22:M23"/>
    <mergeCell ref="J25:J26"/>
    <mergeCell ref="E29:F29"/>
    <mergeCell ref="C30:C31"/>
    <mergeCell ref="D30:D31"/>
    <mergeCell ref="B4:B7"/>
    <mergeCell ref="H4:H7"/>
    <mergeCell ref="A59:A60"/>
    <mergeCell ref="B59:B60"/>
    <mergeCell ref="H59:H60"/>
    <mergeCell ref="A25:A26"/>
    <mergeCell ref="B25:B26"/>
    <mergeCell ref="G25:G26"/>
    <mergeCell ref="A32:A39"/>
    <mergeCell ref="C36:C37"/>
    <mergeCell ref="D36:D37"/>
    <mergeCell ref="D62:D64"/>
    <mergeCell ref="I36:I39"/>
    <mergeCell ref="F48:F49"/>
    <mergeCell ref="G62:G64"/>
    <mergeCell ref="H62:H68"/>
    <mergeCell ref="I62:I64"/>
    <mergeCell ref="F62:F64"/>
    <mergeCell ref="E62:E64"/>
    <mergeCell ref="D77:D84"/>
    <mergeCell ref="A112:M112"/>
    <mergeCell ref="A109:A110"/>
    <mergeCell ref="B109:B110"/>
    <mergeCell ref="C109:C110"/>
    <mergeCell ref="D109:D110"/>
    <mergeCell ref="H109:H110"/>
    <mergeCell ref="I109:I110"/>
    <mergeCell ref="A62:A68"/>
    <mergeCell ref="B62:B68"/>
    <mergeCell ref="C62:C64"/>
    <mergeCell ref="C69:C70"/>
    <mergeCell ref="A77:A84"/>
    <mergeCell ref="B77:B84"/>
    <mergeCell ref="C77:C84"/>
  </mergeCells>
  <phoneticPr fontId="3"/>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rowBreaks count="1" manualBreakCount="1">
    <brk id="70"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2798B-A31D-4FA5-9B9F-12DD03EADF71}">
  <sheetPr codeName="Sheet13">
    <pageSetUpPr fitToPage="1"/>
  </sheetPr>
  <dimension ref="A1:N223"/>
  <sheetViews>
    <sheetView showGridLines="0" zoomScaleNormal="100" zoomScaleSheetLayoutView="90" workbookViewId="0">
      <selection sqref="A1:M1"/>
    </sheetView>
  </sheetViews>
  <sheetFormatPr defaultColWidth="8.77734375" defaultRowHeight="12" x14ac:dyDescent="0.25"/>
  <cols>
    <col min="1" max="1" width="2.44140625" style="668" customWidth="1"/>
    <col min="2" max="2" width="12.77734375" style="668" customWidth="1"/>
    <col min="3" max="3" width="3.21875" style="668" customWidth="1"/>
    <col min="4" max="4" width="15.77734375" style="665" customWidth="1"/>
    <col min="5" max="5" width="2.44140625" style="667" customWidth="1"/>
    <col min="6" max="6" width="40.6640625" style="666" customWidth="1"/>
    <col min="7" max="7" width="41" style="666" customWidth="1"/>
    <col min="8" max="9" width="11.21875" style="666" customWidth="1"/>
    <col min="10" max="10" width="31.21875" style="666" customWidth="1"/>
    <col min="11" max="12" width="9" style="666" customWidth="1"/>
    <col min="13" max="13" width="12.77734375" style="665" customWidth="1"/>
    <col min="14" max="16384" width="8.77734375" style="664"/>
  </cols>
  <sheetData>
    <row r="1" spans="1:13" ht="17.25" customHeight="1" x14ac:dyDescent="0.25">
      <c r="A1" s="1691" t="s">
        <v>6414</v>
      </c>
      <c r="B1" s="1691"/>
      <c r="C1" s="1691"/>
      <c r="D1" s="1691"/>
      <c r="E1" s="1691"/>
      <c r="F1" s="1691"/>
      <c r="G1" s="1691"/>
      <c r="H1" s="1691"/>
      <c r="I1" s="1691"/>
      <c r="J1" s="1691"/>
      <c r="K1" s="1691"/>
      <c r="L1" s="1691"/>
      <c r="M1" s="1691"/>
    </row>
    <row r="2" spans="1:13" ht="21" customHeight="1" x14ac:dyDescent="0.25">
      <c r="A2" s="18"/>
      <c r="B2" s="1562" t="s">
        <v>837</v>
      </c>
      <c r="C2" s="1562"/>
      <c r="D2" s="1562"/>
      <c r="E2" s="18"/>
      <c r="F2" s="13"/>
      <c r="G2" s="18"/>
      <c r="H2" s="18"/>
      <c r="I2" s="18"/>
      <c r="J2" s="18"/>
      <c r="K2" s="1562" t="s">
        <v>6413</v>
      </c>
      <c r="L2" s="1562"/>
      <c r="M2" s="1562"/>
    </row>
    <row r="3" spans="1:13" ht="21" x14ac:dyDescent="0.25">
      <c r="A3" s="1563" t="s">
        <v>794</v>
      </c>
      <c r="B3" s="1564"/>
      <c r="C3" s="1563" t="s">
        <v>795</v>
      </c>
      <c r="D3" s="1564"/>
      <c r="E3" s="1563" t="s">
        <v>4874</v>
      </c>
      <c r="F3" s="1564"/>
      <c r="G3" s="223" t="s">
        <v>796</v>
      </c>
      <c r="H3" s="223" t="s">
        <v>797</v>
      </c>
      <c r="I3" s="223" t="s">
        <v>798</v>
      </c>
      <c r="J3" s="223" t="s">
        <v>799</v>
      </c>
      <c r="K3" s="223" t="s">
        <v>800</v>
      </c>
      <c r="L3" s="800" t="s">
        <v>6412</v>
      </c>
      <c r="M3" s="397" t="s">
        <v>802</v>
      </c>
    </row>
    <row r="4" spans="1:13" ht="24.75" customHeight="1" x14ac:dyDescent="0.25">
      <c r="A4" s="210">
        <v>22</v>
      </c>
      <c r="B4" s="1548" t="s">
        <v>375</v>
      </c>
      <c r="C4" s="482" t="s">
        <v>393</v>
      </c>
      <c r="D4" s="213" t="s">
        <v>376</v>
      </c>
      <c r="E4" s="210" t="s">
        <v>377</v>
      </c>
      <c r="F4" s="94" t="s">
        <v>378</v>
      </c>
      <c r="G4" s="41" t="s">
        <v>3</v>
      </c>
      <c r="H4" s="216" t="s">
        <v>705</v>
      </c>
      <c r="I4" s="213" t="s">
        <v>704</v>
      </c>
      <c r="J4" s="17" t="s">
        <v>379</v>
      </c>
      <c r="K4" s="213" t="s">
        <v>5920</v>
      </c>
      <c r="L4" s="1554" t="s">
        <v>380</v>
      </c>
      <c r="M4" s="1554" t="s">
        <v>6019</v>
      </c>
    </row>
    <row r="5" spans="1:13" ht="21" x14ac:dyDescent="0.25">
      <c r="A5" s="211"/>
      <c r="B5" s="1549"/>
      <c r="C5" s="15"/>
      <c r="D5" s="214"/>
      <c r="E5" s="210" t="s">
        <v>381</v>
      </c>
      <c r="F5" s="213" t="s">
        <v>382</v>
      </c>
      <c r="G5" s="16" t="s">
        <v>1796</v>
      </c>
      <c r="H5" s="217"/>
      <c r="I5" s="45"/>
      <c r="J5" s="216" t="s">
        <v>2898</v>
      </c>
      <c r="K5" s="213" t="s">
        <v>1</v>
      </c>
      <c r="L5" s="1555"/>
      <c r="M5" s="1555"/>
    </row>
    <row r="6" spans="1:13" ht="21" x14ac:dyDescent="0.25">
      <c r="A6" s="211"/>
      <c r="B6" s="1549"/>
      <c r="C6" s="15"/>
      <c r="D6" s="214"/>
      <c r="E6" s="210" t="s">
        <v>383</v>
      </c>
      <c r="F6" s="213" t="s">
        <v>6411</v>
      </c>
      <c r="G6" s="16" t="s">
        <v>6410</v>
      </c>
      <c r="H6" s="217"/>
      <c r="I6" s="18"/>
      <c r="J6" s="216" t="s">
        <v>291</v>
      </c>
      <c r="K6" s="1621" t="s">
        <v>1792</v>
      </c>
      <c r="L6" s="1555"/>
      <c r="M6" s="1555"/>
    </row>
    <row r="7" spans="1:13" ht="30" customHeight="1" x14ac:dyDescent="0.25">
      <c r="A7" s="211"/>
      <c r="B7" s="1550"/>
      <c r="C7" s="15"/>
      <c r="D7" s="214"/>
      <c r="E7" s="210" t="s">
        <v>386</v>
      </c>
      <c r="F7" s="94" t="s">
        <v>387</v>
      </c>
      <c r="G7" s="41" t="s">
        <v>4</v>
      </c>
      <c r="H7" s="218"/>
      <c r="I7" s="42"/>
      <c r="J7" s="17" t="s">
        <v>388</v>
      </c>
      <c r="K7" s="1622"/>
      <c r="L7" s="1580"/>
      <c r="M7" s="1580"/>
    </row>
    <row r="8" spans="1:13" s="673" customFormat="1" ht="178.5" customHeight="1" x14ac:dyDescent="0.25">
      <c r="A8" s="678">
        <v>27</v>
      </c>
      <c r="B8" s="309" t="s">
        <v>1790</v>
      </c>
      <c r="C8" s="799" t="s">
        <v>393</v>
      </c>
      <c r="D8" s="309" t="s">
        <v>804</v>
      </c>
      <c r="E8" s="744"/>
      <c r="F8" s="306" t="s">
        <v>389</v>
      </c>
      <c r="G8" s="678" t="s">
        <v>372</v>
      </c>
      <c r="H8" s="273" t="s">
        <v>373</v>
      </c>
      <c r="I8" s="273" t="s">
        <v>373</v>
      </c>
      <c r="J8" s="273" t="s">
        <v>374</v>
      </c>
      <c r="K8" s="309" t="s">
        <v>390</v>
      </c>
      <c r="L8" s="277" t="s">
        <v>391</v>
      </c>
      <c r="M8" s="277" t="s">
        <v>392</v>
      </c>
    </row>
    <row r="9" spans="1:13" s="790" customFormat="1" ht="23.25" customHeight="1" x14ac:dyDescent="0.15">
      <c r="A9" s="283">
        <v>29</v>
      </c>
      <c r="B9" s="675" t="s">
        <v>52</v>
      </c>
      <c r="C9" s="796" t="s">
        <v>393</v>
      </c>
      <c r="D9" s="697" t="s">
        <v>26</v>
      </c>
      <c r="E9" s="744" t="s">
        <v>395</v>
      </c>
      <c r="F9" s="309" t="s">
        <v>6282</v>
      </c>
      <c r="G9" s="306" t="s">
        <v>6409</v>
      </c>
      <c r="H9" s="1750" t="s">
        <v>52</v>
      </c>
      <c r="I9" s="798" t="s">
        <v>6408</v>
      </c>
      <c r="J9" s="309" t="s">
        <v>6407</v>
      </c>
      <c r="K9" s="797" t="s">
        <v>87</v>
      </c>
      <c r="L9" s="216" t="s">
        <v>6278</v>
      </c>
      <c r="M9" s="300" t="s">
        <v>0</v>
      </c>
    </row>
    <row r="10" spans="1:13" s="673" customFormat="1" ht="26.25" customHeight="1" x14ac:dyDescent="0.25">
      <c r="A10" s="694"/>
      <c r="B10" s="755"/>
      <c r="C10" s="796" t="s">
        <v>411</v>
      </c>
      <c r="D10" s="737" t="s">
        <v>4000</v>
      </c>
      <c r="E10" s="744" t="s">
        <v>377</v>
      </c>
      <c r="F10" s="309" t="s">
        <v>7</v>
      </c>
      <c r="G10" s="678" t="s">
        <v>412</v>
      </c>
      <c r="H10" s="1518"/>
      <c r="I10" s="1772" t="s">
        <v>27</v>
      </c>
      <c r="J10" s="273" t="s">
        <v>413</v>
      </c>
      <c r="K10" s="213" t="s">
        <v>5920</v>
      </c>
      <c r="L10" s="216" t="s">
        <v>784</v>
      </c>
      <c r="M10" s="300" t="s">
        <v>0</v>
      </c>
    </row>
    <row r="11" spans="1:13" s="673" customFormat="1" ht="21" x14ac:dyDescent="0.25">
      <c r="A11" s="694"/>
      <c r="B11" s="755"/>
      <c r="C11" s="795"/>
      <c r="D11" s="691"/>
      <c r="E11" s="708" t="s">
        <v>386</v>
      </c>
      <c r="F11" s="738" t="s">
        <v>13</v>
      </c>
      <c r="G11" s="678" t="s">
        <v>321</v>
      </c>
      <c r="H11" s="712"/>
      <c r="I11" s="1773"/>
      <c r="J11" s="273" t="s">
        <v>6406</v>
      </c>
      <c r="K11" s="213" t="s">
        <v>5920</v>
      </c>
      <c r="L11" s="216" t="s">
        <v>784</v>
      </c>
      <c r="M11" s="273" t="s">
        <v>0</v>
      </c>
    </row>
    <row r="12" spans="1:13" s="673" customFormat="1" ht="31.5" x14ac:dyDescent="0.25">
      <c r="A12" s="694"/>
      <c r="B12" s="755"/>
      <c r="C12" s="795"/>
      <c r="D12" s="691"/>
      <c r="E12" s="732"/>
      <c r="F12" s="721"/>
      <c r="G12" s="686" t="s">
        <v>6405</v>
      </c>
      <c r="H12" s="712"/>
      <c r="I12" s="1773"/>
      <c r="J12" s="273" t="s">
        <v>6404</v>
      </c>
      <c r="K12" s="213" t="s">
        <v>5920</v>
      </c>
      <c r="L12" s="216" t="s">
        <v>784</v>
      </c>
      <c r="M12" s="273" t="s">
        <v>0</v>
      </c>
    </row>
    <row r="13" spans="1:13" s="673" customFormat="1" ht="88.5" customHeight="1" x14ac:dyDescent="0.25">
      <c r="A13" s="711"/>
      <c r="B13" s="710"/>
      <c r="C13" s="795"/>
      <c r="D13" s="691"/>
      <c r="E13" s="726"/>
      <c r="F13" s="656"/>
      <c r="G13" s="686" t="s">
        <v>6403</v>
      </c>
      <c r="H13" s="712"/>
      <c r="I13" s="1773"/>
      <c r="J13" s="273" t="s">
        <v>6402</v>
      </c>
      <c r="K13" s="309" t="s">
        <v>6226</v>
      </c>
      <c r="L13" s="216" t="s">
        <v>784</v>
      </c>
      <c r="M13" s="273" t="s">
        <v>0</v>
      </c>
    </row>
    <row r="14" spans="1:13" s="673" customFormat="1" ht="36.75" customHeight="1" x14ac:dyDescent="0.25">
      <c r="A14" s="694"/>
      <c r="B14" s="794"/>
      <c r="C14" s="1782" t="s">
        <v>426</v>
      </c>
      <c r="D14" s="1772" t="s">
        <v>6401</v>
      </c>
      <c r="E14" s="744" t="s">
        <v>423</v>
      </c>
      <c r="F14" s="309" t="s">
        <v>6400</v>
      </c>
      <c r="G14" s="678" t="s">
        <v>6399</v>
      </c>
      <c r="H14" s="1791"/>
      <c r="I14" s="1755" t="s">
        <v>5699</v>
      </c>
      <c r="J14" s="273" t="s">
        <v>3973</v>
      </c>
      <c r="K14" s="309" t="s">
        <v>6</v>
      </c>
      <c r="L14" s="216" t="s">
        <v>784</v>
      </c>
      <c r="M14" s="273" t="s">
        <v>0</v>
      </c>
    </row>
    <row r="15" spans="1:13" s="673" customFormat="1" ht="36.75" customHeight="1" x14ac:dyDescent="0.25">
      <c r="A15" s="686"/>
      <c r="B15" s="794"/>
      <c r="C15" s="1784"/>
      <c r="D15" s="1774"/>
      <c r="E15" s="744" t="s">
        <v>425</v>
      </c>
      <c r="F15" s="309" t="s">
        <v>6397</v>
      </c>
      <c r="G15" s="678" t="s">
        <v>6396</v>
      </c>
      <c r="H15" s="1792"/>
      <c r="I15" s="1757"/>
      <c r="J15" s="678" t="s">
        <v>6396</v>
      </c>
      <c r="K15" s="273" t="s">
        <v>11</v>
      </c>
      <c r="L15" s="216" t="s">
        <v>784</v>
      </c>
      <c r="M15" s="273" t="s">
        <v>0</v>
      </c>
    </row>
    <row r="16" spans="1:13" s="673" customFormat="1" ht="40.5" customHeight="1" x14ac:dyDescent="0.25">
      <c r="A16" s="718">
        <v>30</v>
      </c>
      <c r="B16" s="1520" t="s">
        <v>1757</v>
      </c>
      <c r="C16" s="717" t="s">
        <v>411</v>
      </c>
      <c r="D16" s="697" t="s">
        <v>29</v>
      </c>
      <c r="E16" s="708" t="s">
        <v>423</v>
      </c>
      <c r="F16" s="650" t="s">
        <v>1744</v>
      </c>
      <c r="G16" s="678" t="s">
        <v>6395</v>
      </c>
      <c r="H16" s="716" t="s">
        <v>2859</v>
      </c>
      <c r="I16" s="737" t="s">
        <v>29</v>
      </c>
      <c r="J16" s="273" t="s">
        <v>2855</v>
      </c>
      <c r="K16" s="309" t="s">
        <v>6</v>
      </c>
      <c r="L16" s="14" t="s">
        <v>784</v>
      </c>
      <c r="M16" s="273" t="s">
        <v>0</v>
      </c>
    </row>
    <row r="17" spans="1:13" s="673" customFormat="1" ht="21" x14ac:dyDescent="0.25">
      <c r="A17" s="688"/>
      <c r="B17" s="1521"/>
      <c r="C17" s="688"/>
      <c r="D17" s="691"/>
      <c r="E17" s="1743"/>
      <c r="F17" s="1521"/>
      <c r="G17" s="283" t="s">
        <v>6394</v>
      </c>
      <c r="H17" s="712"/>
      <c r="I17" s="282"/>
      <c r="J17" s="1750" t="s">
        <v>6393</v>
      </c>
      <c r="K17" s="679" t="s">
        <v>6</v>
      </c>
      <c r="L17" s="1793" t="s">
        <v>848</v>
      </c>
      <c r="M17" s="300" t="s">
        <v>0</v>
      </c>
    </row>
    <row r="18" spans="1:13" s="673" customFormat="1" ht="18.75" customHeight="1" x14ac:dyDescent="0.25">
      <c r="A18" s="688"/>
      <c r="B18" s="702"/>
      <c r="C18" s="688"/>
      <c r="D18" s="691"/>
      <c r="E18" s="651"/>
      <c r="F18" s="656"/>
      <c r="G18" s="686"/>
      <c r="H18" s="712"/>
      <c r="I18" s="793"/>
      <c r="J18" s="1751"/>
      <c r="K18" s="286"/>
      <c r="L18" s="1793"/>
      <c r="M18" s="279"/>
    </row>
    <row r="19" spans="1:13" s="790" customFormat="1" ht="31.5" x14ac:dyDescent="0.15">
      <c r="A19" s="688"/>
      <c r="B19" s="702"/>
      <c r="C19" s="717" t="s">
        <v>2567</v>
      </c>
      <c r="D19" s="697" t="s">
        <v>33</v>
      </c>
      <c r="E19" s="698" t="s">
        <v>377</v>
      </c>
      <c r="F19" s="792" t="s">
        <v>1706</v>
      </c>
      <c r="G19" s="678" t="s">
        <v>2847</v>
      </c>
      <c r="H19" s="791"/>
      <c r="I19" s="697" t="s">
        <v>33</v>
      </c>
      <c r="J19" s="273" t="s">
        <v>2846</v>
      </c>
      <c r="K19" s="299" t="s">
        <v>1391</v>
      </c>
      <c r="L19" s="277" t="s">
        <v>848</v>
      </c>
      <c r="M19" s="273" t="s">
        <v>0</v>
      </c>
    </row>
    <row r="20" spans="1:13" s="673" customFormat="1" ht="21" x14ac:dyDescent="0.25">
      <c r="A20" s="688"/>
      <c r="B20" s="702"/>
      <c r="C20" s="717" t="s">
        <v>428</v>
      </c>
      <c r="D20" s="697" t="s">
        <v>34</v>
      </c>
      <c r="E20" s="1745" t="s">
        <v>6392</v>
      </c>
      <c r="F20" s="1747"/>
      <c r="G20" s="678" t="s">
        <v>339</v>
      </c>
      <c r="H20" s="712"/>
      <c r="I20" s="734" t="s">
        <v>34</v>
      </c>
      <c r="J20" s="273" t="s">
        <v>3960</v>
      </c>
      <c r="K20" s="309" t="s">
        <v>5</v>
      </c>
      <c r="L20" s="277" t="s">
        <v>848</v>
      </c>
      <c r="M20" s="273" t="s">
        <v>0</v>
      </c>
    </row>
    <row r="21" spans="1:13" s="673" customFormat="1" ht="20.25" customHeight="1" x14ac:dyDescent="0.25">
      <c r="A21" s="765"/>
      <c r="B21" s="764"/>
      <c r="C21" s="727"/>
      <c r="D21" s="683"/>
      <c r="E21" s="677" t="s">
        <v>425</v>
      </c>
      <c r="F21" s="296" t="s">
        <v>4770</v>
      </c>
      <c r="G21" s="678" t="s">
        <v>6391</v>
      </c>
      <c r="H21" s="279"/>
      <c r="I21" s="725"/>
      <c r="J21" s="273" t="s">
        <v>336</v>
      </c>
      <c r="K21" s="309" t="s">
        <v>93</v>
      </c>
      <c r="L21" s="14" t="s">
        <v>784</v>
      </c>
      <c r="M21" s="273" t="s">
        <v>0</v>
      </c>
    </row>
    <row r="22" spans="1:13" s="673" customFormat="1" ht="31.5" x14ac:dyDescent="0.25">
      <c r="A22" s="718">
        <v>31</v>
      </c>
      <c r="B22" s="696" t="s">
        <v>53</v>
      </c>
      <c r="C22" s="1788" t="s">
        <v>431</v>
      </c>
      <c r="D22" s="1780" t="s">
        <v>35</v>
      </c>
      <c r="E22" s="698" t="s">
        <v>377</v>
      </c>
      <c r="F22" s="738" t="s">
        <v>17</v>
      </c>
      <c r="G22" s="300" t="s">
        <v>467</v>
      </c>
      <c r="H22" s="738" t="s">
        <v>53</v>
      </c>
      <c r="I22" s="734" t="s">
        <v>35</v>
      </c>
      <c r="J22" s="273" t="s">
        <v>6265</v>
      </c>
      <c r="K22" s="309" t="s">
        <v>6264</v>
      </c>
      <c r="L22" s="14" t="s">
        <v>784</v>
      </c>
      <c r="M22" s="273" t="s">
        <v>0</v>
      </c>
    </row>
    <row r="23" spans="1:13" s="673" customFormat="1" ht="79.5" customHeight="1" x14ac:dyDescent="0.25">
      <c r="A23" s="688"/>
      <c r="B23" s="687"/>
      <c r="C23" s="1789"/>
      <c r="D23" s="1758"/>
      <c r="E23" s="708" t="s">
        <v>381</v>
      </c>
      <c r="F23" s="1520" t="s">
        <v>6390</v>
      </c>
      <c r="G23" s="300" t="s">
        <v>6389</v>
      </c>
      <c r="H23" s="282"/>
      <c r="I23" s="729"/>
      <c r="J23" s="273" t="s">
        <v>6388</v>
      </c>
      <c r="K23" s="309" t="s">
        <v>6387</v>
      </c>
      <c r="L23" s="14" t="s">
        <v>784</v>
      </c>
      <c r="M23" s="273" t="s">
        <v>0</v>
      </c>
    </row>
    <row r="24" spans="1:13" s="673" customFormat="1" ht="35.65" customHeight="1" x14ac:dyDescent="0.25">
      <c r="A24" s="688"/>
      <c r="B24" s="687"/>
      <c r="C24" s="1789"/>
      <c r="D24" s="1758"/>
      <c r="E24" s="726"/>
      <c r="F24" s="1752"/>
      <c r="G24" s="279"/>
      <c r="H24" s="282"/>
      <c r="I24" s="729"/>
      <c r="J24" s="273" t="s">
        <v>6386</v>
      </c>
      <c r="K24" s="309" t="s">
        <v>87</v>
      </c>
      <c r="L24" s="14" t="s">
        <v>784</v>
      </c>
      <c r="M24" s="273" t="s">
        <v>0</v>
      </c>
    </row>
    <row r="25" spans="1:13" s="673" customFormat="1" x14ac:dyDescent="0.25">
      <c r="A25" s="688"/>
      <c r="B25" s="687"/>
      <c r="C25" s="1789"/>
      <c r="D25" s="1758"/>
      <c r="E25" s="787" t="s">
        <v>383</v>
      </c>
      <c r="F25" s="721" t="s">
        <v>6385</v>
      </c>
      <c r="G25" s="1750" t="s">
        <v>6384</v>
      </c>
      <c r="H25" s="712"/>
      <c r="I25" s="729"/>
      <c r="J25" s="1750" t="s">
        <v>6383</v>
      </c>
      <c r="K25" s="1750" t="s">
        <v>87</v>
      </c>
      <c r="L25" s="1554" t="s">
        <v>784</v>
      </c>
      <c r="M25" s="1750" t="s">
        <v>0</v>
      </c>
    </row>
    <row r="26" spans="1:13" s="673" customFormat="1" x14ac:dyDescent="0.25">
      <c r="A26" s="688"/>
      <c r="B26" s="687"/>
      <c r="C26" s="1789"/>
      <c r="D26" s="1758"/>
      <c r="E26" s="789"/>
      <c r="F26" s="656"/>
      <c r="G26" s="1751"/>
      <c r="H26" s="712"/>
      <c r="I26" s="729"/>
      <c r="J26" s="1751"/>
      <c r="K26" s="1751"/>
      <c r="L26" s="1580"/>
      <c r="M26" s="1751"/>
    </row>
    <row r="27" spans="1:13" s="673" customFormat="1" x14ac:dyDescent="0.25">
      <c r="A27" s="688"/>
      <c r="B27" s="687"/>
      <c r="C27" s="1789"/>
      <c r="D27" s="1754"/>
      <c r="E27" s="1787" t="s">
        <v>386</v>
      </c>
      <c r="F27" s="1520" t="s">
        <v>6382</v>
      </c>
      <c r="G27" s="678" t="s">
        <v>6381</v>
      </c>
      <c r="H27" s="712"/>
      <c r="I27" s="729"/>
      <c r="J27" s="273" t="s">
        <v>6379</v>
      </c>
      <c r="K27" s="309" t="s">
        <v>5</v>
      </c>
      <c r="L27" s="14" t="s">
        <v>784</v>
      </c>
      <c r="M27" s="273" t="s">
        <v>0</v>
      </c>
    </row>
    <row r="28" spans="1:13" s="673" customFormat="1" ht="12.75" customHeight="1" x14ac:dyDescent="0.25">
      <c r="A28" s="688"/>
      <c r="B28" s="687"/>
      <c r="C28" s="1789"/>
      <c r="D28" s="1754"/>
      <c r="E28" s="1759"/>
      <c r="F28" s="1752"/>
      <c r="G28" s="678" t="s">
        <v>6380</v>
      </c>
      <c r="H28" s="712"/>
      <c r="I28" s="729"/>
      <c r="J28" s="273" t="s">
        <v>6379</v>
      </c>
      <c r="K28" s="309" t="s">
        <v>11</v>
      </c>
      <c r="L28" s="14" t="s">
        <v>784</v>
      </c>
      <c r="M28" s="273" t="s">
        <v>0</v>
      </c>
    </row>
    <row r="29" spans="1:13" s="673" customFormat="1" ht="43.15" customHeight="1" x14ac:dyDescent="0.25">
      <c r="A29" s="688"/>
      <c r="B29" s="687"/>
      <c r="C29" s="1789"/>
      <c r="D29" s="1754"/>
      <c r="E29" s="1787" t="s">
        <v>443</v>
      </c>
      <c r="F29" s="1520" t="s">
        <v>6378</v>
      </c>
      <c r="G29" s="1750" t="s">
        <v>6377</v>
      </c>
      <c r="H29" s="712"/>
      <c r="I29" s="729"/>
      <c r="J29" s="273" t="s">
        <v>6376</v>
      </c>
      <c r="K29" s="309" t="s">
        <v>6</v>
      </c>
      <c r="L29" s="14" t="s">
        <v>784</v>
      </c>
      <c r="M29" s="273" t="s">
        <v>0</v>
      </c>
    </row>
    <row r="30" spans="1:13" s="673" customFormat="1" ht="21" x14ac:dyDescent="0.25">
      <c r="A30" s="688"/>
      <c r="B30" s="687"/>
      <c r="C30" s="1789"/>
      <c r="D30" s="1754"/>
      <c r="E30" s="1759"/>
      <c r="F30" s="1752"/>
      <c r="G30" s="1751"/>
      <c r="H30" s="712"/>
      <c r="I30" s="729"/>
      <c r="J30" s="273" t="s">
        <v>6375</v>
      </c>
      <c r="K30" s="309" t="s">
        <v>87</v>
      </c>
      <c r="L30" s="14" t="s">
        <v>784</v>
      </c>
      <c r="M30" s="273" t="s">
        <v>86</v>
      </c>
    </row>
    <row r="31" spans="1:13" s="673" customFormat="1" ht="21" x14ac:dyDescent="0.25">
      <c r="A31" s="688"/>
      <c r="B31" s="687"/>
      <c r="C31" s="1789"/>
      <c r="D31" s="1754"/>
      <c r="E31" s="1787" t="s">
        <v>396</v>
      </c>
      <c r="F31" s="1520" t="s">
        <v>3955</v>
      </c>
      <c r="G31" s="1750" t="s">
        <v>6374</v>
      </c>
      <c r="H31" s="753"/>
      <c r="I31" s="729"/>
      <c r="J31" s="277" t="s">
        <v>3953</v>
      </c>
      <c r="K31" s="213" t="s">
        <v>5920</v>
      </c>
      <c r="L31" s="14" t="s">
        <v>784</v>
      </c>
      <c r="M31" s="277" t="s">
        <v>18</v>
      </c>
    </row>
    <row r="32" spans="1:13" s="673" customFormat="1" ht="21" x14ac:dyDescent="0.25">
      <c r="A32" s="688"/>
      <c r="B32" s="687"/>
      <c r="C32" s="1789"/>
      <c r="D32" s="1754"/>
      <c r="E32" s="1759"/>
      <c r="F32" s="1752"/>
      <c r="G32" s="1751"/>
      <c r="H32" s="753"/>
      <c r="I32" s="729"/>
      <c r="J32" s="277" t="s">
        <v>6373</v>
      </c>
      <c r="K32" s="309" t="s">
        <v>87</v>
      </c>
      <c r="L32" s="14" t="s">
        <v>784</v>
      </c>
      <c r="M32" s="277" t="s">
        <v>86</v>
      </c>
    </row>
    <row r="33" spans="1:13" s="673" customFormat="1" x14ac:dyDescent="0.25">
      <c r="A33" s="688"/>
      <c r="B33" s="687"/>
      <c r="C33" s="1789"/>
      <c r="D33" s="1754"/>
      <c r="E33" s="1787" t="s">
        <v>416</v>
      </c>
      <c r="F33" s="1520" t="s">
        <v>6372</v>
      </c>
      <c r="G33" s="1750" t="s">
        <v>6371</v>
      </c>
      <c r="H33" s="753"/>
      <c r="I33" s="729"/>
      <c r="J33" s="277" t="s">
        <v>6370</v>
      </c>
      <c r="K33" s="782" t="s">
        <v>20</v>
      </c>
      <c r="L33" s="14" t="s">
        <v>784</v>
      </c>
      <c r="M33" s="277" t="s">
        <v>18</v>
      </c>
    </row>
    <row r="34" spans="1:13" s="673" customFormat="1" ht="42.75" customHeight="1" x14ac:dyDescent="0.25">
      <c r="A34" s="688"/>
      <c r="B34" s="687"/>
      <c r="C34" s="1789"/>
      <c r="D34" s="1754"/>
      <c r="E34" s="1759"/>
      <c r="F34" s="1752"/>
      <c r="G34" s="1751"/>
      <c r="H34" s="753"/>
      <c r="I34" s="729"/>
      <c r="J34" s="277" t="s">
        <v>6369</v>
      </c>
      <c r="K34" s="782" t="s">
        <v>87</v>
      </c>
      <c r="L34" s="14" t="s">
        <v>784</v>
      </c>
      <c r="M34" s="277" t="s">
        <v>86</v>
      </c>
    </row>
    <row r="35" spans="1:13" s="673" customFormat="1" x14ac:dyDescent="0.25">
      <c r="A35" s="688"/>
      <c r="B35" s="687"/>
      <c r="C35" s="1789"/>
      <c r="D35" s="1754"/>
      <c r="E35" s="684" t="s">
        <v>397</v>
      </c>
      <c r="F35" s="656" t="s">
        <v>6245</v>
      </c>
      <c r="G35" s="657" t="s">
        <v>6244</v>
      </c>
      <c r="H35" s="753"/>
      <c r="I35" s="720"/>
      <c r="J35" s="277" t="s">
        <v>6368</v>
      </c>
      <c r="K35" s="782" t="s">
        <v>87</v>
      </c>
      <c r="L35" s="14" t="s">
        <v>784</v>
      </c>
      <c r="M35" s="277" t="s">
        <v>0</v>
      </c>
    </row>
    <row r="36" spans="1:13" s="673" customFormat="1" ht="48" customHeight="1" x14ac:dyDescent="0.25">
      <c r="A36" s="688"/>
      <c r="B36" s="687"/>
      <c r="C36" s="1789"/>
      <c r="D36" s="1754"/>
      <c r="E36" s="684" t="s">
        <v>399</v>
      </c>
      <c r="F36" s="656" t="s">
        <v>6263</v>
      </c>
      <c r="G36" s="657" t="s">
        <v>6262</v>
      </c>
      <c r="H36" s="753"/>
      <c r="I36" s="720"/>
      <c r="J36" s="277" t="s">
        <v>6261</v>
      </c>
      <c r="K36" s="782" t="s">
        <v>87</v>
      </c>
      <c r="L36" s="14" t="s">
        <v>784</v>
      </c>
      <c r="M36" s="277" t="s">
        <v>0</v>
      </c>
    </row>
    <row r="37" spans="1:13" s="673" customFormat="1" ht="12" customHeight="1" x14ac:dyDescent="0.25">
      <c r="A37" s="688"/>
      <c r="B37" s="687"/>
      <c r="C37" s="1789"/>
      <c r="D37" s="1754"/>
      <c r="E37" s="684" t="s">
        <v>400</v>
      </c>
      <c r="F37" s="656" t="s">
        <v>6367</v>
      </c>
      <c r="G37" s="657" t="s">
        <v>6366</v>
      </c>
      <c r="H37" s="753"/>
      <c r="I37" s="720"/>
      <c r="J37" s="277" t="s">
        <v>6365</v>
      </c>
      <c r="K37" s="782" t="s">
        <v>87</v>
      </c>
      <c r="L37" s="14" t="s">
        <v>784</v>
      </c>
      <c r="M37" s="277" t="s">
        <v>86</v>
      </c>
    </row>
    <row r="38" spans="1:13" s="673" customFormat="1" ht="12" customHeight="1" x14ac:dyDescent="0.25">
      <c r="A38" s="688"/>
      <c r="B38" s="687"/>
      <c r="C38" s="1789"/>
      <c r="D38" s="1754"/>
      <c r="E38" s="788" t="s">
        <v>401</v>
      </c>
      <c r="F38" s="1520" t="s">
        <v>6364</v>
      </c>
      <c r="G38" s="657" t="s">
        <v>6363</v>
      </c>
      <c r="H38" s="753"/>
      <c r="I38" s="720"/>
      <c r="J38" s="716" t="s">
        <v>6362</v>
      </c>
      <c r="K38" s="782" t="s">
        <v>96</v>
      </c>
      <c r="L38" s="14" t="s">
        <v>784</v>
      </c>
      <c r="M38" s="277" t="s">
        <v>0</v>
      </c>
    </row>
    <row r="39" spans="1:13" s="673" customFormat="1" ht="12" customHeight="1" x14ac:dyDescent="0.25">
      <c r="A39" s="688"/>
      <c r="B39" s="687"/>
      <c r="C39" s="1789"/>
      <c r="D39" s="1754"/>
      <c r="E39" s="787"/>
      <c r="F39" s="1521"/>
      <c r="G39" s="1750" t="s">
        <v>6361</v>
      </c>
      <c r="H39" s="753"/>
      <c r="I39" s="757"/>
      <c r="J39" s="716" t="s">
        <v>6360</v>
      </c>
      <c r="K39" s="1755" t="s">
        <v>87</v>
      </c>
      <c r="L39" s="1554" t="s">
        <v>848</v>
      </c>
      <c r="M39" s="1750" t="s">
        <v>0</v>
      </c>
    </row>
    <row r="40" spans="1:13" s="673" customFormat="1" ht="12" customHeight="1" x14ac:dyDescent="0.25">
      <c r="A40" s="688"/>
      <c r="B40" s="687"/>
      <c r="C40" s="1789"/>
      <c r="D40" s="1754"/>
      <c r="E40" s="787"/>
      <c r="F40" s="1521"/>
      <c r="G40" s="1751"/>
      <c r="H40" s="753"/>
      <c r="I40" s="757"/>
      <c r="J40" s="285" t="s">
        <v>6359</v>
      </c>
      <c r="K40" s="1757"/>
      <c r="L40" s="1580"/>
      <c r="M40" s="1751"/>
    </row>
    <row r="41" spans="1:13" s="673" customFormat="1" ht="12" customHeight="1" x14ac:dyDescent="0.25">
      <c r="A41" s="688"/>
      <c r="B41" s="687"/>
      <c r="C41" s="1789"/>
      <c r="D41" s="1754"/>
      <c r="E41" s="786" t="s">
        <v>402</v>
      </c>
      <c r="F41" s="296" t="s">
        <v>6358</v>
      </c>
      <c r="G41" s="657" t="s">
        <v>6357</v>
      </c>
      <c r="H41" s="753"/>
      <c r="I41" s="720"/>
      <c r="J41" s="285" t="s">
        <v>6356</v>
      </c>
      <c r="K41" s="782" t="s">
        <v>87</v>
      </c>
      <c r="L41" s="14" t="s">
        <v>784</v>
      </c>
      <c r="M41" s="277" t="s">
        <v>0</v>
      </c>
    </row>
    <row r="42" spans="1:13" s="673" customFormat="1" ht="12" customHeight="1" x14ac:dyDescent="0.25">
      <c r="A42" s="688"/>
      <c r="B42" s="687"/>
      <c r="C42" s="1789"/>
      <c r="D42" s="1754"/>
      <c r="E42" s="684" t="s">
        <v>405</v>
      </c>
      <c r="F42" s="656" t="s">
        <v>6355</v>
      </c>
      <c r="G42" s="657" t="s">
        <v>6354</v>
      </c>
      <c r="H42" s="753"/>
      <c r="I42" s="720"/>
      <c r="J42" s="277" t="s">
        <v>6353</v>
      </c>
      <c r="K42" s="782" t="s">
        <v>11</v>
      </c>
      <c r="L42" s="14" t="s">
        <v>784</v>
      </c>
      <c r="M42" s="277" t="s">
        <v>0</v>
      </c>
    </row>
    <row r="43" spans="1:13" s="673" customFormat="1" ht="12" customHeight="1" x14ac:dyDescent="0.25">
      <c r="A43" s="688"/>
      <c r="B43" s="687"/>
      <c r="C43" s="1789"/>
      <c r="D43" s="1754"/>
      <c r="E43" s="684" t="s">
        <v>406</v>
      </c>
      <c r="F43" s="656" t="s">
        <v>6352</v>
      </c>
      <c r="G43" s="657" t="s">
        <v>6351</v>
      </c>
      <c r="H43" s="753"/>
      <c r="I43" s="720"/>
      <c r="J43" s="277" t="s">
        <v>6350</v>
      </c>
      <c r="K43" s="782" t="s">
        <v>11</v>
      </c>
      <c r="L43" s="14" t="s">
        <v>784</v>
      </c>
      <c r="M43" s="277" t="s">
        <v>0</v>
      </c>
    </row>
    <row r="44" spans="1:13" s="673" customFormat="1" ht="12" customHeight="1" x14ac:dyDescent="0.25">
      <c r="A44" s="688"/>
      <c r="B44" s="687"/>
      <c r="C44" s="1789"/>
      <c r="D44" s="1754"/>
      <c r="E44" s="684" t="s">
        <v>407</v>
      </c>
      <c r="F44" s="656" t="s">
        <v>6348</v>
      </c>
      <c r="G44" s="657" t="s">
        <v>6347</v>
      </c>
      <c r="H44" s="753"/>
      <c r="I44" s="720"/>
      <c r="J44" s="277" t="s">
        <v>6346</v>
      </c>
      <c r="K44" s="782" t="s">
        <v>87</v>
      </c>
      <c r="L44" s="14" t="s">
        <v>784</v>
      </c>
      <c r="M44" s="277" t="s">
        <v>0</v>
      </c>
    </row>
    <row r="45" spans="1:13" s="673" customFormat="1" ht="12" customHeight="1" x14ac:dyDescent="0.25">
      <c r="A45" s="688"/>
      <c r="B45" s="687"/>
      <c r="C45" s="1789"/>
      <c r="D45" s="1754"/>
      <c r="E45" s="698" t="s">
        <v>408</v>
      </c>
      <c r="F45" s="738" t="s">
        <v>6345</v>
      </c>
      <c r="G45" s="657" t="s">
        <v>6344</v>
      </c>
      <c r="H45" s="753"/>
      <c r="I45" s="720"/>
      <c r="J45" s="277" t="s">
        <v>6343</v>
      </c>
      <c r="K45" s="782" t="s">
        <v>11</v>
      </c>
      <c r="L45" s="14" t="s">
        <v>784</v>
      </c>
      <c r="M45" s="277" t="s">
        <v>0</v>
      </c>
    </row>
    <row r="46" spans="1:13" s="673" customFormat="1" ht="63" customHeight="1" x14ac:dyDescent="0.25">
      <c r="A46" s="688"/>
      <c r="B46" s="687"/>
      <c r="C46" s="1789"/>
      <c r="D46" s="1754"/>
      <c r="E46" s="698" t="s">
        <v>461</v>
      </c>
      <c r="F46" s="738" t="s">
        <v>2435</v>
      </c>
      <c r="G46" s="657" t="s">
        <v>6341</v>
      </c>
      <c r="H46" s="753"/>
      <c r="I46" s="720"/>
      <c r="J46" s="277" t="s">
        <v>6340</v>
      </c>
      <c r="K46" s="309" t="s">
        <v>6226</v>
      </c>
      <c r="L46" s="14" t="s">
        <v>784</v>
      </c>
      <c r="M46" s="277" t="s">
        <v>0</v>
      </c>
    </row>
    <row r="47" spans="1:13" s="673" customFormat="1" x14ac:dyDescent="0.25">
      <c r="A47" s="688"/>
      <c r="B47" s="687"/>
      <c r="C47" s="1789"/>
      <c r="D47" s="1754"/>
      <c r="E47" s="698" t="s">
        <v>513</v>
      </c>
      <c r="F47" s="738" t="s">
        <v>6339</v>
      </c>
      <c r="G47" s="657" t="s">
        <v>6338</v>
      </c>
      <c r="H47" s="753"/>
      <c r="I47" s="720"/>
      <c r="J47" s="277" t="s">
        <v>6337</v>
      </c>
      <c r="K47" s="782" t="s">
        <v>87</v>
      </c>
      <c r="L47" s="14" t="s">
        <v>784</v>
      </c>
      <c r="M47" s="277" t="s">
        <v>0</v>
      </c>
    </row>
    <row r="48" spans="1:13" s="673" customFormat="1" x14ac:dyDescent="0.25">
      <c r="A48" s="688"/>
      <c r="B48" s="687"/>
      <c r="C48" s="1789"/>
      <c r="D48" s="1754"/>
      <c r="E48" s="698" t="s">
        <v>514</v>
      </c>
      <c r="F48" s="738" t="s">
        <v>5958</v>
      </c>
      <c r="G48" s="657" t="s">
        <v>5957</v>
      </c>
      <c r="H48" s="753"/>
      <c r="I48" s="720"/>
      <c r="J48" s="277" t="s">
        <v>6336</v>
      </c>
      <c r="K48" s="782" t="s">
        <v>87</v>
      </c>
      <c r="L48" s="14" t="s">
        <v>784</v>
      </c>
      <c r="M48" s="277" t="s">
        <v>0</v>
      </c>
    </row>
    <row r="49" spans="1:13" s="673" customFormat="1" ht="45.6" customHeight="1" x14ac:dyDescent="0.25">
      <c r="A49" s="688"/>
      <c r="B49" s="687"/>
      <c r="C49" s="785"/>
      <c r="D49" s="1754"/>
      <c r="E49" s="722" t="s">
        <v>2281</v>
      </c>
      <c r="F49" s="296" t="s">
        <v>6335</v>
      </c>
      <c r="G49" s="678" t="s">
        <v>6334</v>
      </c>
      <c r="H49" s="712"/>
      <c r="I49" s="729"/>
      <c r="J49" s="273" t="s">
        <v>6333</v>
      </c>
      <c r="K49" s="309" t="s">
        <v>11</v>
      </c>
      <c r="L49" s="14" t="s">
        <v>784</v>
      </c>
      <c r="M49" s="273" t="s">
        <v>0</v>
      </c>
    </row>
    <row r="50" spans="1:13" s="673" customFormat="1" ht="41.25" customHeight="1" x14ac:dyDescent="0.25">
      <c r="A50" s="688"/>
      <c r="B50" s="687"/>
      <c r="C50" s="785"/>
      <c r="D50" s="1754"/>
      <c r="E50" s="698" t="s">
        <v>519</v>
      </c>
      <c r="F50" s="738" t="s">
        <v>6282</v>
      </c>
      <c r="G50" s="306" t="s">
        <v>6282</v>
      </c>
      <c r="H50" s="712"/>
      <c r="I50" s="729"/>
      <c r="J50" s="306" t="s">
        <v>6332</v>
      </c>
      <c r="K50" s="273" t="s">
        <v>87</v>
      </c>
      <c r="L50" s="216" t="s">
        <v>6278</v>
      </c>
      <c r="M50" s="273" t="s">
        <v>86</v>
      </c>
    </row>
    <row r="51" spans="1:13" s="673" customFormat="1" ht="48" customHeight="1" x14ac:dyDescent="0.25">
      <c r="A51" s="688"/>
      <c r="B51" s="687"/>
      <c r="C51" s="785"/>
      <c r="D51" s="1754"/>
      <c r="E51" s="692"/>
      <c r="F51" s="721"/>
      <c r="G51" s="306" t="s">
        <v>6331</v>
      </c>
      <c r="H51" s="712"/>
      <c r="I51" s="729"/>
      <c r="J51" s="273" t="s">
        <v>6330</v>
      </c>
      <c r="K51" s="679" t="s">
        <v>93</v>
      </c>
      <c r="L51" s="216" t="s">
        <v>6278</v>
      </c>
      <c r="M51" s="273" t="s">
        <v>86</v>
      </c>
    </row>
    <row r="52" spans="1:13" s="673" customFormat="1" ht="48" customHeight="1" x14ac:dyDescent="0.25">
      <c r="A52" s="688"/>
      <c r="B52" s="687"/>
      <c r="C52" s="785"/>
      <c r="D52" s="1754"/>
      <c r="E52" s="692"/>
      <c r="F52" s="721"/>
      <c r="G52" s="306" t="s">
        <v>6329</v>
      </c>
      <c r="H52" s="712"/>
      <c r="I52" s="729"/>
      <c r="J52" s="306" t="s">
        <v>6328</v>
      </c>
      <c r="K52" s="273" t="s">
        <v>96</v>
      </c>
      <c r="L52" s="216" t="s">
        <v>6278</v>
      </c>
      <c r="M52" s="273" t="s">
        <v>86</v>
      </c>
    </row>
    <row r="53" spans="1:13" s="673" customFormat="1" ht="70.150000000000006" customHeight="1" x14ac:dyDescent="0.25">
      <c r="A53" s="688"/>
      <c r="B53" s="687"/>
      <c r="C53" s="785"/>
      <c r="D53" s="1754"/>
      <c r="E53" s="692"/>
      <c r="F53" s="721"/>
      <c r="G53" s="306" t="s">
        <v>6327</v>
      </c>
      <c r="H53" s="712"/>
      <c r="I53" s="729"/>
      <c r="J53" s="306" t="s">
        <v>6326</v>
      </c>
      <c r="K53" s="273" t="s">
        <v>9</v>
      </c>
      <c r="L53" s="216" t="s">
        <v>6278</v>
      </c>
      <c r="M53" s="273" t="s">
        <v>86</v>
      </c>
    </row>
    <row r="54" spans="1:13" s="673" customFormat="1" ht="42" customHeight="1" x14ac:dyDescent="0.25">
      <c r="A54" s="688"/>
      <c r="B54" s="687"/>
      <c r="C54" s="785"/>
      <c r="D54" s="1754"/>
      <c r="E54" s="684"/>
      <c r="F54" s="656"/>
      <c r="G54" s="306" t="s">
        <v>6325</v>
      </c>
      <c r="H54" s="712"/>
      <c r="I54" s="729"/>
      <c r="J54" s="306" t="s">
        <v>6324</v>
      </c>
      <c r="K54" s="273" t="s">
        <v>2497</v>
      </c>
      <c r="L54" s="14" t="s">
        <v>6278</v>
      </c>
      <c r="M54" s="273" t="s">
        <v>0</v>
      </c>
    </row>
    <row r="55" spans="1:13" s="673" customFormat="1" ht="42" customHeight="1" x14ac:dyDescent="0.25">
      <c r="A55" s="688"/>
      <c r="B55" s="687"/>
      <c r="C55" s="785"/>
      <c r="D55" s="691"/>
      <c r="E55" s="684" t="s">
        <v>520</v>
      </c>
      <c r="F55" s="656" t="s">
        <v>6323</v>
      </c>
      <c r="G55" s="306" t="s">
        <v>6322</v>
      </c>
      <c r="H55" s="712"/>
      <c r="I55" s="729"/>
      <c r="J55" s="306" t="s">
        <v>6322</v>
      </c>
      <c r="K55" s="739" t="s">
        <v>87</v>
      </c>
      <c r="L55" s="14" t="s">
        <v>784</v>
      </c>
      <c r="M55" s="277" t="s">
        <v>0</v>
      </c>
    </row>
    <row r="56" spans="1:13" s="673" customFormat="1" ht="42" customHeight="1" x14ac:dyDescent="0.25">
      <c r="A56" s="688"/>
      <c r="B56" s="687"/>
      <c r="C56" s="785"/>
      <c r="D56" s="691"/>
      <c r="E56" s="684" t="s">
        <v>515</v>
      </c>
      <c r="F56" s="656" t="s">
        <v>6321</v>
      </c>
      <c r="G56" s="306" t="s">
        <v>6320</v>
      </c>
      <c r="H56" s="712"/>
      <c r="I56" s="729"/>
      <c r="J56" s="306" t="s">
        <v>6320</v>
      </c>
      <c r="K56" s="734" t="s">
        <v>87</v>
      </c>
      <c r="L56" s="14" t="s">
        <v>784</v>
      </c>
      <c r="M56" s="277" t="s">
        <v>86</v>
      </c>
    </row>
    <row r="57" spans="1:13" s="673" customFormat="1" ht="42" customHeight="1" x14ac:dyDescent="0.25">
      <c r="A57" s="688"/>
      <c r="B57" s="687"/>
      <c r="C57" s="785"/>
      <c r="D57" s="691"/>
      <c r="E57" s="684" t="s">
        <v>516</v>
      </c>
      <c r="F57" s="656" t="s">
        <v>4762</v>
      </c>
      <c r="G57" s="306" t="s">
        <v>6241</v>
      </c>
      <c r="H57" s="712"/>
      <c r="I57" s="729"/>
      <c r="J57" s="306" t="s">
        <v>6241</v>
      </c>
      <c r="K57" s="739" t="s">
        <v>87</v>
      </c>
      <c r="L57" s="14" t="s">
        <v>784</v>
      </c>
      <c r="M57" s="277" t="s">
        <v>86</v>
      </c>
    </row>
    <row r="58" spans="1:13" s="673" customFormat="1" ht="42" customHeight="1" x14ac:dyDescent="0.25">
      <c r="A58" s="688"/>
      <c r="B58" s="687"/>
      <c r="C58" s="784"/>
      <c r="D58" s="683"/>
      <c r="E58" s="684" t="s">
        <v>517</v>
      </c>
      <c r="F58" s="656" t="s">
        <v>6319</v>
      </c>
      <c r="G58" s="306" t="s">
        <v>6318</v>
      </c>
      <c r="H58" s="712"/>
      <c r="I58" s="729"/>
      <c r="J58" s="306" t="s">
        <v>6318</v>
      </c>
      <c r="K58" s="739" t="s">
        <v>87</v>
      </c>
      <c r="L58" s="14" t="s">
        <v>784</v>
      </c>
      <c r="M58" s="277" t="s">
        <v>86</v>
      </c>
    </row>
    <row r="59" spans="1:13" s="673" customFormat="1" ht="24" customHeight="1" x14ac:dyDescent="0.25">
      <c r="A59" s="688"/>
      <c r="B59" s="687"/>
      <c r="C59" s="1789" t="s">
        <v>433</v>
      </c>
      <c r="D59" s="1754" t="s">
        <v>36</v>
      </c>
      <c r="E59" s="684" t="s">
        <v>377</v>
      </c>
      <c r="F59" s="656" t="s">
        <v>5257</v>
      </c>
      <c r="G59" s="678" t="s">
        <v>5256</v>
      </c>
      <c r="H59" s="712"/>
      <c r="I59" s="1755" t="s">
        <v>36</v>
      </c>
      <c r="J59" s="273" t="s">
        <v>5255</v>
      </c>
      <c r="K59" s="213" t="s">
        <v>5920</v>
      </c>
      <c r="L59" s="14" t="s">
        <v>784</v>
      </c>
      <c r="M59" s="273" t="s">
        <v>0</v>
      </c>
    </row>
    <row r="60" spans="1:13" s="673" customFormat="1" ht="21" x14ac:dyDescent="0.25">
      <c r="A60" s="688"/>
      <c r="B60" s="687"/>
      <c r="C60" s="1789"/>
      <c r="D60" s="1754"/>
      <c r="E60" s="722" t="s">
        <v>381</v>
      </c>
      <c r="F60" s="296" t="s">
        <v>19</v>
      </c>
      <c r="G60" s="676" t="s">
        <v>71</v>
      </c>
      <c r="H60" s="753"/>
      <c r="I60" s="1756"/>
      <c r="J60" s="277" t="s">
        <v>2833</v>
      </c>
      <c r="K60" s="782" t="s">
        <v>1037</v>
      </c>
      <c r="L60" s="14" t="s">
        <v>784</v>
      </c>
      <c r="M60" s="277" t="s">
        <v>18</v>
      </c>
    </row>
    <row r="61" spans="1:13" s="673" customFormat="1" ht="42" x14ac:dyDescent="0.25">
      <c r="A61" s="688"/>
      <c r="B61" s="687"/>
      <c r="C61" s="1789"/>
      <c r="D61" s="1754"/>
      <c r="E61" s="1790" t="s">
        <v>6317</v>
      </c>
      <c r="F61" s="1768"/>
      <c r="G61" s="676" t="s">
        <v>6316</v>
      </c>
      <c r="H61" s="753"/>
      <c r="I61" s="1756"/>
      <c r="J61" s="277" t="s">
        <v>6315</v>
      </c>
      <c r="K61" s="782" t="s">
        <v>20</v>
      </c>
      <c r="L61" s="14" t="s">
        <v>784</v>
      </c>
      <c r="M61" s="277" t="s">
        <v>18</v>
      </c>
    </row>
    <row r="62" spans="1:13" s="673" customFormat="1" x14ac:dyDescent="0.25">
      <c r="A62" s="688"/>
      <c r="B62" s="687"/>
      <c r="C62" s="1789"/>
      <c r="D62" s="1754"/>
      <c r="E62" s="1745" t="s">
        <v>6314</v>
      </c>
      <c r="F62" s="1747"/>
      <c r="G62" s="678" t="s">
        <v>73</v>
      </c>
      <c r="H62" s="712"/>
      <c r="I62" s="1756"/>
      <c r="J62" s="273" t="s">
        <v>6313</v>
      </c>
      <c r="K62" s="309" t="s">
        <v>11</v>
      </c>
      <c r="L62" s="14" t="s">
        <v>784</v>
      </c>
      <c r="M62" s="273" t="s">
        <v>0</v>
      </c>
    </row>
    <row r="63" spans="1:13" s="673" customFormat="1" x14ac:dyDescent="0.25">
      <c r="A63" s="688"/>
      <c r="B63" s="687"/>
      <c r="C63" s="1789"/>
      <c r="D63" s="1754"/>
      <c r="E63" s="677" t="s">
        <v>395</v>
      </c>
      <c r="F63" s="296" t="s">
        <v>6311</v>
      </c>
      <c r="G63" s="678" t="s">
        <v>6310</v>
      </c>
      <c r="H63" s="712"/>
      <c r="I63" s="1756"/>
      <c r="J63" s="273" t="s">
        <v>6309</v>
      </c>
      <c r="K63" s="309" t="s">
        <v>11</v>
      </c>
      <c r="L63" s="14" t="s">
        <v>784</v>
      </c>
      <c r="M63" s="273" t="s">
        <v>0</v>
      </c>
    </row>
    <row r="64" spans="1:13" s="673" customFormat="1" x14ac:dyDescent="0.25">
      <c r="A64" s="688"/>
      <c r="B64" s="687"/>
      <c r="C64" s="1789"/>
      <c r="D64" s="1754"/>
      <c r="E64" s="1741" t="s">
        <v>396</v>
      </c>
      <c r="F64" s="1520" t="s">
        <v>226</v>
      </c>
      <c r="G64" s="1750" t="s">
        <v>6308</v>
      </c>
      <c r="H64" s="712"/>
      <c r="I64" s="1756"/>
      <c r="J64" s="273" t="s">
        <v>6307</v>
      </c>
      <c r="K64" s="309" t="s">
        <v>93</v>
      </c>
      <c r="L64" s="14" t="s">
        <v>784</v>
      </c>
      <c r="M64" s="273" t="s">
        <v>0</v>
      </c>
    </row>
    <row r="65" spans="1:13" s="673" customFormat="1" x14ac:dyDescent="0.25">
      <c r="A65" s="688"/>
      <c r="B65" s="687"/>
      <c r="C65" s="1789"/>
      <c r="D65" s="1754"/>
      <c r="E65" s="1746"/>
      <c r="F65" s="1752"/>
      <c r="G65" s="1751"/>
      <c r="H65" s="712"/>
      <c r="I65" s="1756"/>
      <c r="J65" s="273" t="s">
        <v>6307</v>
      </c>
      <c r="K65" s="309" t="s">
        <v>87</v>
      </c>
      <c r="L65" s="14" t="s">
        <v>784</v>
      </c>
      <c r="M65" s="273" t="s">
        <v>0</v>
      </c>
    </row>
    <row r="66" spans="1:13" s="673" customFormat="1" x14ac:dyDescent="0.25">
      <c r="A66" s="688"/>
      <c r="B66" s="687"/>
      <c r="C66" s="1789"/>
      <c r="D66" s="1754"/>
      <c r="E66" s="651" t="s">
        <v>1568</v>
      </c>
      <c r="F66" s="656" t="s">
        <v>6306</v>
      </c>
      <c r="G66" s="657" t="s">
        <v>6305</v>
      </c>
      <c r="H66" s="712"/>
      <c r="I66" s="1756"/>
      <c r="J66" s="273" t="s">
        <v>6304</v>
      </c>
      <c r="K66" s="309" t="s">
        <v>87</v>
      </c>
      <c r="L66" s="14" t="s">
        <v>784</v>
      </c>
      <c r="M66" s="273" t="s">
        <v>0</v>
      </c>
    </row>
    <row r="67" spans="1:13" s="673" customFormat="1" ht="21" x14ac:dyDescent="0.25">
      <c r="A67" s="688"/>
      <c r="B67" s="687"/>
      <c r="C67" s="1789"/>
      <c r="D67" s="1754"/>
      <c r="E67" s="651" t="s">
        <v>397</v>
      </c>
      <c r="F67" s="656" t="s">
        <v>5923</v>
      </c>
      <c r="G67" s="657" t="s">
        <v>2829</v>
      </c>
      <c r="H67" s="712"/>
      <c r="I67" s="1756"/>
      <c r="J67" s="273" t="s">
        <v>2827</v>
      </c>
      <c r="K67" s="213" t="s">
        <v>5920</v>
      </c>
      <c r="L67" s="14" t="s">
        <v>784</v>
      </c>
      <c r="M67" s="273" t="s">
        <v>86</v>
      </c>
    </row>
    <row r="68" spans="1:13" s="673" customFormat="1" x14ac:dyDescent="0.25">
      <c r="A68" s="688"/>
      <c r="B68" s="687"/>
      <c r="C68" s="1789"/>
      <c r="D68" s="1754"/>
      <c r="E68" s="1741" t="s">
        <v>399</v>
      </c>
      <c r="F68" s="1520" t="s">
        <v>6303</v>
      </c>
      <c r="G68" s="277" t="s">
        <v>6302</v>
      </c>
      <c r="H68" s="712"/>
      <c r="I68" s="1756"/>
      <c r="J68" s="273" t="s">
        <v>6301</v>
      </c>
      <c r="K68" s="309" t="s">
        <v>96</v>
      </c>
      <c r="L68" s="14" t="s">
        <v>784</v>
      </c>
      <c r="M68" s="273" t="s">
        <v>0</v>
      </c>
    </row>
    <row r="69" spans="1:13" s="673" customFormat="1" x14ac:dyDescent="0.25">
      <c r="A69" s="688"/>
      <c r="B69" s="687"/>
      <c r="C69" s="1789"/>
      <c r="D69" s="1754"/>
      <c r="E69" s="1746"/>
      <c r="F69" s="1752"/>
      <c r="G69" s="285" t="s">
        <v>6300</v>
      </c>
      <c r="H69" s="712"/>
      <c r="I69" s="1756"/>
      <c r="J69" s="273" t="s">
        <v>6299</v>
      </c>
      <c r="K69" s="309" t="s">
        <v>9</v>
      </c>
      <c r="L69" s="14" t="s">
        <v>784</v>
      </c>
      <c r="M69" s="273" t="s">
        <v>0</v>
      </c>
    </row>
    <row r="70" spans="1:13" s="673" customFormat="1" ht="31.5" x14ac:dyDescent="0.25">
      <c r="A70" s="688"/>
      <c r="B70" s="687"/>
      <c r="C70" s="1789"/>
      <c r="D70" s="1754"/>
      <c r="E70" s="1785" t="s">
        <v>400</v>
      </c>
      <c r="F70" s="1520" t="s">
        <v>2830</v>
      </c>
      <c r="G70" s="657" t="s">
        <v>6298</v>
      </c>
      <c r="H70" s="712"/>
      <c r="I70" s="1756"/>
      <c r="J70" s="273" t="s">
        <v>6297</v>
      </c>
      <c r="K70" s="309" t="s">
        <v>87</v>
      </c>
      <c r="L70" s="14" t="s">
        <v>784</v>
      </c>
      <c r="M70" s="273" t="s">
        <v>0</v>
      </c>
    </row>
    <row r="71" spans="1:13" s="673" customFormat="1" ht="59.25" customHeight="1" x14ac:dyDescent="0.25">
      <c r="A71" s="688"/>
      <c r="B71" s="687"/>
      <c r="C71" s="1789"/>
      <c r="D71" s="1754"/>
      <c r="E71" s="1786"/>
      <c r="F71" s="1752"/>
      <c r="G71" s="657" t="s">
        <v>6296</v>
      </c>
      <c r="H71" s="712"/>
      <c r="I71" s="1756"/>
      <c r="J71" s="273" t="s">
        <v>6295</v>
      </c>
      <c r="K71" s="309" t="s">
        <v>6226</v>
      </c>
      <c r="L71" s="14" t="s">
        <v>784</v>
      </c>
      <c r="M71" s="273" t="s">
        <v>0</v>
      </c>
    </row>
    <row r="72" spans="1:13" s="673" customFormat="1" x14ac:dyDescent="0.25">
      <c r="A72" s="688"/>
      <c r="B72" s="687"/>
      <c r="C72" s="1789"/>
      <c r="D72" s="1754"/>
      <c r="E72" s="1741" t="s">
        <v>401</v>
      </c>
      <c r="F72" s="1520" t="s">
        <v>6294</v>
      </c>
      <c r="G72" s="657" t="s">
        <v>6293</v>
      </c>
      <c r="H72" s="712"/>
      <c r="I72" s="1756"/>
      <c r="J72" s="273" t="s">
        <v>6292</v>
      </c>
      <c r="K72" s="309" t="s">
        <v>87</v>
      </c>
      <c r="L72" s="14" t="s">
        <v>784</v>
      </c>
      <c r="M72" s="273" t="s">
        <v>0</v>
      </c>
    </row>
    <row r="73" spans="1:13" s="673" customFormat="1" ht="53.25" customHeight="1" x14ac:dyDescent="0.25">
      <c r="A73" s="688"/>
      <c r="B73" s="687"/>
      <c r="C73" s="1789"/>
      <c r="D73" s="1754"/>
      <c r="E73" s="1746"/>
      <c r="F73" s="1752"/>
      <c r="G73" s="657" t="s">
        <v>6291</v>
      </c>
      <c r="H73" s="712"/>
      <c r="I73" s="1756"/>
      <c r="J73" s="273" t="s">
        <v>6290</v>
      </c>
      <c r="K73" s="309" t="s">
        <v>6226</v>
      </c>
      <c r="L73" s="14" t="s">
        <v>784</v>
      </c>
      <c r="M73" s="273" t="s">
        <v>0</v>
      </c>
    </row>
    <row r="74" spans="1:13" s="673" customFormat="1" ht="21" x14ac:dyDescent="0.25">
      <c r="A74" s="688"/>
      <c r="B74" s="687"/>
      <c r="C74" s="1789"/>
      <c r="D74" s="1754"/>
      <c r="E74" s="1741" t="s">
        <v>402</v>
      </c>
      <c r="F74" s="1520" t="s">
        <v>6289</v>
      </c>
      <c r="G74" s="657" t="s">
        <v>6288</v>
      </c>
      <c r="H74" s="712"/>
      <c r="I74" s="1756"/>
      <c r="J74" s="273" t="s">
        <v>6287</v>
      </c>
      <c r="K74" s="309" t="s">
        <v>87</v>
      </c>
      <c r="L74" s="14" t="s">
        <v>784</v>
      </c>
      <c r="M74" s="273" t="s">
        <v>0</v>
      </c>
    </row>
    <row r="75" spans="1:13" s="673" customFormat="1" x14ac:dyDescent="0.25">
      <c r="A75" s="688"/>
      <c r="B75" s="687"/>
      <c r="C75" s="1789"/>
      <c r="D75" s="1754"/>
      <c r="E75" s="1743"/>
      <c r="F75" s="1521"/>
      <c r="G75" s="1750" t="s">
        <v>6286</v>
      </c>
      <c r="H75" s="712"/>
      <c r="I75" s="1756"/>
      <c r="J75" s="273" t="s">
        <v>6285</v>
      </c>
      <c r="K75" s="309" t="s">
        <v>6</v>
      </c>
      <c r="L75" s="14" t="s">
        <v>784</v>
      </c>
      <c r="M75" s="273" t="s">
        <v>0</v>
      </c>
    </row>
    <row r="76" spans="1:13" s="673" customFormat="1" ht="47.25" customHeight="1" x14ac:dyDescent="0.25">
      <c r="A76" s="688"/>
      <c r="B76" s="687"/>
      <c r="C76" s="1789"/>
      <c r="D76" s="1754"/>
      <c r="E76" s="1746"/>
      <c r="F76" s="1752"/>
      <c r="G76" s="1751"/>
      <c r="H76" s="712"/>
      <c r="I76" s="1756"/>
      <c r="J76" s="273" t="s">
        <v>6285</v>
      </c>
      <c r="K76" s="309" t="s">
        <v>6226</v>
      </c>
      <c r="L76" s="14" t="s">
        <v>784</v>
      </c>
      <c r="M76" s="273" t="s">
        <v>0</v>
      </c>
    </row>
    <row r="77" spans="1:13" s="673" customFormat="1" x14ac:dyDescent="0.25">
      <c r="A77" s="688"/>
      <c r="B77" s="687"/>
      <c r="C77" s="1789"/>
      <c r="D77" s="1754"/>
      <c r="E77" s="651" t="s">
        <v>405</v>
      </c>
      <c r="F77" s="656" t="s">
        <v>6284</v>
      </c>
      <c r="G77" s="657" t="s">
        <v>6284</v>
      </c>
      <c r="H77" s="712"/>
      <c r="I77" s="1756"/>
      <c r="J77" s="273" t="s">
        <v>6283</v>
      </c>
      <c r="K77" s="309" t="s">
        <v>87</v>
      </c>
      <c r="L77" s="14" t="s">
        <v>784</v>
      </c>
      <c r="M77" s="273" t="s">
        <v>0</v>
      </c>
    </row>
    <row r="78" spans="1:13" s="673" customFormat="1" ht="41.25" customHeight="1" x14ac:dyDescent="0.25">
      <c r="A78" s="688"/>
      <c r="B78" s="687"/>
      <c r="C78" s="785"/>
      <c r="D78" s="691"/>
      <c r="E78" s="698" t="s">
        <v>406</v>
      </c>
      <c r="F78" s="653" t="s">
        <v>6282</v>
      </c>
      <c r="G78" s="1750" t="s">
        <v>6281</v>
      </c>
      <c r="H78" s="282"/>
      <c r="I78" s="1756"/>
      <c r="J78" s="306" t="s">
        <v>6280</v>
      </c>
      <c r="K78" s="273" t="s">
        <v>87</v>
      </c>
      <c r="L78" s="216" t="s">
        <v>6278</v>
      </c>
      <c r="M78" s="273" t="s">
        <v>392</v>
      </c>
    </row>
    <row r="79" spans="1:13" s="673" customFormat="1" ht="36.75" customHeight="1" x14ac:dyDescent="0.25">
      <c r="A79" s="688"/>
      <c r="B79" s="687"/>
      <c r="C79" s="784"/>
      <c r="D79" s="683"/>
      <c r="E79" s="692"/>
      <c r="F79" s="650"/>
      <c r="G79" s="1751"/>
      <c r="H79" s="282"/>
      <c r="I79" s="1757"/>
      <c r="J79" s="306" t="s">
        <v>6279</v>
      </c>
      <c r="K79" s="273" t="s">
        <v>94</v>
      </c>
      <c r="L79" s="216" t="s">
        <v>6278</v>
      </c>
      <c r="M79" s="273" t="s">
        <v>392</v>
      </c>
    </row>
    <row r="80" spans="1:13" s="673" customFormat="1" ht="27.75" customHeight="1" x14ac:dyDescent="0.25">
      <c r="A80" s="688"/>
      <c r="B80" s="702"/>
      <c r="C80" s="1782" t="s">
        <v>449</v>
      </c>
      <c r="D80" s="1780" t="s">
        <v>3280</v>
      </c>
      <c r="E80" s="744" t="s">
        <v>377</v>
      </c>
      <c r="F80" s="296" t="s">
        <v>3912</v>
      </c>
      <c r="G80" s="657" t="s">
        <v>3911</v>
      </c>
      <c r="H80" s="753"/>
      <c r="I80" s="1772" t="s">
        <v>3280</v>
      </c>
      <c r="J80" s="277" t="s">
        <v>3910</v>
      </c>
      <c r="K80" s="213" t="s">
        <v>5920</v>
      </c>
      <c r="L80" s="216" t="s">
        <v>784</v>
      </c>
      <c r="M80" s="277" t="s">
        <v>18</v>
      </c>
    </row>
    <row r="81" spans="1:13" s="673" customFormat="1" ht="21" x14ac:dyDescent="0.25">
      <c r="A81" s="688"/>
      <c r="B81" s="702"/>
      <c r="C81" s="1763"/>
      <c r="D81" s="1760"/>
      <c r="E81" s="726" t="s">
        <v>381</v>
      </c>
      <c r="F81" s="296" t="s">
        <v>3909</v>
      </c>
      <c r="G81" s="676" t="s">
        <v>3908</v>
      </c>
      <c r="H81" s="753"/>
      <c r="I81" s="1774"/>
      <c r="J81" s="277" t="s">
        <v>6277</v>
      </c>
      <c r="K81" s="309" t="s">
        <v>6</v>
      </c>
      <c r="L81" s="216" t="s">
        <v>784</v>
      </c>
      <c r="M81" s="273" t="s">
        <v>0</v>
      </c>
    </row>
    <row r="82" spans="1:13" s="673" customFormat="1" ht="31.5" x14ac:dyDescent="0.25">
      <c r="A82" s="688"/>
      <c r="B82" s="702"/>
      <c r="C82" s="727" t="s">
        <v>452</v>
      </c>
      <c r="D82" s="740" t="s">
        <v>2368</v>
      </c>
      <c r="E82" s="1744" t="s">
        <v>6276</v>
      </c>
      <c r="F82" s="1747"/>
      <c r="G82" s="676" t="s">
        <v>6275</v>
      </c>
      <c r="H82" s="753"/>
      <c r="I82" s="782" t="s">
        <v>2368</v>
      </c>
      <c r="J82" s="277" t="s">
        <v>6274</v>
      </c>
      <c r="K82" s="309" t="s">
        <v>11</v>
      </c>
      <c r="L82" s="216" t="s">
        <v>784</v>
      </c>
      <c r="M82" s="273" t="s">
        <v>0</v>
      </c>
    </row>
    <row r="83" spans="1:13" s="673" customFormat="1" ht="42" x14ac:dyDescent="0.25">
      <c r="A83" s="688"/>
      <c r="B83" s="702"/>
      <c r="C83" s="1782" t="s">
        <v>2363</v>
      </c>
      <c r="D83" s="1780" t="s">
        <v>2362</v>
      </c>
      <c r="E83" s="1744" t="s">
        <v>6273</v>
      </c>
      <c r="F83" s="1747"/>
      <c r="G83" s="678" t="s">
        <v>6272</v>
      </c>
      <c r="H83" s="712"/>
      <c r="I83" s="1755" t="s">
        <v>2362</v>
      </c>
      <c r="J83" s="273" t="s">
        <v>6271</v>
      </c>
      <c r="K83" s="213" t="s">
        <v>5920</v>
      </c>
      <c r="L83" s="216" t="s">
        <v>784</v>
      </c>
      <c r="M83" s="273" t="s">
        <v>0</v>
      </c>
    </row>
    <row r="84" spans="1:13" s="673" customFormat="1" x14ac:dyDescent="0.25">
      <c r="A84" s="688"/>
      <c r="B84" s="702"/>
      <c r="C84" s="1784"/>
      <c r="D84" s="1760"/>
      <c r="E84" s="676" t="s">
        <v>425</v>
      </c>
      <c r="F84" s="296" t="s">
        <v>6270</v>
      </c>
      <c r="G84" s="678" t="s">
        <v>6269</v>
      </c>
      <c r="H84" s="712"/>
      <c r="I84" s="1757"/>
      <c r="J84" s="273" t="s">
        <v>6268</v>
      </c>
      <c r="K84" s="309" t="s">
        <v>87</v>
      </c>
      <c r="L84" s="14" t="s">
        <v>784</v>
      </c>
      <c r="M84" s="273" t="s">
        <v>0</v>
      </c>
    </row>
    <row r="85" spans="1:13" s="673" customFormat="1" ht="39" customHeight="1" x14ac:dyDescent="0.25">
      <c r="A85" s="688"/>
      <c r="B85" s="687"/>
      <c r="C85" s="1782" t="s">
        <v>1635</v>
      </c>
      <c r="D85" s="1780" t="s">
        <v>1634</v>
      </c>
      <c r="E85" s="1745" t="s">
        <v>6267</v>
      </c>
      <c r="F85" s="1747"/>
      <c r="G85" s="678" t="s">
        <v>6266</v>
      </c>
      <c r="H85" s="712"/>
      <c r="I85" s="1755" t="s">
        <v>1634</v>
      </c>
      <c r="J85" s="273" t="s">
        <v>6265</v>
      </c>
      <c r="K85" s="309" t="s">
        <v>6264</v>
      </c>
      <c r="L85" s="14" t="s">
        <v>784</v>
      </c>
      <c r="M85" s="273" t="s">
        <v>0</v>
      </c>
    </row>
    <row r="86" spans="1:13" s="673" customFormat="1" ht="31.5" x14ac:dyDescent="0.25">
      <c r="A86" s="688"/>
      <c r="B86" s="687"/>
      <c r="C86" s="1783"/>
      <c r="D86" s="1754"/>
      <c r="E86" s="684" t="s">
        <v>425</v>
      </c>
      <c r="F86" s="656" t="s">
        <v>6263</v>
      </c>
      <c r="G86" s="657" t="s">
        <v>6262</v>
      </c>
      <c r="H86" s="753"/>
      <c r="I86" s="1756"/>
      <c r="J86" s="277" t="s">
        <v>6261</v>
      </c>
      <c r="K86" s="782" t="s">
        <v>87</v>
      </c>
      <c r="L86" s="14" t="s">
        <v>784</v>
      </c>
      <c r="M86" s="277" t="s">
        <v>0</v>
      </c>
    </row>
    <row r="87" spans="1:13" s="673" customFormat="1" ht="31.5" x14ac:dyDescent="0.25">
      <c r="A87" s="688"/>
      <c r="B87" s="687"/>
      <c r="C87" s="1783"/>
      <c r="D87" s="1754"/>
      <c r="E87" s="722" t="s">
        <v>424</v>
      </c>
      <c r="F87" s="296" t="s">
        <v>6260</v>
      </c>
      <c r="G87" s="277" t="s">
        <v>6259</v>
      </c>
      <c r="H87" s="753"/>
      <c r="I87" s="1756"/>
      <c r="J87" s="277" t="s">
        <v>6258</v>
      </c>
      <c r="K87" s="782" t="s">
        <v>87</v>
      </c>
      <c r="L87" s="14" t="s">
        <v>784</v>
      </c>
      <c r="M87" s="277" t="s">
        <v>0</v>
      </c>
    </row>
    <row r="88" spans="1:13" s="673" customFormat="1" x14ac:dyDescent="0.25">
      <c r="A88" s="688"/>
      <c r="B88" s="687"/>
      <c r="C88" s="1783"/>
      <c r="D88" s="1754"/>
      <c r="E88" s="722" t="s">
        <v>445</v>
      </c>
      <c r="F88" s="656" t="s">
        <v>6257</v>
      </c>
      <c r="G88" s="736" t="s">
        <v>6256</v>
      </c>
      <c r="H88" s="753"/>
      <c r="I88" s="1756"/>
      <c r="J88" s="277" t="s">
        <v>6255</v>
      </c>
      <c r="K88" s="782" t="s">
        <v>87</v>
      </c>
      <c r="L88" s="14" t="s">
        <v>784</v>
      </c>
      <c r="M88" s="277" t="s">
        <v>0</v>
      </c>
    </row>
    <row r="89" spans="1:13" s="673" customFormat="1" x14ac:dyDescent="0.25">
      <c r="A89" s="688"/>
      <c r="B89" s="687"/>
      <c r="C89" s="1783"/>
      <c r="D89" s="1754"/>
      <c r="E89" s="722" t="s">
        <v>395</v>
      </c>
      <c r="F89" s="656" t="s">
        <v>6254</v>
      </c>
      <c r="G89" s="277" t="s">
        <v>6253</v>
      </c>
      <c r="H89" s="753"/>
      <c r="I89" s="1756"/>
      <c r="J89" s="277" t="s">
        <v>6252</v>
      </c>
      <c r="K89" s="782" t="s">
        <v>87</v>
      </c>
      <c r="L89" s="14" t="s">
        <v>784</v>
      </c>
      <c r="M89" s="277" t="s">
        <v>0</v>
      </c>
    </row>
    <row r="90" spans="1:13" s="673" customFormat="1" ht="21" x14ac:dyDescent="0.25">
      <c r="A90" s="688"/>
      <c r="B90" s="687"/>
      <c r="C90" s="1783"/>
      <c r="D90" s="1754"/>
      <c r="E90" s="722" t="s">
        <v>396</v>
      </c>
      <c r="F90" s="656" t="s">
        <v>6251</v>
      </c>
      <c r="G90" s="277" t="s">
        <v>6250</v>
      </c>
      <c r="H90" s="753"/>
      <c r="I90" s="1756"/>
      <c r="J90" s="277" t="s">
        <v>6249</v>
      </c>
      <c r="K90" s="782" t="s">
        <v>11</v>
      </c>
      <c r="L90" s="14" t="s">
        <v>784</v>
      </c>
      <c r="M90" s="277" t="s">
        <v>0</v>
      </c>
    </row>
    <row r="91" spans="1:13" s="673" customFormat="1" x14ac:dyDescent="0.25">
      <c r="A91" s="688"/>
      <c r="B91" s="687"/>
      <c r="C91" s="1783"/>
      <c r="D91" s="1754"/>
      <c r="E91" s="692" t="s">
        <v>1568</v>
      </c>
      <c r="F91" s="656" t="s">
        <v>6248</v>
      </c>
      <c r="G91" s="277" t="s">
        <v>6247</v>
      </c>
      <c r="H91" s="753"/>
      <c r="I91" s="1756"/>
      <c r="J91" s="277" t="s">
        <v>6246</v>
      </c>
      <c r="K91" s="782" t="s">
        <v>11</v>
      </c>
      <c r="L91" s="14" t="s">
        <v>784</v>
      </c>
      <c r="M91" s="277" t="s">
        <v>0</v>
      </c>
    </row>
    <row r="92" spans="1:13" s="673" customFormat="1" x14ac:dyDescent="0.25">
      <c r="A92" s="688"/>
      <c r="B92" s="687"/>
      <c r="C92" s="1783"/>
      <c r="D92" s="1754"/>
      <c r="E92" s="722" t="s">
        <v>397</v>
      </c>
      <c r="F92" s="656" t="s">
        <v>6245</v>
      </c>
      <c r="G92" s="657" t="s">
        <v>6244</v>
      </c>
      <c r="H92" s="753"/>
      <c r="I92" s="720"/>
      <c r="J92" s="277" t="s">
        <v>6242</v>
      </c>
      <c r="K92" s="782" t="s">
        <v>87</v>
      </c>
      <c r="L92" s="14" t="s">
        <v>784</v>
      </c>
      <c r="M92" s="277" t="s">
        <v>0</v>
      </c>
    </row>
    <row r="93" spans="1:13" s="673" customFormat="1" x14ac:dyDescent="0.25">
      <c r="A93" s="688"/>
      <c r="B93" s="687"/>
      <c r="C93" s="1783"/>
      <c r="D93" s="1754"/>
      <c r="E93" s="684" t="s">
        <v>432</v>
      </c>
      <c r="F93" s="656" t="s">
        <v>4762</v>
      </c>
      <c r="G93" s="657" t="s">
        <v>6241</v>
      </c>
      <c r="H93" s="753"/>
      <c r="I93" s="720"/>
      <c r="J93" s="277" t="s">
        <v>6240</v>
      </c>
      <c r="K93" s="782" t="s">
        <v>11</v>
      </c>
      <c r="L93" s="14" t="s">
        <v>784</v>
      </c>
      <c r="M93" s="277" t="s">
        <v>0</v>
      </c>
    </row>
    <row r="94" spans="1:13" s="673" customFormat="1" ht="33" customHeight="1" x14ac:dyDescent="0.25">
      <c r="A94" s="688"/>
      <c r="B94" s="687"/>
      <c r="C94" s="727"/>
      <c r="D94" s="683"/>
      <c r="E94" s="692" t="s">
        <v>400</v>
      </c>
      <c r="F94" s="656" t="s">
        <v>6239</v>
      </c>
      <c r="G94" s="736" t="s">
        <v>6238</v>
      </c>
      <c r="H94" s="753"/>
      <c r="I94" s="720"/>
      <c r="J94" s="277" t="s">
        <v>6237</v>
      </c>
      <c r="K94" s="782" t="s">
        <v>93</v>
      </c>
      <c r="L94" s="14" t="s">
        <v>784</v>
      </c>
      <c r="M94" s="277" t="s">
        <v>0</v>
      </c>
    </row>
    <row r="95" spans="1:13" s="673" customFormat="1" ht="31.5" x14ac:dyDescent="0.25">
      <c r="A95" s="688"/>
      <c r="B95" s="702"/>
      <c r="C95" s="1783" t="s">
        <v>2347</v>
      </c>
      <c r="D95" s="1773" t="s">
        <v>2346</v>
      </c>
      <c r="E95" s="708" t="s">
        <v>377</v>
      </c>
      <c r="F95" s="1747" t="s">
        <v>1341</v>
      </c>
      <c r="G95" s="283" t="s">
        <v>2345</v>
      </c>
      <c r="H95" s="712"/>
      <c r="I95" s="1755" t="s">
        <v>2807</v>
      </c>
      <c r="J95" s="273" t="s">
        <v>6236</v>
      </c>
      <c r="K95" s="296" t="s">
        <v>8</v>
      </c>
      <c r="L95" s="14" t="s">
        <v>784</v>
      </c>
      <c r="M95" s="277" t="s">
        <v>0</v>
      </c>
    </row>
    <row r="96" spans="1:13" s="673" customFormat="1" ht="31.5" x14ac:dyDescent="0.25">
      <c r="A96" s="688"/>
      <c r="B96" s="702"/>
      <c r="C96" s="1761"/>
      <c r="D96" s="1754"/>
      <c r="E96" s="726"/>
      <c r="F96" s="1747"/>
      <c r="G96" s="678" t="s">
        <v>6235</v>
      </c>
      <c r="H96" s="712"/>
      <c r="I96" s="1756"/>
      <c r="J96" s="273" t="s">
        <v>6234</v>
      </c>
      <c r="K96" s="296" t="s">
        <v>11</v>
      </c>
      <c r="L96" s="14" t="s">
        <v>784</v>
      </c>
      <c r="M96" s="277" t="s">
        <v>0</v>
      </c>
    </row>
    <row r="97" spans="1:13" s="673" customFormat="1" ht="21" x14ac:dyDescent="0.25">
      <c r="A97" s="688"/>
      <c r="B97" s="702"/>
      <c r="C97" s="1761"/>
      <c r="D97" s="1754"/>
      <c r="E97" s="1769" t="s">
        <v>381</v>
      </c>
      <c r="F97" s="1520" t="s">
        <v>5219</v>
      </c>
      <c r="G97" s="694" t="s">
        <v>6233</v>
      </c>
      <c r="H97" s="712"/>
      <c r="I97" s="1756"/>
      <c r="J97" s="273" t="s">
        <v>6232</v>
      </c>
      <c r="K97" s="213" t="s">
        <v>5920</v>
      </c>
      <c r="L97" s="14" t="s">
        <v>784</v>
      </c>
      <c r="M97" s="273" t="s">
        <v>0</v>
      </c>
    </row>
    <row r="98" spans="1:13" s="673" customFormat="1" x14ac:dyDescent="0.25">
      <c r="A98" s="688"/>
      <c r="B98" s="702"/>
      <c r="C98" s="1761"/>
      <c r="D98" s="1754"/>
      <c r="E98" s="1770"/>
      <c r="F98" s="1521"/>
      <c r="G98" s="283" t="s">
        <v>6231</v>
      </c>
      <c r="H98" s="712"/>
      <c r="I98" s="1756"/>
      <c r="J98" s="300" t="s">
        <v>6229</v>
      </c>
      <c r="K98" s="296" t="s">
        <v>6</v>
      </c>
      <c r="L98" s="14" t="s">
        <v>784</v>
      </c>
      <c r="M98" s="277" t="s">
        <v>0</v>
      </c>
    </row>
    <row r="99" spans="1:13" s="673" customFormat="1" x14ac:dyDescent="0.25">
      <c r="A99" s="688"/>
      <c r="B99" s="702"/>
      <c r="C99" s="1761"/>
      <c r="D99" s="1754"/>
      <c r="E99" s="1770"/>
      <c r="F99" s="1521"/>
      <c r="G99" s="678" t="s">
        <v>6230</v>
      </c>
      <c r="H99" s="712"/>
      <c r="I99" s="1756"/>
      <c r="J99" s="273" t="s">
        <v>6229</v>
      </c>
      <c r="K99" s="296" t="s">
        <v>11</v>
      </c>
      <c r="L99" s="14" t="s">
        <v>784</v>
      </c>
      <c r="M99" s="277" t="s">
        <v>0</v>
      </c>
    </row>
    <row r="100" spans="1:13" s="673" customFormat="1" ht="42" x14ac:dyDescent="0.25">
      <c r="A100" s="688"/>
      <c r="B100" s="702"/>
      <c r="C100" s="688"/>
      <c r="D100" s="691"/>
      <c r="E100" s="1770"/>
      <c r="F100" s="1521"/>
      <c r="G100" s="283" t="s">
        <v>6228</v>
      </c>
      <c r="H100" s="712"/>
      <c r="I100" s="1757"/>
      <c r="J100" s="300" t="s">
        <v>6227</v>
      </c>
      <c r="K100" s="309" t="s">
        <v>6226</v>
      </c>
      <c r="L100" s="14" t="s">
        <v>784</v>
      </c>
      <c r="M100" s="716" t="s">
        <v>86</v>
      </c>
    </row>
    <row r="101" spans="1:13" s="673" customFormat="1" ht="52.5" x14ac:dyDescent="0.25">
      <c r="A101" s="688"/>
      <c r="B101" s="702"/>
      <c r="C101" s="717" t="s">
        <v>1666</v>
      </c>
      <c r="D101" s="697" t="s">
        <v>2339</v>
      </c>
      <c r="E101" s="783" t="s">
        <v>423</v>
      </c>
      <c r="F101" s="296" t="s">
        <v>2338</v>
      </c>
      <c r="G101" s="653" t="s">
        <v>6225</v>
      </c>
      <c r="H101" s="753"/>
      <c r="I101" s="737" t="s">
        <v>2339</v>
      </c>
      <c r="J101" s="716" t="s">
        <v>6224</v>
      </c>
      <c r="K101" s="737" t="s">
        <v>850</v>
      </c>
      <c r="L101" s="216" t="s">
        <v>784</v>
      </c>
      <c r="M101" s="716" t="s">
        <v>18</v>
      </c>
    </row>
    <row r="102" spans="1:13" s="673" customFormat="1" ht="45" customHeight="1" x14ac:dyDescent="0.25">
      <c r="A102" s="688"/>
      <c r="B102" s="687"/>
      <c r="C102" s="717" t="s">
        <v>5214</v>
      </c>
      <c r="D102" s="697" t="s">
        <v>3255</v>
      </c>
      <c r="E102" s="1746" t="s">
        <v>6223</v>
      </c>
      <c r="F102" s="1752"/>
      <c r="G102" s="277" t="s">
        <v>6222</v>
      </c>
      <c r="H102" s="736"/>
      <c r="I102" s="716" t="s">
        <v>6221</v>
      </c>
      <c r="J102" s="277" t="s">
        <v>6220</v>
      </c>
      <c r="K102" s="782" t="s">
        <v>87</v>
      </c>
      <c r="L102" s="216" t="s">
        <v>784</v>
      </c>
      <c r="M102" s="277" t="s">
        <v>0</v>
      </c>
    </row>
    <row r="103" spans="1:13" s="673" customFormat="1" ht="40.5" customHeight="1" x14ac:dyDescent="0.25">
      <c r="A103" s="688"/>
      <c r="B103" s="650"/>
      <c r="C103" s="778"/>
      <c r="D103" s="685"/>
      <c r="E103" s="1743" t="s">
        <v>6219</v>
      </c>
      <c r="F103" s="1521"/>
      <c r="G103" s="273" t="s">
        <v>6218</v>
      </c>
      <c r="H103" s="735"/>
      <c r="I103" s="781"/>
      <c r="J103" s="309" t="s">
        <v>6217</v>
      </c>
      <c r="K103" s="780" t="s">
        <v>454</v>
      </c>
      <c r="L103" s="216" t="s">
        <v>784</v>
      </c>
      <c r="M103" s="273" t="s">
        <v>0</v>
      </c>
    </row>
    <row r="104" spans="1:13" s="673" customFormat="1" ht="24.75" customHeight="1" x14ac:dyDescent="0.25">
      <c r="A104" s="718">
        <v>32</v>
      </c>
      <c r="B104" s="707" t="s">
        <v>2804</v>
      </c>
      <c r="C104" s="1782" t="s">
        <v>431</v>
      </c>
      <c r="D104" s="1772" t="s">
        <v>2800</v>
      </c>
      <c r="E104" s="1769" t="s">
        <v>425</v>
      </c>
      <c r="F104" s="1520" t="s">
        <v>2803</v>
      </c>
      <c r="G104" s="273" t="s">
        <v>2802</v>
      </c>
      <c r="H104" s="690" t="s">
        <v>2804</v>
      </c>
      <c r="I104" s="1755" t="s">
        <v>2800</v>
      </c>
      <c r="J104" s="273" t="s">
        <v>2799</v>
      </c>
      <c r="K104" s="296" t="s">
        <v>96</v>
      </c>
      <c r="L104" s="216" t="s">
        <v>784</v>
      </c>
      <c r="M104" s="277" t="s">
        <v>440</v>
      </c>
    </row>
    <row r="105" spans="1:13" s="673" customFormat="1" ht="60" customHeight="1" x14ac:dyDescent="0.25">
      <c r="A105" s="688"/>
      <c r="B105" s="702"/>
      <c r="C105" s="1783"/>
      <c r="D105" s="1773"/>
      <c r="E105" s="1770"/>
      <c r="F105" s="1521"/>
      <c r="G105" s="273" t="s">
        <v>2798</v>
      </c>
      <c r="H105" s="687"/>
      <c r="I105" s="1756"/>
      <c r="J105" s="273" t="s">
        <v>2797</v>
      </c>
      <c r="K105" s="296" t="s">
        <v>9</v>
      </c>
      <c r="L105" s="216" t="s">
        <v>784</v>
      </c>
      <c r="M105" s="277" t="s">
        <v>440</v>
      </c>
    </row>
    <row r="106" spans="1:13" s="673" customFormat="1" ht="30" customHeight="1" x14ac:dyDescent="0.25">
      <c r="A106" s="688"/>
      <c r="B106" s="702"/>
      <c r="C106" s="1783"/>
      <c r="D106" s="1773"/>
      <c r="E106" s="1770"/>
      <c r="F106" s="1521"/>
      <c r="G106" s="273" t="s">
        <v>2796</v>
      </c>
      <c r="H106" s="687"/>
      <c r="I106" s="1756"/>
      <c r="J106" s="273" t="s">
        <v>2795</v>
      </c>
      <c r="K106" s="296" t="s">
        <v>2497</v>
      </c>
      <c r="L106" s="216" t="s">
        <v>784</v>
      </c>
      <c r="M106" s="277" t="s">
        <v>440</v>
      </c>
    </row>
    <row r="107" spans="1:13" s="673" customFormat="1" ht="62.25" customHeight="1" x14ac:dyDescent="0.25">
      <c r="A107" s="688"/>
      <c r="B107" s="702"/>
      <c r="C107" s="1783"/>
      <c r="D107" s="1773"/>
      <c r="E107" s="1771"/>
      <c r="F107" s="1752"/>
      <c r="G107" s="273" t="s">
        <v>2794</v>
      </c>
      <c r="H107" s="687"/>
      <c r="I107" s="1757"/>
      <c r="J107" s="273" t="s">
        <v>2793</v>
      </c>
      <c r="K107" s="296" t="s">
        <v>6216</v>
      </c>
      <c r="L107" s="216" t="s">
        <v>784</v>
      </c>
      <c r="M107" s="277" t="s">
        <v>440</v>
      </c>
    </row>
    <row r="108" spans="1:13" s="673" customFormat="1" ht="40.15" customHeight="1" x14ac:dyDescent="0.25">
      <c r="A108" s="688"/>
      <c r="B108" s="702"/>
      <c r="C108" s="714"/>
      <c r="D108" s="720"/>
      <c r="E108" s="698" t="s">
        <v>424</v>
      </c>
      <c r="F108" s="738" t="s">
        <v>2778</v>
      </c>
      <c r="G108" s="273" t="s">
        <v>2777</v>
      </c>
      <c r="H108" s="687"/>
      <c r="I108" s="729"/>
      <c r="J108" s="309" t="s">
        <v>2776</v>
      </c>
      <c r="K108" s="296" t="s">
        <v>87</v>
      </c>
      <c r="L108" s="216" t="s">
        <v>784</v>
      </c>
      <c r="M108" s="277" t="s">
        <v>440</v>
      </c>
    </row>
    <row r="109" spans="1:13" s="673" customFormat="1" ht="23.1" customHeight="1" x14ac:dyDescent="0.25">
      <c r="A109" s="688"/>
      <c r="B109" s="702"/>
      <c r="C109" s="714"/>
      <c r="D109" s="720"/>
      <c r="E109" s="779"/>
      <c r="F109" s="721"/>
      <c r="G109" s="273" t="s">
        <v>2775</v>
      </c>
      <c r="H109" s="687"/>
      <c r="I109" s="729"/>
      <c r="J109" s="309" t="s">
        <v>2774</v>
      </c>
      <c r="K109" s="296" t="s">
        <v>2773</v>
      </c>
      <c r="L109" s="216" t="s">
        <v>784</v>
      </c>
      <c r="M109" s="277" t="s">
        <v>440</v>
      </c>
    </row>
    <row r="110" spans="1:13" s="673" customFormat="1" ht="48" customHeight="1" x14ac:dyDescent="0.25">
      <c r="A110" s="688"/>
      <c r="B110" s="702"/>
      <c r="C110" s="714"/>
      <c r="D110" s="720"/>
      <c r="E110" s="779"/>
      <c r="F110" s="721"/>
      <c r="G110" s="273" t="s">
        <v>6215</v>
      </c>
      <c r="H110" s="687"/>
      <c r="I110" s="729"/>
      <c r="J110" s="309" t="s">
        <v>6214</v>
      </c>
      <c r="K110" s="296" t="s">
        <v>96</v>
      </c>
      <c r="L110" s="216" t="s">
        <v>784</v>
      </c>
      <c r="M110" s="277" t="s">
        <v>440</v>
      </c>
    </row>
    <row r="111" spans="1:13" s="673" customFormat="1" ht="58.5" customHeight="1" x14ac:dyDescent="0.25">
      <c r="A111" s="688"/>
      <c r="B111" s="702"/>
      <c r="C111" s="714"/>
      <c r="D111" s="720"/>
      <c r="E111" s="779"/>
      <c r="F111" s="721"/>
      <c r="G111" s="273" t="s">
        <v>2770</v>
      </c>
      <c r="H111" s="687"/>
      <c r="I111" s="729"/>
      <c r="J111" s="309" t="s">
        <v>2769</v>
      </c>
      <c r="K111" s="296" t="s">
        <v>6213</v>
      </c>
      <c r="L111" s="216" t="s">
        <v>784</v>
      </c>
      <c r="M111" s="277" t="s">
        <v>440</v>
      </c>
    </row>
    <row r="112" spans="1:13" s="673" customFormat="1" ht="20.100000000000001" customHeight="1" x14ac:dyDescent="0.25">
      <c r="A112" s="688"/>
      <c r="B112" s="702"/>
      <c r="C112" s="778"/>
      <c r="D112" s="777"/>
      <c r="E112" s="776"/>
      <c r="F112" s="656"/>
      <c r="G112" s="273" t="s">
        <v>2767</v>
      </c>
      <c r="H112" s="687"/>
      <c r="I112" s="729"/>
      <c r="J112" s="309" t="s">
        <v>2766</v>
      </c>
      <c r="K112" s="296" t="s">
        <v>2575</v>
      </c>
      <c r="L112" s="216" t="s">
        <v>784</v>
      </c>
      <c r="M112" s="277" t="s">
        <v>440</v>
      </c>
    </row>
    <row r="113" spans="1:13" s="673" customFormat="1" x14ac:dyDescent="0.25">
      <c r="A113" s="688"/>
      <c r="B113" s="702"/>
      <c r="C113" s="771" t="s">
        <v>411</v>
      </c>
      <c r="D113" s="740" t="s">
        <v>2784</v>
      </c>
      <c r="E113" s="775" t="s">
        <v>423</v>
      </c>
      <c r="F113" s="774" t="s">
        <v>6212</v>
      </c>
      <c r="G113" s="273" t="s">
        <v>6211</v>
      </c>
      <c r="H113" s="753"/>
      <c r="I113" s="740" t="s">
        <v>2784</v>
      </c>
      <c r="J113" s="309" t="s">
        <v>6210</v>
      </c>
      <c r="K113" s="309" t="s">
        <v>87</v>
      </c>
      <c r="L113" s="216" t="s">
        <v>784</v>
      </c>
      <c r="M113" s="273" t="s">
        <v>0</v>
      </c>
    </row>
    <row r="114" spans="1:13" s="673" customFormat="1" ht="27" customHeight="1" x14ac:dyDescent="0.25">
      <c r="A114" s="688"/>
      <c r="B114" s="702"/>
      <c r="C114" s="773" t="s">
        <v>449</v>
      </c>
      <c r="D114" s="737" t="s">
        <v>188</v>
      </c>
      <c r="E114" s="708" t="s">
        <v>423</v>
      </c>
      <c r="F114" s="738" t="s">
        <v>2782</v>
      </c>
      <c r="G114" s="273" t="s">
        <v>6209</v>
      </c>
      <c r="H114" s="772"/>
      <c r="I114" s="734" t="s">
        <v>188</v>
      </c>
      <c r="J114" s="309" t="s">
        <v>6208</v>
      </c>
      <c r="K114" s="277" t="s">
        <v>96</v>
      </c>
      <c r="L114" s="216" t="s">
        <v>784</v>
      </c>
      <c r="M114" s="277" t="s">
        <v>440</v>
      </c>
    </row>
    <row r="115" spans="1:13" s="673" customFormat="1" x14ac:dyDescent="0.25">
      <c r="A115" s="688"/>
      <c r="B115" s="702"/>
      <c r="C115" s="771" t="s">
        <v>3976</v>
      </c>
      <c r="D115" s="699" t="s">
        <v>6207</v>
      </c>
      <c r="E115" s="770" t="s">
        <v>423</v>
      </c>
      <c r="F115" s="769" t="s">
        <v>2332</v>
      </c>
      <c r="G115" s="273" t="s">
        <v>197</v>
      </c>
      <c r="H115" s="282"/>
      <c r="I115" s="768" t="s">
        <v>6207</v>
      </c>
      <c r="J115" s="273" t="s">
        <v>6206</v>
      </c>
      <c r="K115" s="675" t="s">
        <v>850</v>
      </c>
      <c r="L115" s="216" t="s">
        <v>784</v>
      </c>
      <c r="M115" s="273" t="s">
        <v>0</v>
      </c>
    </row>
    <row r="116" spans="1:13" s="673" customFormat="1" x14ac:dyDescent="0.25">
      <c r="A116" s="688"/>
      <c r="B116" s="702"/>
      <c r="C116" s="1778" t="s">
        <v>2735</v>
      </c>
      <c r="D116" s="1780" t="s">
        <v>2732</v>
      </c>
      <c r="E116" s="767" t="s">
        <v>423</v>
      </c>
      <c r="F116" s="766" t="s">
        <v>6205</v>
      </c>
      <c r="G116" s="1750" t="s">
        <v>6204</v>
      </c>
      <c r="H116" s="282"/>
      <c r="I116" s="1755" t="s">
        <v>6203</v>
      </c>
      <c r="J116" s="273" t="s">
        <v>6202</v>
      </c>
      <c r="K116" s="675" t="s">
        <v>9</v>
      </c>
      <c r="L116" s="216" t="s">
        <v>784</v>
      </c>
      <c r="M116" s="273" t="s">
        <v>0</v>
      </c>
    </row>
    <row r="117" spans="1:13" s="673" customFormat="1" ht="21.75" customHeight="1" x14ac:dyDescent="0.25">
      <c r="A117" s="765"/>
      <c r="B117" s="764"/>
      <c r="C117" s="1779"/>
      <c r="D117" s="1760"/>
      <c r="E117" s="763"/>
      <c r="F117" s="762"/>
      <c r="G117" s="1751"/>
      <c r="H117" s="282"/>
      <c r="I117" s="1757"/>
      <c r="J117" s="273" t="s">
        <v>6201</v>
      </c>
      <c r="K117" s="761" t="s">
        <v>87</v>
      </c>
      <c r="L117" s="14" t="s">
        <v>784</v>
      </c>
      <c r="M117" s="273" t="s">
        <v>0</v>
      </c>
    </row>
    <row r="118" spans="1:13" s="673" customFormat="1" ht="21" x14ac:dyDescent="0.25">
      <c r="A118" s="283">
        <v>34</v>
      </c>
      <c r="B118" s="675" t="s">
        <v>54</v>
      </c>
      <c r="C118" s="760" t="s">
        <v>393</v>
      </c>
      <c r="D118" s="699" t="s">
        <v>37</v>
      </c>
      <c r="E118" s="708" t="s">
        <v>377</v>
      </c>
      <c r="F118" s="738" t="s">
        <v>21</v>
      </c>
      <c r="G118" s="273" t="s">
        <v>74</v>
      </c>
      <c r="H118" s="300" t="s">
        <v>54</v>
      </c>
      <c r="I118" s="759" t="s">
        <v>37</v>
      </c>
      <c r="J118" s="273" t="s">
        <v>643</v>
      </c>
      <c r="K118" s="213" t="s">
        <v>5920</v>
      </c>
      <c r="L118" s="14" t="s">
        <v>784</v>
      </c>
      <c r="M118" s="273" t="s">
        <v>18</v>
      </c>
    </row>
    <row r="119" spans="1:13" s="673" customFormat="1" ht="21" x14ac:dyDescent="0.25">
      <c r="A119" s="694"/>
      <c r="B119" s="755"/>
      <c r="C119" s="694"/>
      <c r="D119" s="693"/>
      <c r="E119" s="708" t="s">
        <v>381</v>
      </c>
      <c r="F119" s="738" t="s">
        <v>4368</v>
      </c>
      <c r="G119" s="273" t="s">
        <v>75</v>
      </c>
      <c r="H119" s="712"/>
      <c r="I119" s="754"/>
      <c r="J119" s="273" t="s">
        <v>644</v>
      </c>
      <c r="K119" s="213" t="s">
        <v>5920</v>
      </c>
      <c r="L119" s="273" t="s">
        <v>784</v>
      </c>
      <c r="M119" s="273" t="s">
        <v>18</v>
      </c>
    </row>
    <row r="120" spans="1:13" s="673" customFormat="1" ht="53.25" customHeight="1" x14ac:dyDescent="0.25">
      <c r="A120" s="694"/>
      <c r="B120" s="755"/>
      <c r="C120" s="694"/>
      <c r="D120" s="693"/>
      <c r="E120" s="708" t="s">
        <v>386</v>
      </c>
      <c r="F120" s="679" t="s">
        <v>435</v>
      </c>
      <c r="G120" s="273" t="s">
        <v>2311</v>
      </c>
      <c r="H120" s="712"/>
      <c r="I120" s="754"/>
      <c r="J120" s="273" t="s">
        <v>6200</v>
      </c>
      <c r="K120" s="296" t="s">
        <v>22</v>
      </c>
      <c r="L120" s="273" t="s">
        <v>784</v>
      </c>
      <c r="M120" s="712" t="s">
        <v>0</v>
      </c>
    </row>
    <row r="121" spans="1:13" s="673" customFormat="1" ht="91.5" customHeight="1" x14ac:dyDescent="0.25">
      <c r="A121" s="694"/>
      <c r="B121" s="755"/>
      <c r="C121" s="694"/>
      <c r="D121" s="693"/>
      <c r="E121" s="732"/>
      <c r="F121" s="282"/>
      <c r="G121" s="273" t="s">
        <v>436</v>
      </c>
      <c r="H121" s="712"/>
      <c r="I121" s="754"/>
      <c r="J121" s="273" t="s">
        <v>6199</v>
      </c>
      <c r="K121" s="296" t="s">
        <v>23</v>
      </c>
      <c r="L121" s="273" t="s">
        <v>784</v>
      </c>
      <c r="M121" s="712"/>
    </row>
    <row r="122" spans="1:13" s="673" customFormat="1" ht="36.75" customHeight="1" x14ac:dyDescent="0.25">
      <c r="A122" s="694"/>
      <c r="B122" s="755"/>
      <c r="C122" s="694"/>
      <c r="D122" s="693"/>
      <c r="E122" s="726"/>
      <c r="F122" s="286"/>
      <c r="G122" s="273" t="s">
        <v>1609</v>
      </c>
      <c r="H122" s="712"/>
      <c r="I122" s="754"/>
      <c r="J122" s="273" t="s">
        <v>3857</v>
      </c>
      <c r="K122" s="213" t="s">
        <v>5920</v>
      </c>
      <c r="L122" s="273" t="s">
        <v>784</v>
      </c>
      <c r="M122" s="712"/>
    </row>
    <row r="123" spans="1:13" s="673" customFormat="1" ht="66.75" customHeight="1" x14ac:dyDescent="0.25">
      <c r="A123" s="688"/>
      <c r="B123" s="702"/>
      <c r="C123" s="688"/>
      <c r="D123" s="691"/>
      <c r="E123" s="1781" t="s">
        <v>5189</v>
      </c>
      <c r="F123" s="1772"/>
      <c r="G123" s="758" t="s">
        <v>3844</v>
      </c>
      <c r="H123" s="729"/>
      <c r="I123" s="757"/>
      <c r="J123" s="739" t="s">
        <v>3843</v>
      </c>
      <c r="K123" s="296" t="s">
        <v>3842</v>
      </c>
      <c r="L123" s="273" t="s">
        <v>784</v>
      </c>
      <c r="M123" s="712"/>
    </row>
    <row r="124" spans="1:13" s="673" customFormat="1" ht="66" customHeight="1" x14ac:dyDescent="0.25">
      <c r="A124" s="688"/>
      <c r="B124" s="702"/>
      <c r="C124" s="688"/>
      <c r="D124" s="691"/>
      <c r="E124" s="1753"/>
      <c r="F124" s="1773"/>
      <c r="G124" s="758" t="s">
        <v>3841</v>
      </c>
      <c r="H124" s="729"/>
      <c r="I124" s="720"/>
      <c r="J124" s="739" t="s">
        <v>3840</v>
      </c>
      <c r="K124" s="296" t="s">
        <v>3839</v>
      </c>
      <c r="L124" s="273" t="s">
        <v>784</v>
      </c>
      <c r="M124" s="712"/>
    </row>
    <row r="125" spans="1:13" s="673" customFormat="1" x14ac:dyDescent="0.25">
      <c r="A125" s="688"/>
      <c r="B125" s="702"/>
      <c r="C125" s="688"/>
      <c r="D125" s="691"/>
      <c r="E125" s="1767" t="s">
        <v>6198</v>
      </c>
      <c r="F125" s="1768"/>
      <c r="G125" s="758" t="s">
        <v>6197</v>
      </c>
      <c r="H125" s="729"/>
      <c r="I125" s="757"/>
      <c r="J125" s="739" t="s">
        <v>6196</v>
      </c>
      <c r="K125" s="296" t="s">
        <v>850</v>
      </c>
      <c r="L125" s="273" t="s">
        <v>784</v>
      </c>
      <c r="M125" s="712"/>
    </row>
    <row r="126" spans="1:13" s="673" customFormat="1" x14ac:dyDescent="0.25">
      <c r="A126" s="688"/>
      <c r="B126" s="702"/>
      <c r="C126" s="688"/>
      <c r="D126" s="691"/>
      <c r="E126" s="708" t="s">
        <v>2281</v>
      </c>
      <c r="F126" s="737" t="s">
        <v>6195</v>
      </c>
      <c r="G126" s="756" t="s">
        <v>6194</v>
      </c>
      <c r="H126" s="729"/>
      <c r="I126" s="720"/>
      <c r="J126" s="734" t="s">
        <v>6193</v>
      </c>
      <c r="K126" s="738" t="s">
        <v>6</v>
      </c>
      <c r="L126" s="273" t="s">
        <v>784</v>
      </c>
      <c r="M126" s="712"/>
    </row>
    <row r="127" spans="1:13" s="673" customFormat="1" x14ac:dyDescent="0.25">
      <c r="A127" s="694"/>
      <c r="B127" s="755"/>
      <c r="C127" s="694"/>
      <c r="D127" s="693"/>
      <c r="E127" s="1769" t="s">
        <v>519</v>
      </c>
      <c r="F127" s="1772" t="s">
        <v>6192</v>
      </c>
      <c r="G127" s="1755" t="s">
        <v>6191</v>
      </c>
      <c r="H127" s="712"/>
      <c r="I127" s="754"/>
      <c r="J127" s="739" t="s">
        <v>6190</v>
      </c>
      <c r="K127" s="296" t="s">
        <v>1037</v>
      </c>
      <c r="L127" s="273" t="s">
        <v>784</v>
      </c>
      <c r="M127" s="712"/>
    </row>
    <row r="128" spans="1:13" s="673" customFormat="1" ht="42" customHeight="1" x14ac:dyDescent="0.25">
      <c r="A128" s="688"/>
      <c r="B128" s="702"/>
      <c r="C128" s="688"/>
      <c r="D128" s="691"/>
      <c r="E128" s="1770"/>
      <c r="F128" s="1773"/>
      <c r="G128" s="1756"/>
      <c r="H128" s="753"/>
      <c r="I128" s="720"/>
      <c r="J128" s="739" t="s">
        <v>6189</v>
      </c>
      <c r="K128" s="296" t="s">
        <v>93</v>
      </c>
      <c r="L128" s="273" t="s">
        <v>784</v>
      </c>
      <c r="M128" s="712"/>
    </row>
    <row r="129" spans="1:13" s="673" customFormat="1" ht="42" customHeight="1" x14ac:dyDescent="0.25">
      <c r="A129" s="688"/>
      <c r="B129" s="702"/>
      <c r="C129" s="688"/>
      <c r="D129" s="691"/>
      <c r="E129" s="1771"/>
      <c r="F129" s="1774"/>
      <c r="G129" s="1757"/>
      <c r="H129" s="285"/>
      <c r="I129" s="720"/>
      <c r="J129" s="739" t="s">
        <v>6189</v>
      </c>
      <c r="K129" s="296" t="s">
        <v>87</v>
      </c>
      <c r="L129" s="273" t="s">
        <v>784</v>
      </c>
      <c r="M129" s="712"/>
    </row>
    <row r="130" spans="1:13" s="673" customFormat="1" ht="33" customHeight="1" x14ac:dyDescent="0.25">
      <c r="A130" s="283">
        <v>35</v>
      </c>
      <c r="B130" s="675" t="s">
        <v>55</v>
      </c>
      <c r="C130" s="717" t="s">
        <v>393</v>
      </c>
      <c r="D130" s="697" t="s">
        <v>38</v>
      </c>
      <c r="E130" s="752" t="s">
        <v>423</v>
      </c>
      <c r="F130" s="751" t="s">
        <v>687</v>
      </c>
      <c r="G130" s="300" t="s">
        <v>585</v>
      </c>
      <c r="H130" s="1518" t="s">
        <v>55</v>
      </c>
      <c r="I130" s="737" t="s">
        <v>38</v>
      </c>
      <c r="J130" s="300" t="s">
        <v>6188</v>
      </c>
      <c r="K130" s="679" t="s">
        <v>6</v>
      </c>
      <c r="L130" s="216" t="s">
        <v>784</v>
      </c>
      <c r="M130" s="300" t="s">
        <v>0</v>
      </c>
    </row>
    <row r="131" spans="1:13" ht="54" customHeight="1" x14ac:dyDescent="0.25">
      <c r="A131" s="750"/>
      <c r="B131" s="749"/>
      <c r="C131" s="717" t="s">
        <v>449</v>
      </c>
      <c r="D131" s="98" t="s">
        <v>6185</v>
      </c>
      <c r="E131" s="748" t="s">
        <v>423</v>
      </c>
      <c r="F131" s="747" t="s">
        <v>6187</v>
      </c>
      <c r="G131" s="98" t="s">
        <v>6186</v>
      </c>
      <c r="H131" s="1751"/>
      <c r="I131" s="98" t="s">
        <v>6185</v>
      </c>
      <c r="J131" s="98" t="s">
        <v>6184</v>
      </c>
      <c r="K131" s="679" t="s">
        <v>11</v>
      </c>
      <c r="L131" s="216" t="s">
        <v>784</v>
      </c>
      <c r="M131" s="745" t="s">
        <v>86</v>
      </c>
    </row>
    <row r="132" spans="1:13" s="673" customFormat="1" ht="15.75" customHeight="1" x14ac:dyDescent="0.25">
      <c r="A132" s="1775">
        <v>36</v>
      </c>
      <c r="B132" s="1776" t="s">
        <v>56</v>
      </c>
      <c r="C132" s="746" t="s">
        <v>393</v>
      </c>
      <c r="D132" s="698" t="s">
        <v>5872</v>
      </c>
      <c r="E132" s="708" t="s">
        <v>381</v>
      </c>
      <c r="F132" s="653" t="s">
        <v>6183</v>
      </c>
      <c r="G132" s="300" t="s">
        <v>6182</v>
      </c>
      <c r="H132" s="738" t="s">
        <v>56</v>
      </c>
      <c r="I132" s="1755" t="s">
        <v>6181</v>
      </c>
      <c r="J132" s="300" t="s">
        <v>6180</v>
      </c>
      <c r="K132" s="1750" t="s">
        <v>96</v>
      </c>
      <c r="L132" s="216" t="s">
        <v>784</v>
      </c>
      <c r="M132" s="745" t="s">
        <v>86</v>
      </c>
    </row>
    <row r="133" spans="1:13" s="673" customFormat="1" ht="27" customHeight="1" x14ac:dyDescent="0.25">
      <c r="A133" s="1761"/>
      <c r="B133" s="1777"/>
      <c r="C133" s="715"/>
      <c r="D133" s="692"/>
      <c r="E133" s="732"/>
      <c r="F133" s="650"/>
      <c r="G133" s="273" t="s">
        <v>6179</v>
      </c>
      <c r="H133" s="721"/>
      <c r="I133" s="1756"/>
      <c r="J133" s="300" t="s">
        <v>6178</v>
      </c>
      <c r="K133" s="1518"/>
      <c r="L133" s="216" t="s">
        <v>784</v>
      </c>
      <c r="M133" s="745" t="s">
        <v>86</v>
      </c>
    </row>
    <row r="134" spans="1:13" s="673" customFormat="1" ht="30.75" customHeight="1" x14ac:dyDescent="0.25">
      <c r="A134" s="1761"/>
      <c r="B134" s="1777"/>
      <c r="C134" s="727"/>
      <c r="D134" s="684"/>
      <c r="E134" s="744" t="s">
        <v>424</v>
      </c>
      <c r="F134" s="306" t="s">
        <v>6177</v>
      </c>
      <c r="G134" s="273" t="s">
        <v>6176</v>
      </c>
      <c r="H134" s="721"/>
      <c r="I134" s="1757"/>
      <c r="J134" s="300" t="s">
        <v>6175</v>
      </c>
      <c r="K134" s="1751"/>
      <c r="L134" s="216" t="s">
        <v>784</v>
      </c>
      <c r="M134" s="109" t="s">
        <v>86</v>
      </c>
    </row>
    <row r="135" spans="1:13" s="673" customFormat="1" ht="87" customHeight="1" x14ac:dyDescent="0.25">
      <c r="A135" s="718">
        <v>37</v>
      </c>
      <c r="B135" s="707" t="s">
        <v>57</v>
      </c>
      <c r="C135" s="717" t="s">
        <v>431</v>
      </c>
      <c r="D135" s="697" t="s">
        <v>39</v>
      </c>
      <c r="E135" s="1739" t="s">
        <v>5064</v>
      </c>
      <c r="F135" s="1520"/>
      <c r="G135" s="273" t="s">
        <v>438</v>
      </c>
      <c r="H135" s="738" t="s">
        <v>57</v>
      </c>
      <c r="I135" s="737" t="s">
        <v>39</v>
      </c>
      <c r="J135" s="273" t="s">
        <v>439</v>
      </c>
      <c r="K135" s="309" t="s">
        <v>24</v>
      </c>
      <c r="L135" s="273" t="s">
        <v>784</v>
      </c>
      <c r="M135" s="273" t="s">
        <v>440</v>
      </c>
    </row>
    <row r="136" spans="1:13" s="673" customFormat="1" ht="59.25" customHeight="1" x14ac:dyDescent="0.25">
      <c r="A136" s="688"/>
      <c r="B136" s="702"/>
      <c r="C136" s="688"/>
      <c r="D136" s="691"/>
      <c r="E136" s="1742"/>
      <c r="F136" s="1521"/>
      <c r="G136" s="678" t="s">
        <v>76</v>
      </c>
      <c r="H136" s="712"/>
      <c r="I136" s="735"/>
      <c r="J136" s="273" t="s">
        <v>90</v>
      </c>
      <c r="K136" s="309" t="s">
        <v>3598</v>
      </c>
      <c r="L136" s="273" t="s">
        <v>784</v>
      </c>
      <c r="M136" s="273" t="s">
        <v>0</v>
      </c>
    </row>
    <row r="137" spans="1:13" s="673" customFormat="1" x14ac:dyDescent="0.25">
      <c r="A137" s="688"/>
      <c r="B137" s="702"/>
      <c r="C137" s="688"/>
      <c r="D137" s="691"/>
      <c r="E137" s="1740"/>
      <c r="F137" s="1752"/>
      <c r="G137" s="678" t="s">
        <v>6174</v>
      </c>
      <c r="H137" s="712"/>
      <c r="I137" s="282"/>
      <c r="J137" s="273" t="s">
        <v>6173</v>
      </c>
      <c r="K137" s="309" t="s">
        <v>11</v>
      </c>
      <c r="L137" s="273" t="s">
        <v>784</v>
      </c>
      <c r="M137" s="273" t="s">
        <v>0</v>
      </c>
    </row>
    <row r="138" spans="1:13" s="673" customFormat="1" ht="126" customHeight="1" x14ac:dyDescent="0.25">
      <c r="A138" s="688"/>
      <c r="B138" s="702"/>
      <c r="C138" s="688"/>
      <c r="D138" s="691"/>
      <c r="E138" s="1739" t="s">
        <v>6172</v>
      </c>
      <c r="F138" s="1520"/>
      <c r="G138" s="678" t="s">
        <v>1598</v>
      </c>
      <c r="H138" s="712"/>
      <c r="I138" s="735"/>
      <c r="J138" s="273" t="s">
        <v>2670</v>
      </c>
      <c r="K138" s="309" t="s">
        <v>5850</v>
      </c>
      <c r="L138" s="273" t="s">
        <v>784</v>
      </c>
      <c r="M138" s="273" t="s">
        <v>0</v>
      </c>
    </row>
    <row r="139" spans="1:13" s="673" customFormat="1" ht="138.75" customHeight="1" x14ac:dyDescent="0.25">
      <c r="A139" s="688"/>
      <c r="B139" s="702"/>
      <c r="C139" s="688"/>
      <c r="D139" s="691"/>
      <c r="E139" s="1753"/>
      <c r="F139" s="1754"/>
      <c r="G139" s="678" t="s">
        <v>352</v>
      </c>
      <c r="H139" s="712"/>
      <c r="I139" s="282"/>
      <c r="J139" s="273" t="s">
        <v>2669</v>
      </c>
      <c r="K139" s="309" t="s">
        <v>6171</v>
      </c>
      <c r="L139" s="273" t="s">
        <v>784</v>
      </c>
      <c r="M139" s="273" t="s">
        <v>0</v>
      </c>
    </row>
    <row r="140" spans="1:13" s="673" customFormat="1" ht="97.5" customHeight="1" x14ac:dyDescent="0.25">
      <c r="A140" s="1761"/>
      <c r="B140" s="1762"/>
      <c r="C140" s="1761"/>
      <c r="D140" s="1765"/>
      <c r="E140" s="692"/>
      <c r="F140" s="1521"/>
      <c r="G140" s="678" t="s">
        <v>6170</v>
      </c>
      <c r="H140" s="712"/>
      <c r="I140" s="735"/>
      <c r="J140" s="273" t="s">
        <v>6169</v>
      </c>
      <c r="K140" s="309" t="s">
        <v>11</v>
      </c>
      <c r="L140" s="273" t="s">
        <v>784</v>
      </c>
      <c r="M140" s="273" t="s">
        <v>0</v>
      </c>
    </row>
    <row r="141" spans="1:13" s="673" customFormat="1" ht="18" customHeight="1" x14ac:dyDescent="0.25">
      <c r="A141" s="1761"/>
      <c r="B141" s="1762"/>
      <c r="C141" s="1761"/>
      <c r="D141" s="1765"/>
      <c r="E141" s="726"/>
      <c r="F141" s="1752"/>
      <c r="G141" s="678" t="s">
        <v>77</v>
      </c>
      <c r="H141" s="712"/>
      <c r="I141" s="282"/>
      <c r="J141" s="273" t="s">
        <v>353</v>
      </c>
      <c r="K141" s="309" t="s">
        <v>11</v>
      </c>
      <c r="L141" s="273" t="s">
        <v>784</v>
      </c>
      <c r="M141" s="273" t="s">
        <v>0</v>
      </c>
    </row>
    <row r="142" spans="1:13" s="673" customFormat="1" ht="18" customHeight="1" x14ac:dyDescent="0.25">
      <c r="A142" s="1761"/>
      <c r="B142" s="1762"/>
      <c r="C142" s="1761"/>
      <c r="D142" s="1765"/>
      <c r="E142" s="1739" t="s">
        <v>6168</v>
      </c>
      <c r="F142" s="1520"/>
      <c r="G142" s="678" t="s">
        <v>78</v>
      </c>
      <c r="H142" s="712"/>
      <c r="I142" s="735"/>
      <c r="J142" s="273" t="s">
        <v>2654</v>
      </c>
      <c r="K142" s="309" t="s">
        <v>5</v>
      </c>
      <c r="L142" s="273" t="s">
        <v>784</v>
      </c>
      <c r="M142" s="273" t="s">
        <v>0</v>
      </c>
    </row>
    <row r="143" spans="1:13" s="673" customFormat="1" ht="52.5" customHeight="1" x14ac:dyDescent="0.25">
      <c r="A143" s="1761"/>
      <c r="B143" s="1762"/>
      <c r="C143" s="1761"/>
      <c r="D143" s="1765"/>
      <c r="E143" s="1742"/>
      <c r="F143" s="1521"/>
      <c r="G143" s="678" t="s">
        <v>5560</v>
      </c>
      <c r="H143" s="712"/>
      <c r="I143" s="282"/>
      <c r="J143" s="273" t="s">
        <v>6167</v>
      </c>
      <c r="K143" s="309" t="s">
        <v>5559</v>
      </c>
      <c r="L143" s="273" t="s">
        <v>784</v>
      </c>
      <c r="M143" s="273" t="s">
        <v>0</v>
      </c>
    </row>
    <row r="144" spans="1:13" s="673" customFormat="1" ht="50.25" customHeight="1" x14ac:dyDescent="0.25">
      <c r="A144" s="1761"/>
      <c r="B144" s="1762"/>
      <c r="C144" s="1761"/>
      <c r="D144" s="1765"/>
      <c r="E144" s="1742"/>
      <c r="F144" s="1521"/>
      <c r="G144" s="678" t="s">
        <v>1589</v>
      </c>
      <c r="H144" s="712"/>
      <c r="I144" s="735"/>
      <c r="J144" s="273" t="s">
        <v>91</v>
      </c>
      <c r="K144" s="309" t="s">
        <v>727</v>
      </c>
      <c r="L144" s="273" t="s">
        <v>784</v>
      </c>
      <c r="M144" s="273" t="s">
        <v>0</v>
      </c>
    </row>
    <row r="145" spans="1:14" s="673" customFormat="1" ht="21" x14ac:dyDescent="0.25">
      <c r="A145" s="1761"/>
      <c r="B145" s="1762"/>
      <c r="C145" s="1761"/>
      <c r="D145" s="1765"/>
      <c r="E145" s="1742"/>
      <c r="F145" s="1521"/>
      <c r="G145" s="283" t="s">
        <v>5557</v>
      </c>
      <c r="H145" s="712"/>
      <c r="I145" s="282"/>
      <c r="J145" s="300" t="s">
        <v>6166</v>
      </c>
      <c r="K145" s="1750" t="s">
        <v>11</v>
      </c>
      <c r="L145" s="1750" t="s">
        <v>784</v>
      </c>
      <c r="M145" s="300" t="s">
        <v>0</v>
      </c>
    </row>
    <row r="146" spans="1:14" s="673" customFormat="1" ht="19.5" customHeight="1" x14ac:dyDescent="0.25">
      <c r="A146" s="1761"/>
      <c r="B146" s="1762"/>
      <c r="C146" s="1761"/>
      <c r="D146" s="1765"/>
      <c r="E146" s="1740"/>
      <c r="F146" s="1752"/>
      <c r="G146" s="686"/>
      <c r="H146" s="712"/>
      <c r="I146" s="282"/>
      <c r="J146" s="279" t="s">
        <v>6165</v>
      </c>
      <c r="K146" s="1751"/>
      <c r="L146" s="1751"/>
      <c r="M146" s="279"/>
    </row>
    <row r="147" spans="1:14" s="673" customFormat="1" ht="95.25" customHeight="1" x14ac:dyDescent="0.25">
      <c r="A147" s="1761"/>
      <c r="B147" s="1762"/>
      <c r="C147" s="1761"/>
      <c r="D147" s="1765"/>
      <c r="E147" s="1744" t="s">
        <v>6164</v>
      </c>
      <c r="F147" s="1747"/>
      <c r="G147" s="678" t="s">
        <v>2663</v>
      </c>
      <c r="H147" s="712"/>
      <c r="I147" s="282"/>
      <c r="J147" s="273" t="s">
        <v>2662</v>
      </c>
      <c r="K147" s="309" t="s">
        <v>2661</v>
      </c>
      <c r="L147" s="273" t="s">
        <v>784</v>
      </c>
      <c r="M147" s="273" t="s">
        <v>0</v>
      </c>
    </row>
    <row r="148" spans="1:14" s="673" customFormat="1" ht="147" customHeight="1" x14ac:dyDescent="0.25">
      <c r="A148" s="1763"/>
      <c r="B148" s="1764"/>
      <c r="C148" s="1763"/>
      <c r="D148" s="1766"/>
      <c r="E148" s="1744" t="s">
        <v>6163</v>
      </c>
      <c r="F148" s="1747"/>
      <c r="G148" s="273" t="s">
        <v>6162</v>
      </c>
      <c r="H148" s="279"/>
      <c r="I148" s="286"/>
      <c r="J148" s="273" t="s">
        <v>6161</v>
      </c>
      <c r="K148" s="309" t="s">
        <v>87</v>
      </c>
      <c r="L148" s="273" t="s">
        <v>784</v>
      </c>
      <c r="M148" s="273" t="s">
        <v>0</v>
      </c>
    </row>
    <row r="149" spans="1:14" s="673" customFormat="1" ht="52.5" x14ac:dyDescent="0.25">
      <c r="A149" s="743">
        <v>38</v>
      </c>
      <c r="B149" s="742" t="s">
        <v>1573</v>
      </c>
      <c r="C149" s="741" t="s">
        <v>449</v>
      </c>
      <c r="D149" s="740" t="s">
        <v>2096</v>
      </c>
      <c r="E149" s="722" t="s">
        <v>377</v>
      </c>
      <c r="F149" s="309" t="s">
        <v>2095</v>
      </c>
      <c r="G149" s="678" t="s">
        <v>6160</v>
      </c>
      <c r="H149" s="273" t="s">
        <v>1573</v>
      </c>
      <c r="I149" s="739" t="s">
        <v>2096</v>
      </c>
      <c r="J149" s="273" t="s">
        <v>6159</v>
      </c>
      <c r="K149" s="309" t="s">
        <v>5</v>
      </c>
      <c r="L149" s="273" t="s">
        <v>784</v>
      </c>
      <c r="M149" s="273" t="s">
        <v>0</v>
      </c>
    </row>
    <row r="150" spans="1:14" s="673" customFormat="1" ht="103.5" customHeight="1" x14ac:dyDescent="0.25">
      <c r="A150" s="718">
        <v>39</v>
      </c>
      <c r="B150" s="707" t="s">
        <v>59</v>
      </c>
      <c r="C150" s="717" t="s">
        <v>431</v>
      </c>
      <c r="D150" s="697" t="s">
        <v>41</v>
      </c>
      <c r="E150" s="1739" t="s">
        <v>6158</v>
      </c>
      <c r="F150" s="1520"/>
      <c r="G150" s="273" t="s">
        <v>2624</v>
      </c>
      <c r="H150" s="738" t="s">
        <v>59</v>
      </c>
      <c r="I150" s="737" t="s">
        <v>41</v>
      </c>
      <c r="J150" s="273" t="s">
        <v>6157</v>
      </c>
      <c r="K150" s="309" t="s">
        <v>1201</v>
      </c>
      <c r="L150" s="216" t="s">
        <v>784</v>
      </c>
      <c r="M150" s="273" t="s">
        <v>0</v>
      </c>
    </row>
    <row r="151" spans="1:14" s="673" customFormat="1" ht="73.5" customHeight="1" x14ac:dyDescent="0.25">
      <c r="A151" s="688"/>
      <c r="B151" s="702"/>
      <c r="C151" s="688"/>
      <c r="D151" s="691"/>
      <c r="E151" s="1742"/>
      <c r="F151" s="1521"/>
      <c r="G151" s="678" t="s">
        <v>6156</v>
      </c>
      <c r="H151" s="712"/>
      <c r="I151" s="282"/>
      <c r="J151" s="273" t="s">
        <v>6155</v>
      </c>
      <c r="K151" s="309" t="s">
        <v>2620</v>
      </c>
      <c r="L151" s="216" t="s">
        <v>784</v>
      </c>
      <c r="M151" s="273" t="s">
        <v>0</v>
      </c>
    </row>
    <row r="152" spans="1:14" s="673" customFormat="1" ht="51" customHeight="1" x14ac:dyDescent="0.25">
      <c r="A152" s="688"/>
      <c r="B152" s="702"/>
      <c r="C152" s="688"/>
      <c r="D152" s="691"/>
      <c r="E152" s="736"/>
      <c r="F152" s="721"/>
      <c r="G152" s="678" t="s">
        <v>6154</v>
      </c>
      <c r="H152" s="712"/>
      <c r="I152" s="735"/>
      <c r="J152" s="273" t="s">
        <v>6153</v>
      </c>
      <c r="K152" s="309" t="s">
        <v>11</v>
      </c>
      <c r="L152" s="216" t="s">
        <v>784</v>
      </c>
      <c r="M152" s="273" t="s">
        <v>0</v>
      </c>
    </row>
    <row r="153" spans="1:14" s="673" customFormat="1" ht="50.25" customHeight="1" x14ac:dyDescent="0.25">
      <c r="A153" s="688"/>
      <c r="B153" s="702"/>
      <c r="C153" s="688"/>
      <c r="D153" s="691"/>
      <c r="E153" s="726"/>
      <c r="F153" s="721"/>
      <c r="G153" s="283" t="s">
        <v>1589</v>
      </c>
      <c r="H153" s="712"/>
      <c r="I153" s="735"/>
      <c r="J153" s="273" t="s">
        <v>91</v>
      </c>
      <c r="K153" s="309" t="s">
        <v>2619</v>
      </c>
      <c r="L153" s="216" t="s">
        <v>784</v>
      </c>
      <c r="M153" s="273" t="s">
        <v>0</v>
      </c>
      <c r="N153" s="703"/>
    </row>
    <row r="154" spans="1:14" s="673" customFormat="1" ht="63" customHeight="1" x14ac:dyDescent="0.25">
      <c r="A154" s="718">
        <v>40</v>
      </c>
      <c r="B154" s="696" t="s">
        <v>60</v>
      </c>
      <c r="C154" s="717" t="s">
        <v>431</v>
      </c>
      <c r="D154" s="697" t="s">
        <v>42</v>
      </c>
      <c r="E154" s="708" t="s">
        <v>396</v>
      </c>
      <c r="F154" s="383" t="s">
        <v>6152</v>
      </c>
      <c r="G154" s="361" t="s">
        <v>6151</v>
      </c>
      <c r="H154" s="653" t="s">
        <v>60</v>
      </c>
      <c r="I154" s="734" t="s">
        <v>42</v>
      </c>
      <c r="J154" s="733" t="s">
        <v>6150</v>
      </c>
      <c r="K154" s="679" t="s">
        <v>3513</v>
      </c>
      <c r="L154" s="216" t="s">
        <v>784</v>
      </c>
      <c r="M154" s="69" t="s">
        <v>0</v>
      </c>
    </row>
    <row r="155" spans="1:14" s="673" customFormat="1" ht="30" customHeight="1" x14ac:dyDescent="0.25">
      <c r="A155" s="688"/>
      <c r="B155" s="687"/>
      <c r="C155" s="715"/>
      <c r="D155" s="691"/>
      <c r="E155" s="732"/>
      <c r="F155" s="731"/>
      <c r="G155" s="730"/>
      <c r="H155" s="650"/>
      <c r="I155" s="729"/>
      <c r="J155" s="728" t="s">
        <v>5477</v>
      </c>
      <c r="K155" s="273" t="s">
        <v>93</v>
      </c>
      <c r="L155" s="14" t="s">
        <v>784</v>
      </c>
      <c r="M155" s="23" t="s">
        <v>0</v>
      </c>
    </row>
    <row r="156" spans="1:14" s="673" customFormat="1" ht="33" customHeight="1" x14ac:dyDescent="0.25">
      <c r="A156" s="688"/>
      <c r="B156" s="687"/>
      <c r="C156" s="727"/>
      <c r="D156" s="683"/>
      <c r="E156" s="726"/>
      <c r="F156" s="409"/>
      <c r="G156" s="719"/>
      <c r="H156" s="650"/>
      <c r="I156" s="725"/>
      <c r="J156" s="724" t="s">
        <v>6149</v>
      </c>
      <c r="K156" s="273" t="s">
        <v>87</v>
      </c>
      <c r="L156" s="14" t="s">
        <v>784</v>
      </c>
      <c r="M156" s="23" t="s">
        <v>0</v>
      </c>
    </row>
    <row r="157" spans="1:14" s="673" customFormat="1" ht="57.75" customHeight="1" x14ac:dyDescent="0.25">
      <c r="A157" s="688"/>
      <c r="B157" s="702"/>
      <c r="C157" s="717" t="s">
        <v>421</v>
      </c>
      <c r="D157" s="698" t="s">
        <v>6146</v>
      </c>
      <c r="E157" s="723" t="s">
        <v>396</v>
      </c>
      <c r="F157" s="722" t="s">
        <v>6148</v>
      </c>
      <c r="G157" s="719" t="s">
        <v>6147</v>
      </c>
      <c r="H157" s="721"/>
      <c r="I157" s="720" t="s">
        <v>6146</v>
      </c>
      <c r="J157" s="719" t="s">
        <v>6145</v>
      </c>
      <c r="K157" s="286" t="s">
        <v>3513</v>
      </c>
      <c r="L157" s="217" t="s">
        <v>784</v>
      </c>
      <c r="M157" s="33" t="s">
        <v>0</v>
      </c>
    </row>
    <row r="158" spans="1:14" s="673" customFormat="1" ht="69.75" customHeight="1" x14ac:dyDescent="0.25">
      <c r="A158" s="718">
        <v>46</v>
      </c>
      <c r="B158" s="696" t="s">
        <v>65</v>
      </c>
      <c r="C158" s="717" t="s">
        <v>431</v>
      </c>
      <c r="D158" s="697" t="s">
        <v>51</v>
      </c>
      <c r="E158" s="1746" t="s">
        <v>6144</v>
      </c>
      <c r="F158" s="1747"/>
      <c r="G158" s="678" t="s">
        <v>25</v>
      </c>
      <c r="H158" s="716" t="s">
        <v>65</v>
      </c>
      <c r="I158" s="1755" t="s">
        <v>51</v>
      </c>
      <c r="J158" s="273" t="s">
        <v>92</v>
      </c>
      <c r="K158" s="309" t="s">
        <v>672</v>
      </c>
      <c r="L158" s="216" t="s">
        <v>784</v>
      </c>
      <c r="M158" s="273" t="s">
        <v>0</v>
      </c>
    </row>
    <row r="159" spans="1:14" s="673" customFormat="1" ht="64.5" customHeight="1" x14ac:dyDescent="0.25">
      <c r="A159" s="688"/>
      <c r="B159" s="687"/>
      <c r="C159" s="715"/>
      <c r="D159" s="692"/>
      <c r="E159" s="1739" t="s">
        <v>6143</v>
      </c>
      <c r="F159" s="1520"/>
      <c r="G159" s="306" t="s">
        <v>6142</v>
      </c>
      <c r="H159" s="712"/>
      <c r="I159" s="1756"/>
      <c r="J159" s="273" t="s">
        <v>6141</v>
      </c>
      <c r="K159" s="679" t="s">
        <v>6133</v>
      </c>
      <c r="L159" s="216" t="s">
        <v>784</v>
      </c>
      <c r="M159" s="273" t="s">
        <v>0</v>
      </c>
    </row>
    <row r="160" spans="1:14" s="673" customFormat="1" ht="56.25" customHeight="1" x14ac:dyDescent="0.25">
      <c r="A160" s="688"/>
      <c r="B160" s="687"/>
      <c r="C160" s="715"/>
      <c r="D160" s="692"/>
      <c r="E160" s="1742"/>
      <c r="F160" s="1521"/>
      <c r="G160" s="306" t="s">
        <v>6140</v>
      </c>
      <c r="H160" s="712"/>
      <c r="I160" s="1756"/>
      <c r="J160" s="273" t="s">
        <v>6139</v>
      </c>
      <c r="K160" s="679" t="s">
        <v>6138</v>
      </c>
      <c r="L160" s="216" t="s">
        <v>784</v>
      </c>
      <c r="M160" s="273" t="s">
        <v>0</v>
      </c>
    </row>
    <row r="161" spans="1:14" s="673" customFormat="1" ht="62.25" customHeight="1" x14ac:dyDescent="0.25">
      <c r="A161" s="688"/>
      <c r="B161" s="687"/>
      <c r="C161" s="714"/>
      <c r="D161" s="713"/>
      <c r="E161" s="1742"/>
      <c r="F161" s="1521"/>
      <c r="G161" s="306" t="s">
        <v>6137</v>
      </c>
      <c r="H161" s="712"/>
      <c r="I161" s="1756"/>
      <c r="J161" s="273" t="s">
        <v>6136</v>
      </c>
      <c r="K161" s="309" t="s">
        <v>3513</v>
      </c>
      <c r="L161" s="216" t="s">
        <v>784</v>
      </c>
      <c r="M161" s="273" t="s">
        <v>0</v>
      </c>
    </row>
    <row r="162" spans="1:14" s="673" customFormat="1" ht="59.25" customHeight="1" x14ac:dyDescent="0.25">
      <c r="A162" s="688"/>
      <c r="B162" s="687"/>
      <c r="C162" s="694"/>
      <c r="D162" s="713"/>
      <c r="E162" s="1742"/>
      <c r="F162" s="1521"/>
      <c r="G162" s="306" t="s">
        <v>6135</v>
      </c>
      <c r="H162" s="712"/>
      <c r="I162" s="1756"/>
      <c r="J162" s="273" t="s">
        <v>6134</v>
      </c>
      <c r="K162" s="679" t="s">
        <v>6133</v>
      </c>
      <c r="L162" s="216" t="s">
        <v>784</v>
      </c>
      <c r="M162" s="273" t="s">
        <v>0</v>
      </c>
    </row>
    <row r="163" spans="1:14" s="673" customFormat="1" ht="31.5" customHeight="1" x14ac:dyDescent="0.25">
      <c r="A163" s="688"/>
      <c r="B163" s="687"/>
      <c r="C163" s="694"/>
      <c r="D163" s="713"/>
      <c r="E163" s="657"/>
      <c r="F163" s="656"/>
      <c r="G163" s="306" t="s">
        <v>6132</v>
      </c>
      <c r="H163" s="712"/>
      <c r="I163" s="1756"/>
      <c r="J163" s="273" t="s">
        <v>6131</v>
      </c>
      <c r="K163" s="679" t="s">
        <v>1037</v>
      </c>
      <c r="L163" s="216" t="s">
        <v>784</v>
      </c>
      <c r="M163" s="273" t="s">
        <v>86</v>
      </c>
    </row>
    <row r="164" spans="1:14" s="673" customFormat="1" ht="31.5" x14ac:dyDescent="0.25">
      <c r="A164" s="688"/>
      <c r="B164" s="687"/>
      <c r="C164" s="694"/>
      <c r="D164" s="693"/>
      <c r="E164" s="1758" t="s">
        <v>6130</v>
      </c>
      <c r="F164" s="1754"/>
      <c r="G164" s="678" t="s">
        <v>6129</v>
      </c>
      <c r="H164" s="712"/>
      <c r="I164" s="1756"/>
      <c r="J164" s="273" t="s">
        <v>6128</v>
      </c>
      <c r="K164" s="675" t="s">
        <v>850</v>
      </c>
      <c r="L164" s="216" t="s">
        <v>784</v>
      </c>
      <c r="M164" s="273" t="s">
        <v>0</v>
      </c>
    </row>
    <row r="165" spans="1:14" s="673" customFormat="1" ht="21" x14ac:dyDescent="0.25">
      <c r="A165" s="688"/>
      <c r="B165" s="687"/>
      <c r="C165" s="694"/>
      <c r="D165" s="693"/>
      <c r="E165" s="1758"/>
      <c r="F165" s="1754"/>
      <c r="G165" s="678" t="s">
        <v>6127</v>
      </c>
      <c r="H165" s="712"/>
      <c r="I165" s="1756"/>
      <c r="J165" s="273" t="s">
        <v>6126</v>
      </c>
      <c r="K165" s="675" t="s">
        <v>93</v>
      </c>
      <c r="L165" s="216" t="s">
        <v>784</v>
      </c>
      <c r="M165" s="273" t="s">
        <v>0</v>
      </c>
    </row>
    <row r="166" spans="1:14" s="673" customFormat="1" x14ac:dyDescent="0.25">
      <c r="A166" s="688"/>
      <c r="B166" s="687"/>
      <c r="C166" s="711"/>
      <c r="D166" s="710"/>
      <c r="E166" s="1758"/>
      <c r="F166" s="1754"/>
      <c r="G166" s="677" t="s">
        <v>6125</v>
      </c>
      <c r="H166" s="689"/>
      <c r="I166" s="1756"/>
      <c r="J166" s="680" t="s">
        <v>6124</v>
      </c>
      <c r="K166" s="300" t="s">
        <v>96</v>
      </c>
      <c r="L166" s="216" t="s">
        <v>784</v>
      </c>
      <c r="M166" s="695" t="s">
        <v>863</v>
      </c>
      <c r="N166" s="703"/>
    </row>
    <row r="167" spans="1:14" s="673" customFormat="1" x14ac:dyDescent="0.25">
      <c r="A167" s="688"/>
      <c r="B167" s="687"/>
      <c r="C167" s="694"/>
      <c r="D167" s="691"/>
      <c r="E167" s="1758"/>
      <c r="F167" s="1754"/>
      <c r="G167" s="696" t="s">
        <v>6123</v>
      </c>
      <c r="H167" s="689"/>
      <c r="I167" s="1756"/>
      <c r="J167" s="680" t="s">
        <v>6122</v>
      </c>
      <c r="K167" s="300" t="s">
        <v>93</v>
      </c>
      <c r="L167" s="216" t="s">
        <v>784</v>
      </c>
      <c r="M167" s="695" t="s">
        <v>863</v>
      </c>
      <c r="N167" s="703"/>
    </row>
    <row r="168" spans="1:14" s="673" customFormat="1" x14ac:dyDescent="0.25">
      <c r="A168" s="688"/>
      <c r="B168" s="687"/>
      <c r="C168" s="694"/>
      <c r="D168" s="693"/>
      <c r="E168" s="1758"/>
      <c r="F168" s="1754"/>
      <c r="G168" s="696" t="s">
        <v>6121</v>
      </c>
      <c r="H168" s="689"/>
      <c r="I168" s="1756"/>
      <c r="J168" s="680" t="s">
        <v>6120</v>
      </c>
      <c r="K168" s="300" t="s">
        <v>93</v>
      </c>
      <c r="L168" s="216" t="s">
        <v>784</v>
      </c>
      <c r="M168" s="690" t="s">
        <v>863</v>
      </c>
      <c r="N168" s="703"/>
    </row>
    <row r="169" spans="1:14" s="673" customFormat="1" x14ac:dyDescent="0.25">
      <c r="A169" s="688"/>
      <c r="B169" s="687"/>
      <c r="C169" s="694"/>
      <c r="D169" s="693"/>
      <c r="E169" s="1758"/>
      <c r="F169" s="1754"/>
      <c r="G169" s="696" t="s">
        <v>6119</v>
      </c>
      <c r="H169" s="689"/>
      <c r="I169" s="1756"/>
      <c r="J169" s="680" t="s">
        <v>6118</v>
      </c>
      <c r="K169" s="679" t="s">
        <v>87</v>
      </c>
      <c r="L169" s="216" t="s">
        <v>784</v>
      </c>
      <c r="M169" s="690" t="s">
        <v>863</v>
      </c>
      <c r="N169" s="703"/>
    </row>
    <row r="170" spans="1:14" s="673" customFormat="1" x14ac:dyDescent="0.25">
      <c r="A170" s="688"/>
      <c r="B170" s="687"/>
      <c r="C170" s="694"/>
      <c r="D170" s="693"/>
      <c r="E170" s="1758"/>
      <c r="F170" s="1754"/>
      <c r="G170" s="709" t="s">
        <v>6117</v>
      </c>
      <c r="H170" s="689"/>
      <c r="I170" s="1756"/>
      <c r="J170" s="680" t="s">
        <v>6116</v>
      </c>
      <c r="K170" s="679" t="s">
        <v>87</v>
      </c>
      <c r="L170" s="216" t="s">
        <v>784</v>
      </c>
      <c r="M170" s="695" t="s">
        <v>863</v>
      </c>
      <c r="N170" s="703"/>
    </row>
    <row r="171" spans="1:14" s="673" customFormat="1" ht="25.5" customHeight="1" x14ac:dyDescent="0.25">
      <c r="A171" s="688"/>
      <c r="B171" s="687"/>
      <c r="C171" s="694"/>
      <c r="D171" s="693"/>
      <c r="E171" s="1758"/>
      <c r="F171" s="1754"/>
      <c r="G171" s="677" t="s">
        <v>6115</v>
      </c>
      <c r="H171" s="689"/>
      <c r="I171" s="1756"/>
      <c r="J171" s="277" t="s">
        <v>6114</v>
      </c>
      <c r="K171" s="679" t="s">
        <v>87</v>
      </c>
      <c r="L171" s="216" t="s">
        <v>784</v>
      </c>
      <c r="M171" s="695" t="s">
        <v>863</v>
      </c>
      <c r="N171" s="703"/>
    </row>
    <row r="172" spans="1:14" s="673" customFormat="1" ht="31.5" customHeight="1" x14ac:dyDescent="0.25">
      <c r="A172" s="688"/>
      <c r="B172" s="687"/>
      <c r="C172" s="694"/>
      <c r="D172" s="693"/>
      <c r="E172" s="1759"/>
      <c r="F172" s="1760"/>
      <c r="G172" s="677" t="s">
        <v>6113</v>
      </c>
      <c r="H172" s="689"/>
      <c r="I172" s="1757"/>
      <c r="J172" s="677" t="s">
        <v>6112</v>
      </c>
      <c r="K172" s="273" t="s">
        <v>87</v>
      </c>
      <c r="L172" s="14" t="s">
        <v>784</v>
      </c>
      <c r="M172" s="695" t="s">
        <v>986</v>
      </c>
      <c r="N172" s="703"/>
    </row>
    <row r="173" spans="1:14" s="673" customFormat="1" x14ac:dyDescent="0.25">
      <c r="A173" s="688"/>
      <c r="B173" s="687"/>
      <c r="C173" s="708" t="s">
        <v>930</v>
      </c>
      <c r="D173" s="707" t="s">
        <v>2542</v>
      </c>
      <c r="E173" s="696" t="s">
        <v>876</v>
      </c>
      <c r="F173" s="707" t="s">
        <v>6111</v>
      </c>
      <c r="G173" s="690" t="s">
        <v>6110</v>
      </c>
      <c r="H173" s="689"/>
      <c r="I173" s="696" t="s">
        <v>6109</v>
      </c>
      <c r="J173" s="680" t="s">
        <v>6108</v>
      </c>
      <c r="K173" s="300" t="s">
        <v>884</v>
      </c>
      <c r="L173" s="14" t="s">
        <v>784</v>
      </c>
      <c r="M173" s="690" t="s">
        <v>863</v>
      </c>
      <c r="N173" s="703"/>
    </row>
    <row r="174" spans="1:14" s="673" customFormat="1" x14ac:dyDescent="0.25">
      <c r="A174" s="688"/>
      <c r="B174" s="687"/>
      <c r="C174" s="694"/>
      <c r="D174" s="693"/>
      <c r="E174" s="687"/>
      <c r="F174" s="702"/>
      <c r="G174" s="695" t="s">
        <v>6107</v>
      </c>
      <c r="H174" s="689"/>
      <c r="I174" s="687"/>
      <c r="J174" s="680" t="s">
        <v>6106</v>
      </c>
      <c r="K174" s="679" t="s">
        <v>87</v>
      </c>
      <c r="L174" s="14" t="s">
        <v>784</v>
      </c>
      <c r="M174" s="695" t="s">
        <v>863</v>
      </c>
      <c r="N174" s="703"/>
    </row>
    <row r="175" spans="1:14" s="673" customFormat="1" x14ac:dyDescent="0.25">
      <c r="A175" s="688"/>
      <c r="B175" s="687"/>
      <c r="C175" s="694"/>
      <c r="D175" s="693"/>
      <c r="E175" s="687"/>
      <c r="F175" s="702"/>
      <c r="G175" s="690" t="s">
        <v>6105</v>
      </c>
      <c r="H175" s="689"/>
      <c r="I175" s="687"/>
      <c r="J175" s="680" t="s">
        <v>6104</v>
      </c>
      <c r="K175" s="679" t="s">
        <v>87</v>
      </c>
      <c r="L175" s="14" t="s">
        <v>784</v>
      </c>
      <c r="M175" s="690" t="s">
        <v>863</v>
      </c>
      <c r="N175" s="703"/>
    </row>
    <row r="176" spans="1:14" s="673" customFormat="1" x14ac:dyDescent="0.25">
      <c r="A176" s="688"/>
      <c r="B176" s="687"/>
      <c r="C176" s="694"/>
      <c r="D176" s="693"/>
      <c r="E176" s="696" t="s">
        <v>868</v>
      </c>
      <c r="F176" s="707" t="s">
        <v>6103</v>
      </c>
      <c r="G176" s="695" t="s">
        <v>6102</v>
      </c>
      <c r="H176" s="689"/>
      <c r="I176" s="687"/>
      <c r="J176" s="680" t="s">
        <v>6101</v>
      </c>
      <c r="K176" s="679" t="s">
        <v>87</v>
      </c>
      <c r="L176" s="14" t="s">
        <v>784</v>
      </c>
      <c r="M176" s="695" t="s">
        <v>863</v>
      </c>
      <c r="N176" s="703"/>
    </row>
    <row r="177" spans="1:14" s="673" customFormat="1" x14ac:dyDescent="0.25">
      <c r="A177" s="688"/>
      <c r="B177" s="687"/>
      <c r="C177" s="694"/>
      <c r="D177" s="693"/>
      <c r="E177" s="687"/>
      <c r="F177" s="702"/>
      <c r="G177" s="690" t="s">
        <v>6100</v>
      </c>
      <c r="H177" s="689"/>
      <c r="I177" s="687"/>
      <c r="J177" s="680" t="s">
        <v>6099</v>
      </c>
      <c r="K177" s="679" t="s">
        <v>87</v>
      </c>
      <c r="L177" s="14" t="s">
        <v>784</v>
      </c>
      <c r="M177" s="690" t="s">
        <v>863</v>
      </c>
      <c r="N177" s="703"/>
    </row>
    <row r="178" spans="1:14" s="673" customFormat="1" x14ac:dyDescent="0.25">
      <c r="A178" s="688"/>
      <c r="B178" s="687"/>
      <c r="C178" s="694"/>
      <c r="D178" s="693"/>
      <c r="E178" s="687"/>
      <c r="F178" s="702"/>
      <c r="G178" s="690" t="s">
        <v>6098</v>
      </c>
      <c r="H178" s="689"/>
      <c r="I178" s="687"/>
      <c r="J178" s="680" t="s">
        <v>6097</v>
      </c>
      <c r="K178" s="679" t="s">
        <v>87</v>
      </c>
      <c r="L178" s="14" t="s">
        <v>784</v>
      </c>
      <c r="M178" s="690" t="s">
        <v>863</v>
      </c>
      <c r="N178" s="703"/>
    </row>
    <row r="179" spans="1:14" s="673" customFormat="1" x14ac:dyDescent="0.25">
      <c r="A179" s="688"/>
      <c r="B179" s="687"/>
      <c r="C179" s="694"/>
      <c r="D179" s="693"/>
      <c r="E179" s="696" t="s">
        <v>893</v>
      </c>
      <c r="F179" s="707" t="s">
        <v>6096</v>
      </c>
      <c r="G179" s="1737" t="s">
        <v>6095</v>
      </c>
      <c r="H179" s="689"/>
      <c r="I179" s="687"/>
      <c r="J179" s="680" t="s">
        <v>6094</v>
      </c>
      <c r="K179" s="679" t="s">
        <v>87</v>
      </c>
      <c r="L179" s="14" t="s">
        <v>784</v>
      </c>
      <c r="M179" s="695" t="s">
        <v>863</v>
      </c>
      <c r="N179" s="703"/>
    </row>
    <row r="180" spans="1:14" s="673" customFormat="1" x14ac:dyDescent="0.25">
      <c r="A180" s="688"/>
      <c r="B180" s="687"/>
      <c r="C180" s="694"/>
      <c r="D180" s="693"/>
      <c r="E180" s="687"/>
      <c r="F180" s="702"/>
      <c r="G180" s="1738"/>
      <c r="H180" s="689"/>
      <c r="I180" s="687"/>
      <c r="J180" s="680" t="s">
        <v>6093</v>
      </c>
      <c r="K180" s="679" t="s">
        <v>87</v>
      </c>
      <c r="L180" s="14" t="s">
        <v>784</v>
      </c>
      <c r="M180" s="690" t="s">
        <v>863</v>
      </c>
      <c r="N180" s="703"/>
    </row>
    <row r="181" spans="1:14" s="673" customFormat="1" x14ac:dyDescent="0.25">
      <c r="A181" s="688"/>
      <c r="B181" s="687"/>
      <c r="C181" s="694"/>
      <c r="D181" s="693"/>
      <c r="E181" s="687"/>
      <c r="F181" s="702"/>
      <c r="G181" s="1739" t="s">
        <v>6092</v>
      </c>
      <c r="H181" s="689"/>
      <c r="I181" s="687"/>
      <c r="J181" s="1734" t="s">
        <v>6091</v>
      </c>
      <c r="K181" s="679" t="s">
        <v>87</v>
      </c>
      <c r="L181" s="1554" t="s">
        <v>784</v>
      </c>
      <c r="M181" s="1737" t="s">
        <v>863</v>
      </c>
      <c r="N181" s="703"/>
    </row>
    <row r="182" spans="1:14" s="673" customFormat="1" x14ac:dyDescent="0.25">
      <c r="A182" s="688"/>
      <c r="B182" s="687"/>
      <c r="C182" s="694"/>
      <c r="D182" s="693"/>
      <c r="E182" s="687"/>
      <c r="F182" s="702"/>
      <c r="G182" s="1740"/>
      <c r="H182" s="689"/>
      <c r="I182" s="687"/>
      <c r="J182" s="1734"/>
      <c r="K182" s="689"/>
      <c r="L182" s="1580"/>
      <c r="M182" s="1748"/>
      <c r="N182" s="703"/>
    </row>
    <row r="183" spans="1:14" s="673" customFormat="1" x14ac:dyDescent="0.25">
      <c r="A183" s="688"/>
      <c r="B183" s="687"/>
      <c r="C183" s="694"/>
      <c r="D183" s="693"/>
      <c r="E183" s="687"/>
      <c r="F183" s="702"/>
      <c r="G183" s="1739" t="s">
        <v>6090</v>
      </c>
      <c r="H183" s="689"/>
      <c r="I183" s="687"/>
      <c r="J183" s="1734" t="s">
        <v>6089</v>
      </c>
      <c r="K183" s="679" t="s">
        <v>87</v>
      </c>
      <c r="L183" s="1554" t="s">
        <v>784</v>
      </c>
      <c r="M183" s="1737" t="s">
        <v>863</v>
      </c>
      <c r="N183" s="703"/>
    </row>
    <row r="184" spans="1:14" s="673" customFormat="1" x14ac:dyDescent="0.25">
      <c r="A184" s="688"/>
      <c r="B184" s="687"/>
      <c r="C184" s="694"/>
      <c r="D184" s="693"/>
      <c r="E184" s="687"/>
      <c r="F184" s="702"/>
      <c r="G184" s="1740"/>
      <c r="H184" s="689"/>
      <c r="I184" s="687"/>
      <c r="J184" s="1734"/>
      <c r="K184" s="689"/>
      <c r="L184" s="1580"/>
      <c r="M184" s="1748"/>
      <c r="N184" s="703"/>
    </row>
    <row r="185" spans="1:14" s="673" customFormat="1" x14ac:dyDescent="0.25">
      <c r="A185" s="688"/>
      <c r="B185" s="687"/>
      <c r="C185" s="694"/>
      <c r="D185" s="693"/>
      <c r="E185" s="687"/>
      <c r="F185" s="702"/>
      <c r="G185" s="701" t="s">
        <v>6088</v>
      </c>
      <c r="H185" s="689"/>
      <c r="I185" s="687"/>
      <c r="J185" s="680" t="s">
        <v>6087</v>
      </c>
      <c r="K185" s="273" t="s">
        <v>87</v>
      </c>
      <c r="L185" s="14" t="s">
        <v>784</v>
      </c>
      <c r="M185" s="695" t="s">
        <v>863</v>
      </c>
      <c r="N185" s="703"/>
    </row>
    <row r="186" spans="1:14" s="673" customFormat="1" x14ac:dyDescent="0.25">
      <c r="A186" s="688"/>
      <c r="B186" s="687"/>
      <c r="C186" s="694"/>
      <c r="D186" s="693"/>
      <c r="E186" s="687"/>
      <c r="F186" s="687"/>
      <c r="G186" s="706" t="s">
        <v>6086</v>
      </c>
      <c r="H186" s="702"/>
      <c r="I186" s="687"/>
      <c r="J186" s="674" t="s">
        <v>6085</v>
      </c>
      <c r="K186" s="300" t="s">
        <v>884</v>
      </c>
      <c r="L186" s="1554" t="s">
        <v>784</v>
      </c>
      <c r="M186" s="690" t="s">
        <v>863</v>
      </c>
      <c r="N186" s="703"/>
    </row>
    <row r="187" spans="1:14" s="673" customFormat="1" x14ac:dyDescent="0.25">
      <c r="A187" s="688"/>
      <c r="B187" s="687"/>
      <c r="C187" s="694"/>
      <c r="D187" s="693"/>
      <c r="E187" s="687"/>
      <c r="F187" s="687"/>
      <c r="G187" s="705"/>
      <c r="H187" s="702"/>
      <c r="I187" s="687"/>
      <c r="J187" s="682" t="s">
        <v>6084</v>
      </c>
      <c r="K187" s="279"/>
      <c r="L187" s="1580"/>
      <c r="M187" s="704"/>
      <c r="N187" s="703"/>
    </row>
    <row r="188" spans="1:14" s="673" customFormat="1" ht="52.5" x14ac:dyDescent="0.25">
      <c r="A188" s="688"/>
      <c r="B188" s="687"/>
      <c r="C188" s="694"/>
      <c r="D188" s="693"/>
      <c r="E188" s="687"/>
      <c r="F188" s="702"/>
      <c r="G188" s="704" t="s">
        <v>6083</v>
      </c>
      <c r="H188" s="689"/>
      <c r="I188" s="687"/>
      <c r="J188" s="680" t="s">
        <v>6082</v>
      </c>
      <c r="K188" s="273" t="s">
        <v>953</v>
      </c>
      <c r="L188" s="14" t="s">
        <v>784</v>
      </c>
      <c r="M188" s="695" t="s">
        <v>863</v>
      </c>
      <c r="N188" s="703"/>
    </row>
    <row r="189" spans="1:14" s="673" customFormat="1" x14ac:dyDescent="0.25">
      <c r="A189" s="688"/>
      <c r="B189" s="687"/>
      <c r="C189" s="694"/>
      <c r="D189" s="693"/>
      <c r="E189" s="687"/>
      <c r="F189" s="702"/>
      <c r="G189" s="690" t="s">
        <v>6081</v>
      </c>
      <c r="H189" s="689"/>
      <c r="I189" s="687"/>
      <c r="J189" s="680" t="s">
        <v>6080</v>
      </c>
      <c r="K189" s="309" t="s">
        <v>884</v>
      </c>
      <c r="L189" s="14" t="s">
        <v>784</v>
      </c>
      <c r="M189" s="674" t="s">
        <v>863</v>
      </c>
    </row>
    <row r="190" spans="1:14" s="673" customFormat="1" x14ac:dyDescent="0.25">
      <c r="A190" s="688"/>
      <c r="B190" s="687"/>
      <c r="C190" s="694"/>
      <c r="D190" s="693"/>
      <c r="E190" s="687"/>
      <c r="F190" s="702"/>
      <c r="G190" s="690" t="s">
        <v>6079</v>
      </c>
      <c r="H190" s="689"/>
      <c r="I190" s="687"/>
      <c r="J190" s="680" t="s">
        <v>6078</v>
      </c>
      <c r="K190" s="309" t="s">
        <v>884</v>
      </c>
      <c r="L190" s="14" t="s">
        <v>784</v>
      </c>
      <c r="M190" s="674" t="s">
        <v>863</v>
      </c>
    </row>
    <row r="191" spans="1:14" s="673" customFormat="1" x14ac:dyDescent="0.25">
      <c r="A191" s="688"/>
      <c r="B191" s="687"/>
      <c r="C191" s="694"/>
      <c r="D191" s="693"/>
      <c r="E191" s="687"/>
      <c r="F191" s="702"/>
      <c r="G191" s="690" t="s">
        <v>6077</v>
      </c>
      <c r="H191" s="689"/>
      <c r="I191" s="687"/>
      <c r="J191" s="680" t="s">
        <v>6076</v>
      </c>
      <c r="K191" s="309" t="s">
        <v>884</v>
      </c>
      <c r="L191" s="14" t="s">
        <v>784</v>
      </c>
      <c r="M191" s="674" t="s">
        <v>863</v>
      </c>
    </row>
    <row r="192" spans="1:14" s="673" customFormat="1" x14ac:dyDescent="0.25">
      <c r="A192" s="688"/>
      <c r="B192" s="687"/>
      <c r="C192" s="694"/>
      <c r="D192" s="693"/>
      <c r="E192" s="687"/>
      <c r="F192" s="702"/>
      <c r="G192" s="690" t="s">
        <v>6075</v>
      </c>
      <c r="H192" s="689"/>
      <c r="I192" s="687"/>
      <c r="J192" s="680" t="s">
        <v>6074</v>
      </c>
      <c r="K192" s="309" t="s">
        <v>884</v>
      </c>
      <c r="L192" s="14" t="s">
        <v>784</v>
      </c>
      <c r="M192" s="674" t="s">
        <v>863</v>
      </c>
    </row>
    <row r="193" spans="1:13" s="673" customFormat="1" x14ac:dyDescent="0.25">
      <c r="A193" s="688"/>
      <c r="B193" s="687"/>
      <c r="C193" s="694"/>
      <c r="D193" s="693"/>
      <c r="E193" s="687"/>
      <c r="F193" s="702"/>
      <c r="G193" s="690" t="s">
        <v>6073</v>
      </c>
      <c r="H193" s="689"/>
      <c r="I193" s="687"/>
      <c r="J193" s="680" t="s">
        <v>6072</v>
      </c>
      <c r="K193" s="309" t="s">
        <v>884</v>
      </c>
      <c r="L193" s="14" t="s">
        <v>784</v>
      </c>
      <c r="M193" s="680" t="s">
        <v>863</v>
      </c>
    </row>
    <row r="194" spans="1:13" s="673" customFormat="1" x14ac:dyDescent="0.25">
      <c r="A194" s="688"/>
      <c r="B194" s="687"/>
      <c r="C194" s="694"/>
      <c r="D194" s="693"/>
      <c r="E194" s="687"/>
      <c r="F194" s="702"/>
      <c r="G194" s="690" t="s">
        <v>6071</v>
      </c>
      <c r="H194" s="689"/>
      <c r="I194" s="687"/>
      <c r="J194" s="680" t="s">
        <v>6070</v>
      </c>
      <c r="K194" s="309" t="s">
        <v>884</v>
      </c>
      <c r="L194" s="14" t="s">
        <v>784</v>
      </c>
      <c r="M194" s="674" t="s">
        <v>863</v>
      </c>
    </row>
    <row r="195" spans="1:13" s="673" customFormat="1" x14ac:dyDescent="0.25">
      <c r="A195" s="688"/>
      <c r="B195" s="687"/>
      <c r="C195" s="694"/>
      <c r="D195" s="693"/>
      <c r="E195" s="687"/>
      <c r="F195" s="702"/>
      <c r="G195" s="695" t="s">
        <v>6069</v>
      </c>
      <c r="H195" s="689"/>
      <c r="I195" s="687"/>
      <c r="J195" s="680" t="s">
        <v>6068</v>
      </c>
      <c r="K195" s="309" t="s">
        <v>884</v>
      </c>
      <c r="L195" s="14" t="s">
        <v>784</v>
      </c>
      <c r="M195" s="680" t="s">
        <v>863</v>
      </c>
    </row>
    <row r="196" spans="1:13" s="673" customFormat="1" x14ac:dyDescent="0.25">
      <c r="A196" s="688"/>
      <c r="B196" s="687"/>
      <c r="C196" s="694"/>
      <c r="D196" s="693"/>
      <c r="E196" s="687"/>
      <c r="F196" s="702"/>
      <c r="G196" s="701" t="s">
        <v>6067</v>
      </c>
      <c r="H196" s="689"/>
      <c r="I196" s="687"/>
      <c r="J196" s="680" t="s">
        <v>6066</v>
      </c>
      <c r="K196" s="309" t="s">
        <v>884</v>
      </c>
      <c r="L196" s="14" t="s">
        <v>784</v>
      </c>
      <c r="M196" s="674" t="s">
        <v>863</v>
      </c>
    </row>
    <row r="197" spans="1:13" s="673" customFormat="1" x14ac:dyDescent="0.25">
      <c r="A197" s="688"/>
      <c r="B197" s="687"/>
      <c r="C197" s="694"/>
      <c r="D197" s="693"/>
      <c r="E197" s="687"/>
      <c r="F197" s="702"/>
      <c r="G197" s="690" t="s">
        <v>6065</v>
      </c>
      <c r="H197" s="689"/>
      <c r="I197" s="687"/>
      <c r="J197" s="680" t="s">
        <v>6064</v>
      </c>
      <c r="K197" s="309" t="s">
        <v>884</v>
      </c>
      <c r="L197" s="14" t="s">
        <v>784</v>
      </c>
      <c r="M197" s="674" t="s">
        <v>863</v>
      </c>
    </row>
    <row r="198" spans="1:13" s="673" customFormat="1" x14ac:dyDescent="0.25">
      <c r="A198" s="688"/>
      <c r="B198" s="687"/>
      <c r="C198" s="694"/>
      <c r="D198" s="693"/>
      <c r="E198" s="687"/>
      <c r="F198" s="702"/>
      <c r="G198" s="690" t="s">
        <v>6063</v>
      </c>
      <c r="H198" s="689"/>
      <c r="I198" s="687"/>
      <c r="J198" s="680" t="s">
        <v>6062</v>
      </c>
      <c r="K198" s="309" t="s">
        <v>884</v>
      </c>
      <c r="L198" s="14" t="s">
        <v>784</v>
      </c>
      <c r="M198" s="674" t="s">
        <v>863</v>
      </c>
    </row>
    <row r="199" spans="1:13" s="673" customFormat="1" x14ac:dyDescent="0.25">
      <c r="A199" s="688"/>
      <c r="B199" s="687"/>
      <c r="C199" s="694"/>
      <c r="D199" s="693"/>
      <c r="E199" s="687"/>
      <c r="F199" s="702"/>
      <c r="G199" s="690" t="s">
        <v>6061</v>
      </c>
      <c r="H199" s="689"/>
      <c r="I199" s="687"/>
      <c r="J199" s="680" t="s">
        <v>6060</v>
      </c>
      <c r="K199" s="679" t="s">
        <v>87</v>
      </c>
      <c r="L199" s="14" t="s">
        <v>784</v>
      </c>
      <c r="M199" s="674" t="s">
        <v>863</v>
      </c>
    </row>
    <row r="200" spans="1:13" s="673" customFormat="1" x14ac:dyDescent="0.25">
      <c r="A200" s="688"/>
      <c r="B200" s="687"/>
      <c r="C200" s="694"/>
      <c r="D200" s="693"/>
      <c r="E200" s="687"/>
      <c r="F200" s="702"/>
      <c r="G200" s="690" t="s">
        <v>6059</v>
      </c>
      <c r="H200" s="689"/>
      <c r="I200" s="687"/>
      <c r="J200" s="680" t="s">
        <v>6058</v>
      </c>
      <c r="K200" s="679" t="s">
        <v>87</v>
      </c>
      <c r="L200" s="14" t="s">
        <v>784</v>
      </c>
      <c r="M200" s="674" t="s">
        <v>863</v>
      </c>
    </row>
    <row r="201" spans="1:13" s="673" customFormat="1" x14ac:dyDescent="0.25">
      <c r="A201" s="688"/>
      <c r="B201" s="687"/>
      <c r="C201" s="694"/>
      <c r="D201" s="693"/>
      <c r="E201" s="687"/>
      <c r="F201" s="702"/>
      <c r="G201" s="690" t="s">
        <v>6057</v>
      </c>
      <c r="H201" s="689"/>
      <c r="I201" s="687"/>
      <c r="J201" s="680" t="s">
        <v>6056</v>
      </c>
      <c r="K201" s="679" t="s">
        <v>87</v>
      </c>
      <c r="L201" s="14" t="s">
        <v>784</v>
      </c>
      <c r="M201" s="674" t="s">
        <v>863</v>
      </c>
    </row>
    <row r="202" spans="1:13" s="673" customFormat="1" x14ac:dyDescent="0.25">
      <c r="A202" s="688"/>
      <c r="B202" s="687"/>
      <c r="C202" s="694"/>
      <c r="D202" s="693"/>
      <c r="E202" s="687"/>
      <c r="F202" s="702"/>
      <c r="G202" s="690" t="s">
        <v>6055</v>
      </c>
      <c r="H202" s="689"/>
      <c r="I202" s="687"/>
      <c r="J202" s="680" t="s">
        <v>6054</v>
      </c>
      <c r="K202" s="679" t="s">
        <v>87</v>
      </c>
      <c r="L202" s="14" t="s">
        <v>784</v>
      </c>
      <c r="M202" s="674" t="s">
        <v>863</v>
      </c>
    </row>
    <row r="203" spans="1:13" s="673" customFormat="1" x14ac:dyDescent="0.25">
      <c r="A203" s="688"/>
      <c r="B203" s="687"/>
      <c r="C203" s="694"/>
      <c r="D203" s="693"/>
      <c r="E203" s="687"/>
      <c r="F203" s="702"/>
      <c r="G203" s="690" t="s">
        <v>6053</v>
      </c>
      <c r="H203" s="689"/>
      <c r="I203" s="687"/>
      <c r="J203" s="680" t="s">
        <v>6052</v>
      </c>
      <c r="K203" s="679" t="s">
        <v>87</v>
      </c>
      <c r="L203" s="14" t="s">
        <v>784</v>
      </c>
      <c r="M203" s="674" t="s">
        <v>863</v>
      </c>
    </row>
    <row r="204" spans="1:13" s="673" customFormat="1" x14ac:dyDescent="0.25">
      <c r="A204" s="688"/>
      <c r="B204" s="687"/>
      <c r="C204" s="694"/>
      <c r="D204" s="693"/>
      <c r="E204" s="687"/>
      <c r="F204" s="702"/>
      <c r="G204" s="695" t="s">
        <v>6051</v>
      </c>
      <c r="H204" s="689"/>
      <c r="I204" s="687"/>
      <c r="J204" s="680" t="s">
        <v>6050</v>
      </c>
      <c r="K204" s="679" t="s">
        <v>87</v>
      </c>
      <c r="L204" s="14" t="s">
        <v>784</v>
      </c>
      <c r="M204" s="680" t="s">
        <v>863</v>
      </c>
    </row>
    <row r="205" spans="1:13" s="673" customFormat="1" x14ac:dyDescent="0.25">
      <c r="A205" s="688"/>
      <c r="B205" s="687"/>
      <c r="C205" s="694"/>
      <c r="D205" s="693"/>
      <c r="E205" s="687"/>
      <c r="F205" s="702"/>
      <c r="G205" s="676" t="s">
        <v>6049</v>
      </c>
      <c r="H205" s="689"/>
      <c r="I205" s="687"/>
      <c r="J205" s="680" t="s">
        <v>6048</v>
      </c>
      <c r="K205" s="679" t="s">
        <v>87</v>
      </c>
      <c r="L205" s="14" t="s">
        <v>784</v>
      </c>
      <c r="M205" s="680" t="s">
        <v>863</v>
      </c>
    </row>
    <row r="206" spans="1:13" s="673" customFormat="1" x14ac:dyDescent="0.25">
      <c r="A206" s="688"/>
      <c r="B206" s="687"/>
      <c r="C206" s="694"/>
      <c r="D206" s="693"/>
      <c r="E206" s="687"/>
      <c r="F206" s="702"/>
      <c r="G206" s="701" t="s">
        <v>6047</v>
      </c>
      <c r="H206" s="689"/>
      <c r="I206" s="687"/>
      <c r="J206" s="680" t="s">
        <v>6046</v>
      </c>
      <c r="K206" s="679" t="s">
        <v>87</v>
      </c>
      <c r="L206" s="14" t="s">
        <v>784</v>
      </c>
      <c r="M206" s="674" t="s">
        <v>863</v>
      </c>
    </row>
    <row r="207" spans="1:13" s="673" customFormat="1" ht="12.75" customHeight="1" x14ac:dyDescent="0.25">
      <c r="A207" s="688"/>
      <c r="B207" s="687"/>
      <c r="C207" s="700" t="s">
        <v>421</v>
      </c>
      <c r="D207" s="699" t="s">
        <v>1827</v>
      </c>
      <c r="E207" s="698" t="s">
        <v>423</v>
      </c>
      <c r="F207" s="697" t="s">
        <v>6045</v>
      </c>
      <c r="G207" s="1737" t="s">
        <v>6043</v>
      </c>
      <c r="H207" s="689"/>
      <c r="I207" s="696" t="s">
        <v>879</v>
      </c>
      <c r="J207" s="1734" t="s">
        <v>6044</v>
      </c>
      <c r="K207" s="300" t="s">
        <v>93</v>
      </c>
      <c r="L207" s="1735" t="s">
        <v>848</v>
      </c>
      <c r="M207" s="1735" t="s">
        <v>863</v>
      </c>
    </row>
    <row r="208" spans="1:13" s="673" customFormat="1" ht="12.75" customHeight="1" x14ac:dyDescent="0.25">
      <c r="A208" s="688"/>
      <c r="B208" s="687"/>
      <c r="C208" s="694"/>
      <c r="D208" s="693"/>
      <c r="E208" s="692"/>
      <c r="F208" s="691"/>
      <c r="G208" s="1738"/>
      <c r="H208" s="689"/>
      <c r="I208" s="687"/>
      <c r="J208" s="1734"/>
      <c r="K208" s="689"/>
      <c r="L208" s="1749"/>
      <c r="M208" s="1749"/>
    </row>
    <row r="209" spans="1:13" s="673" customFormat="1" x14ac:dyDescent="0.25">
      <c r="A209" s="688"/>
      <c r="B209" s="687"/>
      <c r="C209" s="694"/>
      <c r="D209" s="693"/>
      <c r="E209" s="692"/>
      <c r="F209" s="691"/>
      <c r="G209" s="1748"/>
      <c r="H209" s="689"/>
      <c r="I209" s="687"/>
      <c r="J209" s="1734" t="s">
        <v>6044</v>
      </c>
      <c r="K209" s="300" t="s">
        <v>93</v>
      </c>
      <c r="L209" s="1735" t="s">
        <v>848</v>
      </c>
      <c r="M209" s="1735" t="s">
        <v>863</v>
      </c>
    </row>
    <row r="210" spans="1:13" s="673" customFormat="1" x14ac:dyDescent="0.25">
      <c r="A210" s="688"/>
      <c r="B210" s="687"/>
      <c r="C210" s="694"/>
      <c r="D210" s="693"/>
      <c r="E210" s="692"/>
      <c r="F210" s="691"/>
      <c r="G210" s="695" t="s">
        <v>6043</v>
      </c>
      <c r="H210" s="689"/>
      <c r="I210" s="687"/>
      <c r="J210" s="1734"/>
      <c r="K210" s="682"/>
      <c r="L210" s="1736"/>
      <c r="M210" s="1736"/>
    </row>
    <row r="211" spans="1:13" s="673" customFormat="1" x14ac:dyDescent="0.25">
      <c r="A211" s="688"/>
      <c r="B211" s="687"/>
      <c r="C211" s="694"/>
      <c r="D211" s="693"/>
      <c r="E211" s="692"/>
      <c r="F211" s="691"/>
      <c r="G211" s="695" t="s">
        <v>6042</v>
      </c>
      <c r="H211" s="689"/>
      <c r="I211" s="687"/>
      <c r="J211" s="680" t="s">
        <v>6041</v>
      </c>
      <c r="K211" s="300" t="s">
        <v>93</v>
      </c>
      <c r="L211" s="680" t="s">
        <v>848</v>
      </c>
      <c r="M211" s="680" t="s">
        <v>863</v>
      </c>
    </row>
    <row r="212" spans="1:13" s="673" customFormat="1" x14ac:dyDescent="0.25">
      <c r="A212" s="688"/>
      <c r="B212" s="687"/>
      <c r="C212" s="694"/>
      <c r="D212" s="693"/>
      <c r="E212" s="692"/>
      <c r="F212" s="691"/>
      <c r="G212" s="690" t="s">
        <v>6040</v>
      </c>
      <c r="H212" s="689"/>
      <c r="I212" s="687"/>
      <c r="J212" s="680" t="s">
        <v>6039</v>
      </c>
      <c r="K212" s="300" t="s">
        <v>93</v>
      </c>
      <c r="L212" s="674" t="s">
        <v>848</v>
      </c>
      <c r="M212" s="674" t="s">
        <v>863</v>
      </c>
    </row>
    <row r="213" spans="1:13" s="673" customFormat="1" x14ac:dyDescent="0.25">
      <c r="A213" s="688"/>
      <c r="B213" s="687"/>
      <c r="C213" s="694"/>
      <c r="D213" s="693"/>
      <c r="E213" s="692"/>
      <c r="F213" s="691"/>
      <c r="G213" s="690" t="s">
        <v>6038</v>
      </c>
      <c r="H213" s="689"/>
      <c r="I213" s="687"/>
      <c r="J213" s="680" t="s">
        <v>6037</v>
      </c>
      <c r="K213" s="300" t="s">
        <v>93</v>
      </c>
      <c r="L213" s="674" t="s">
        <v>848</v>
      </c>
      <c r="M213" s="674" t="s">
        <v>863</v>
      </c>
    </row>
    <row r="214" spans="1:13" s="673" customFormat="1" x14ac:dyDescent="0.25">
      <c r="A214" s="688"/>
      <c r="B214" s="687"/>
      <c r="C214" s="694"/>
      <c r="D214" s="693"/>
      <c r="E214" s="692"/>
      <c r="F214" s="691"/>
      <c r="G214" s="690" t="s">
        <v>6036</v>
      </c>
      <c r="H214" s="689"/>
      <c r="I214" s="687"/>
      <c r="J214" s="680" t="s">
        <v>6035</v>
      </c>
      <c r="K214" s="300" t="s">
        <v>93</v>
      </c>
      <c r="L214" s="674" t="s">
        <v>848</v>
      </c>
      <c r="M214" s="674" t="s">
        <v>863</v>
      </c>
    </row>
    <row r="215" spans="1:13" s="673" customFormat="1" x14ac:dyDescent="0.25">
      <c r="A215" s="688"/>
      <c r="B215" s="687"/>
      <c r="C215" s="694"/>
      <c r="D215" s="693"/>
      <c r="E215" s="692"/>
      <c r="F215" s="691"/>
      <c r="G215" s="690" t="s">
        <v>6034</v>
      </c>
      <c r="H215" s="689"/>
      <c r="I215" s="687"/>
      <c r="J215" s="680" t="s">
        <v>6033</v>
      </c>
      <c r="K215" s="300" t="s">
        <v>93</v>
      </c>
      <c r="L215" s="674" t="s">
        <v>848</v>
      </c>
      <c r="M215" s="674" t="s">
        <v>863</v>
      </c>
    </row>
    <row r="216" spans="1:13" s="673" customFormat="1" x14ac:dyDescent="0.25">
      <c r="A216" s="688"/>
      <c r="B216" s="687"/>
      <c r="C216" s="694"/>
      <c r="D216" s="693"/>
      <c r="E216" s="692"/>
      <c r="F216" s="691"/>
      <c r="G216" s="695" t="s">
        <v>6032</v>
      </c>
      <c r="H216" s="689"/>
      <c r="I216" s="687"/>
      <c r="J216" s="680" t="s">
        <v>6031</v>
      </c>
      <c r="K216" s="680" t="s">
        <v>864</v>
      </c>
      <c r="L216" s="680" t="s">
        <v>848</v>
      </c>
      <c r="M216" s="680" t="s">
        <v>863</v>
      </c>
    </row>
    <row r="217" spans="1:13" s="673" customFormat="1" x14ac:dyDescent="0.25">
      <c r="A217" s="688"/>
      <c r="B217" s="687"/>
      <c r="C217" s="694"/>
      <c r="D217" s="693"/>
      <c r="E217" s="692"/>
      <c r="F217" s="691"/>
      <c r="G217" s="690" t="s">
        <v>6030</v>
      </c>
      <c r="H217" s="689"/>
      <c r="I217" s="687"/>
      <c r="J217" s="680" t="s">
        <v>6029</v>
      </c>
      <c r="K217" s="674" t="s">
        <v>864</v>
      </c>
      <c r="L217" s="674" t="s">
        <v>848</v>
      </c>
      <c r="M217" s="674" t="s">
        <v>863</v>
      </c>
    </row>
    <row r="218" spans="1:13" s="673" customFormat="1" x14ac:dyDescent="0.25">
      <c r="A218" s="688"/>
      <c r="B218" s="687"/>
      <c r="C218" s="686"/>
      <c r="D218" s="685"/>
      <c r="E218" s="684"/>
      <c r="F218" s="683"/>
      <c r="G218" s="680" t="s">
        <v>6028</v>
      </c>
      <c r="H218" s="682"/>
      <c r="I218" s="681"/>
      <c r="J218" s="680" t="s">
        <v>6027</v>
      </c>
      <c r="K218" s="680" t="s">
        <v>864</v>
      </c>
      <c r="L218" s="680" t="s">
        <v>848</v>
      </c>
      <c r="M218" s="680" t="s">
        <v>863</v>
      </c>
    </row>
    <row r="219" spans="1:13" s="673" customFormat="1" ht="50.25" customHeight="1" x14ac:dyDescent="0.25">
      <c r="A219" s="1739" t="s">
        <v>6026</v>
      </c>
      <c r="B219" s="1741"/>
      <c r="C219" s="1741"/>
      <c r="D219" s="1520"/>
      <c r="E219" s="653" t="s">
        <v>377</v>
      </c>
      <c r="F219" s="679" t="s">
        <v>3453</v>
      </c>
      <c r="G219" s="678" t="s">
        <v>860</v>
      </c>
      <c r="H219" s="1739" t="s">
        <v>6025</v>
      </c>
      <c r="I219" s="1520"/>
      <c r="J219" s="273" t="s">
        <v>6024</v>
      </c>
      <c r="K219" s="675" t="s">
        <v>22</v>
      </c>
      <c r="L219" s="216" t="s">
        <v>784</v>
      </c>
      <c r="M219" s="674" t="s">
        <v>863</v>
      </c>
    </row>
    <row r="220" spans="1:13" s="673" customFormat="1" ht="50.25" customHeight="1" x14ac:dyDescent="0.25">
      <c r="A220" s="1742"/>
      <c r="B220" s="1743"/>
      <c r="C220" s="1743"/>
      <c r="D220" s="1521"/>
      <c r="E220" s="677" t="s">
        <v>425</v>
      </c>
      <c r="F220" s="309" t="s">
        <v>272</v>
      </c>
      <c r="G220" s="676" t="s">
        <v>852</v>
      </c>
      <c r="H220" s="1742"/>
      <c r="I220" s="1521"/>
      <c r="J220" s="277" t="s">
        <v>6023</v>
      </c>
      <c r="K220" s="675" t="s">
        <v>11</v>
      </c>
      <c r="L220" s="216" t="s">
        <v>784</v>
      </c>
      <c r="M220" s="674" t="s">
        <v>863</v>
      </c>
    </row>
    <row r="221" spans="1:13" ht="235.5" customHeight="1" x14ac:dyDescent="0.25">
      <c r="A221" s="1744" t="s">
        <v>2907</v>
      </c>
      <c r="B221" s="1745"/>
      <c r="C221" s="1746"/>
      <c r="D221" s="1746"/>
      <c r="E221" s="1745"/>
      <c r="F221" s="1745"/>
      <c r="G221" s="1745"/>
      <c r="H221" s="1745"/>
      <c r="I221" s="1745"/>
      <c r="J221" s="1745"/>
      <c r="K221" s="1745"/>
      <c r="L221" s="1745"/>
      <c r="M221" s="1747"/>
    </row>
    <row r="222" spans="1:13" x14ac:dyDescent="0.25">
      <c r="A222" s="672"/>
      <c r="B222" s="672"/>
      <c r="C222" s="672"/>
      <c r="D222" s="669"/>
      <c r="E222" s="671"/>
      <c r="F222" s="670"/>
      <c r="G222" s="670"/>
      <c r="H222" s="670"/>
      <c r="I222" s="670"/>
      <c r="J222" s="670"/>
      <c r="K222" s="670"/>
      <c r="L222" s="670"/>
      <c r="M222" s="669"/>
    </row>
    <row r="223" spans="1:13" x14ac:dyDescent="0.25">
      <c r="A223" s="672"/>
      <c r="B223" s="672"/>
      <c r="C223" s="672"/>
      <c r="D223" s="669"/>
      <c r="E223" s="671"/>
      <c r="F223" s="670"/>
      <c r="G223" s="670"/>
      <c r="H223" s="670"/>
      <c r="I223" s="670"/>
      <c r="J223" s="670"/>
      <c r="K223" s="670"/>
      <c r="L223" s="670"/>
      <c r="M223" s="669"/>
    </row>
  </sheetData>
  <sheetProtection algorithmName="SHA-512" hashValue="8Jq6kXUa1sdu0dDjn1xVZh9U4Hx21DvA2ZLd5Dbuelmhh9aD0fi5hylI3R6p8RXRnF0TSUSLR3byoozDVPpLww==" saltValue="vS1al8ShXHf0YVPWH9uBWQ==" spinCount="100000" sheet="1" objects="1" scenarios="1" selectLockedCells="1" selectUnlockedCells="1"/>
  <mergeCells count="140">
    <mergeCell ref="B16:B17"/>
    <mergeCell ref="E17:F17"/>
    <mergeCell ref="A1:M1"/>
    <mergeCell ref="B2:D2"/>
    <mergeCell ref="K2:M2"/>
    <mergeCell ref="A3:B3"/>
    <mergeCell ref="C3:D3"/>
    <mergeCell ref="E3:F3"/>
    <mergeCell ref="B4:B7"/>
    <mergeCell ref="L4:L7"/>
    <mergeCell ref="M4:M7"/>
    <mergeCell ref="K6:K7"/>
    <mergeCell ref="H9:H10"/>
    <mergeCell ref="I10:I13"/>
    <mergeCell ref="C14:C15"/>
    <mergeCell ref="D14:D15"/>
    <mergeCell ref="H14:H15"/>
    <mergeCell ref="I14:I15"/>
    <mergeCell ref="J17:J18"/>
    <mergeCell ref="L17:L18"/>
    <mergeCell ref="E20:F20"/>
    <mergeCell ref="C22:C48"/>
    <mergeCell ref="D22:D54"/>
    <mergeCell ref="F23:F24"/>
    <mergeCell ref="G25:G26"/>
    <mergeCell ref="J25:J26"/>
    <mergeCell ref="K25:K26"/>
    <mergeCell ref="L25:L26"/>
    <mergeCell ref="C59:C77"/>
    <mergeCell ref="D59:D77"/>
    <mergeCell ref="I59:I79"/>
    <mergeCell ref="E61:F61"/>
    <mergeCell ref="E62:F62"/>
    <mergeCell ref="E33:E34"/>
    <mergeCell ref="F33:F34"/>
    <mergeCell ref="G33:G34"/>
    <mergeCell ref="E74:E76"/>
    <mergeCell ref="F74:F76"/>
    <mergeCell ref="G75:G76"/>
    <mergeCell ref="G78:G79"/>
    <mergeCell ref="F38:F40"/>
    <mergeCell ref="G39:G40"/>
    <mergeCell ref="K39:K40"/>
    <mergeCell ref="L39:L40"/>
    <mergeCell ref="M25:M26"/>
    <mergeCell ref="E27:E28"/>
    <mergeCell ref="F27:F28"/>
    <mergeCell ref="E29:E30"/>
    <mergeCell ref="F29:F30"/>
    <mergeCell ref="G29:G30"/>
    <mergeCell ref="E31:E32"/>
    <mergeCell ref="F31:F32"/>
    <mergeCell ref="G31:G32"/>
    <mergeCell ref="M39:M40"/>
    <mergeCell ref="E64:E65"/>
    <mergeCell ref="F64:F65"/>
    <mergeCell ref="G64:G65"/>
    <mergeCell ref="E68:E69"/>
    <mergeCell ref="F68:F69"/>
    <mergeCell ref="E70:E71"/>
    <mergeCell ref="F70:F71"/>
    <mergeCell ref="E72:E73"/>
    <mergeCell ref="F72:F73"/>
    <mergeCell ref="E102:F102"/>
    <mergeCell ref="E103:F103"/>
    <mergeCell ref="C104:C107"/>
    <mergeCell ref="D104:D107"/>
    <mergeCell ref="E104:E107"/>
    <mergeCell ref="F104:F107"/>
    <mergeCell ref="C80:C81"/>
    <mergeCell ref="D80:D81"/>
    <mergeCell ref="I80:I81"/>
    <mergeCell ref="E82:F82"/>
    <mergeCell ref="C83:C84"/>
    <mergeCell ref="D83:D84"/>
    <mergeCell ref="E83:F83"/>
    <mergeCell ref="I83:I84"/>
    <mergeCell ref="I85:I91"/>
    <mergeCell ref="C95:C99"/>
    <mergeCell ref="D95:D99"/>
    <mergeCell ref="F95:F96"/>
    <mergeCell ref="I95:I100"/>
    <mergeCell ref="E97:E100"/>
    <mergeCell ref="F97:F100"/>
    <mergeCell ref="C85:C93"/>
    <mergeCell ref="D85:D93"/>
    <mergeCell ref="E85:F85"/>
    <mergeCell ref="E125:F125"/>
    <mergeCell ref="E127:E129"/>
    <mergeCell ref="F127:F129"/>
    <mergeCell ref="H130:H131"/>
    <mergeCell ref="A132:A134"/>
    <mergeCell ref="B132:B134"/>
    <mergeCell ref="I104:I107"/>
    <mergeCell ref="C116:C117"/>
    <mergeCell ref="D116:D117"/>
    <mergeCell ref="G116:G117"/>
    <mergeCell ref="I116:I117"/>
    <mergeCell ref="E123:F124"/>
    <mergeCell ref="G127:G129"/>
    <mergeCell ref="I132:I134"/>
    <mergeCell ref="L145:L146"/>
    <mergeCell ref="E147:F147"/>
    <mergeCell ref="E148:F148"/>
    <mergeCell ref="E150:F150"/>
    <mergeCell ref="E151:F151"/>
    <mergeCell ref="A140:B148"/>
    <mergeCell ref="C140:C148"/>
    <mergeCell ref="D140:D148"/>
    <mergeCell ref="F140:F141"/>
    <mergeCell ref="E142:F146"/>
    <mergeCell ref="K132:K134"/>
    <mergeCell ref="E135:F137"/>
    <mergeCell ref="E138:F138"/>
    <mergeCell ref="E139:F139"/>
    <mergeCell ref="J181:J182"/>
    <mergeCell ref="E158:F158"/>
    <mergeCell ref="I158:I172"/>
    <mergeCell ref="E159:F162"/>
    <mergeCell ref="E164:F172"/>
    <mergeCell ref="K145:K146"/>
    <mergeCell ref="J209:J210"/>
    <mergeCell ref="L209:L210"/>
    <mergeCell ref="M209:M210"/>
    <mergeCell ref="G179:G180"/>
    <mergeCell ref="G181:G182"/>
    <mergeCell ref="A219:D220"/>
    <mergeCell ref="H219:I220"/>
    <mergeCell ref="A221:M221"/>
    <mergeCell ref="L186:L187"/>
    <mergeCell ref="G207:G209"/>
    <mergeCell ref="J207:J208"/>
    <mergeCell ref="L207:L208"/>
    <mergeCell ref="M207:M208"/>
    <mergeCell ref="L181:L182"/>
    <mergeCell ref="M181:M182"/>
    <mergeCell ref="G183:G184"/>
    <mergeCell ref="J183:J184"/>
    <mergeCell ref="L183:L184"/>
    <mergeCell ref="M183:M184"/>
  </mergeCells>
  <phoneticPr fontId="3"/>
  <pageMargins left="0.70866141732283472" right="0.70866141732283472" top="0.74803149606299213" bottom="0.74803149606299213" header="0.31496062992125984" footer="0.31496062992125984"/>
  <pageSetup paperSize="9" scale="53" fitToHeight="0" orientation="landscape" horizontalDpi="0" verticalDpi="0" r:id="rId1"/>
  <rowBreaks count="6" manualBreakCount="6">
    <brk id="22" max="12" man="1"/>
    <brk id="54" max="12" man="1"/>
    <brk id="86" max="12" man="1"/>
    <brk id="117" max="12" man="1"/>
    <brk id="162" max="12" man="1"/>
    <brk id="218"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ED538-27AA-4692-B6DF-D202675BFC93}">
  <sheetPr codeName="Sheet14">
    <pageSetUpPr fitToPage="1"/>
  </sheetPr>
  <dimension ref="A1:M702"/>
  <sheetViews>
    <sheetView showGridLines="0" zoomScaleNormal="100" zoomScaleSheetLayoutView="50" workbookViewId="0">
      <selection sqref="A1:M1"/>
    </sheetView>
  </sheetViews>
  <sheetFormatPr defaultColWidth="7.6640625" defaultRowHeight="10.5" x14ac:dyDescent="0.25"/>
  <cols>
    <col min="1" max="1" width="2.33203125" style="2" customWidth="1"/>
    <col min="2" max="2" width="12.21875" style="2" customWidth="1"/>
    <col min="3" max="3" width="3" style="2" customWidth="1"/>
    <col min="4" max="4" width="15.21875" style="3" customWidth="1"/>
    <col min="5" max="5" width="2.33203125" style="4" customWidth="1"/>
    <col min="6" max="6" width="39.21875" style="5" customWidth="1"/>
    <col min="7" max="7" width="39.44140625" style="5" customWidth="1"/>
    <col min="8" max="9" width="10.6640625" style="5" customWidth="1"/>
    <col min="10" max="10" width="25.44140625" style="5" customWidth="1"/>
    <col min="11" max="12" width="8.6640625" style="5" customWidth="1"/>
    <col min="13" max="13" width="12.21875" style="6" customWidth="1"/>
    <col min="14" max="16384" width="7.6640625" style="1"/>
  </cols>
  <sheetData>
    <row r="1" spans="1:13" ht="17.25" customHeight="1" x14ac:dyDescent="0.25">
      <c r="A1" s="1891" t="s">
        <v>7340</v>
      </c>
      <c r="B1" s="1892"/>
      <c r="C1" s="1892"/>
      <c r="D1" s="1892"/>
      <c r="E1" s="1892"/>
      <c r="F1" s="1892"/>
      <c r="G1" s="1892"/>
      <c r="H1" s="1892"/>
      <c r="I1" s="1892"/>
      <c r="J1" s="1892"/>
      <c r="K1" s="1892"/>
      <c r="L1" s="1892"/>
      <c r="M1" s="1893"/>
    </row>
    <row r="2" spans="1:13" ht="21" customHeight="1" x14ac:dyDescent="0.25">
      <c r="A2" s="43"/>
      <c r="B2" s="1562" t="s">
        <v>3423</v>
      </c>
      <c r="C2" s="1562"/>
      <c r="D2" s="1562"/>
      <c r="E2" s="43"/>
      <c r="F2" s="43"/>
      <c r="G2" s="43"/>
      <c r="H2" s="43"/>
      <c r="I2" s="43"/>
      <c r="J2" s="43"/>
      <c r="K2" s="1562" t="s">
        <v>7339</v>
      </c>
      <c r="L2" s="1562"/>
      <c r="M2" s="1562"/>
    </row>
    <row r="3" spans="1:13" s="946" customFormat="1" ht="19.149999999999999" customHeight="1" x14ac:dyDescent="0.25">
      <c r="A3" s="1719" t="s">
        <v>794</v>
      </c>
      <c r="B3" s="1720"/>
      <c r="C3" s="1719" t="s">
        <v>795</v>
      </c>
      <c r="D3" s="1720"/>
      <c r="E3" s="1719" t="s">
        <v>5756</v>
      </c>
      <c r="F3" s="1720"/>
      <c r="G3" s="224" t="s">
        <v>796</v>
      </c>
      <c r="H3" s="224" t="s">
        <v>797</v>
      </c>
      <c r="I3" s="224" t="s">
        <v>798</v>
      </c>
      <c r="J3" s="224" t="s">
        <v>799</v>
      </c>
      <c r="K3" s="224" t="s">
        <v>800</v>
      </c>
      <c r="L3" s="224" t="s">
        <v>801</v>
      </c>
      <c r="M3" s="959" t="s">
        <v>802</v>
      </c>
    </row>
    <row r="4" spans="1:13" s="953" customFormat="1" ht="51" customHeight="1" x14ac:dyDescent="0.25">
      <c r="A4" s="957">
        <v>11</v>
      </c>
      <c r="B4" s="954" t="s">
        <v>7338</v>
      </c>
      <c r="C4" s="958" t="s">
        <v>7337</v>
      </c>
      <c r="D4" s="954" t="s">
        <v>7336</v>
      </c>
      <c r="E4" s="957" t="s">
        <v>6484</v>
      </c>
      <c r="F4" s="954" t="s">
        <v>7335</v>
      </c>
      <c r="G4" s="956" t="s">
        <v>7334</v>
      </c>
      <c r="H4" s="955" t="s">
        <v>7333</v>
      </c>
      <c r="I4" s="954" t="s">
        <v>7332</v>
      </c>
      <c r="J4" s="828" t="s">
        <v>7331</v>
      </c>
      <c r="K4" s="853" t="s">
        <v>6</v>
      </c>
      <c r="L4" s="947" t="s">
        <v>784</v>
      </c>
      <c r="M4" s="828" t="s">
        <v>0</v>
      </c>
    </row>
    <row r="5" spans="1:13" s="946" customFormat="1" ht="21" x14ac:dyDescent="0.25">
      <c r="A5" s="1894">
        <v>22</v>
      </c>
      <c r="B5" s="1895" t="s">
        <v>375</v>
      </c>
      <c r="C5" s="1898" t="s">
        <v>6969</v>
      </c>
      <c r="D5" s="873" t="s">
        <v>376</v>
      </c>
      <c r="E5" s="950" t="s">
        <v>377</v>
      </c>
      <c r="F5" s="949" t="s">
        <v>378</v>
      </c>
      <c r="G5" s="948" t="s">
        <v>3</v>
      </c>
      <c r="H5" s="1899" t="s">
        <v>52</v>
      </c>
      <c r="I5" s="1899" t="s">
        <v>704</v>
      </c>
      <c r="J5" s="947" t="s">
        <v>2901</v>
      </c>
      <c r="K5" s="873" t="s">
        <v>2</v>
      </c>
      <c r="L5" s="803" t="s">
        <v>380</v>
      </c>
      <c r="M5" s="1902" t="s">
        <v>6019</v>
      </c>
    </row>
    <row r="6" spans="1:13" s="946" customFormat="1" ht="21" x14ac:dyDescent="0.25">
      <c r="A6" s="1857"/>
      <c r="B6" s="1896"/>
      <c r="C6" s="1857"/>
      <c r="D6" s="951"/>
      <c r="E6" s="950" t="s">
        <v>381</v>
      </c>
      <c r="F6" s="873" t="s">
        <v>382</v>
      </c>
      <c r="G6" s="952" t="s">
        <v>1796</v>
      </c>
      <c r="H6" s="1900"/>
      <c r="I6" s="1820"/>
      <c r="J6" s="803" t="s">
        <v>7330</v>
      </c>
      <c r="K6" s="873" t="s">
        <v>1</v>
      </c>
      <c r="L6" s="816"/>
      <c r="M6" s="1903"/>
    </row>
    <row r="7" spans="1:13" s="946" customFormat="1" x14ac:dyDescent="0.25">
      <c r="A7" s="1857"/>
      <c r="B7" s="1896"/>
      <c r="C7" s="1857"/>
      <c r="D7" s="951"/>
      <c r="E7" s="950" t="s">
        <v>383</v>
      </c>
      <c r="F7" s="873" t="s">
        <v>384</v>
      </c>
      <c r="G7" s="952" t="s">
        <v>1794</v>
      </c>
      <c r="H7" s="1900"/>
      <c r="I7" s="1820"/>
      <c r="J7" s="803" t="s">
        <v>7329</v>
      </c>
      <c r="K7" s="1904" t="s">
        <v>1792</v>
      </c>
      <c r="L7" s="816"/>
      <c r="M7" s="1903"/>
    </row>
    <row r="8" spans="1:13" s="946" customFormat="1" x14ac:dyDescent="0.25">
      <c r="A8" s="1883"/>
      <c r="B8" s="1897"/>
      <c r="C8" s="1883"/>
      <c r="D8" s="951"/>
      <c r="E8" s="950" t="s">
        <v>386</v>
      </c>
      <c r="F8" s="949" t="s">
        <v>387</v>
      </c>
      <c r="G8" s="948" t="s">
        <v>4</v>
      </c>
      <c r="H8" s="1901"/>
      <c r="I8" s="1799"/>
      <c r="J8" s="947" t="s">
        <v>7328</v>
      </c>
      <c r="K8" s="1905"/>
      <c r="L8" s="925"/>
      <c r="M8" s="816"/>
    </row>
    <row r="9" spans="1:13" s="801" customFormat="1" ht="165" customHeight="1" x14ac:dyDescent="0.15">
      <c r="A9" s="808">
        <v>27</v>
      </c>
      <c r="B9" s="859" t="s">
        <v>371</v>
      </c>
      <c r="C9" s="945" t="s">
        <v>6969</v>
      </c>
      <c r="D9" s="859" t="s">
        <v>1457</v>
      </c>
      <c r="E9" s="901"/>
      <c r="F9" s="944" t="s">
        <v>389</v>
      </c>
      <c r="G9" s="808" t="s">
        <v>372</v>
      </c>
      <c r="H9" s="802" t="s">
        <v>373</v>
      </c>
      <c r="I9" s="802" t="s">
        <v>373</v>
      </c>
      <c r="J9" s="802" t="s">
        <v>374</v>
      </c>
      <c r="K9" s="859" t="s">
        <v>390</v>
      </c>
      <c r="L9" s="807" t="s">
        <v>391</v>
      </c>
      <c r="M9" s="828" t="s">
        <v>392</v>
      </c>
    </row>
    <row r="10" spans="1:13" s="801" customFormat="1" ht="33.75" customHeight="1" x14ac:dyDescent="0.15">
      <c r="A10" s="1865">
        <v>29</v>
      </c>
      <c r="B10" s="1802" t="s">
        <v>52</v>
      </c>
      <c r="C10" s="1854" t="s">
        <v>393</v>
      </c>
      <c r="D10" s="1817" t="s">
        <v>26</v>
      </c>
      <c r="E10" s="902" t="s">
        <v>381</v>
      </c>
      <c r="F10" s="825" t="s">
        <v>1789</v>
      </c>
      <c r="G10" s="802" t="s">
        <v>7327</v>
      </c>
      <c r="H10" s="1805" t="s">
        <v>705</v>
      </c>
      <c r="I10" s="1819" t="s">
        <v>26</v>
      </c>
      <c r="J10" s="802" t="s">
        <v>7326</v>
      </c>
      <c r="K10" s="859" t="s">
        <v>6</v>
      </c>
      <c r="L10" s="822" t="s">
        <v>784</v>
      </c>
      <c r="M10" s="802" t="s">
        <v>0</v>
      </c>
    </row>
    <row r="11" spans="1:13" s="801" customFormat="1" ht="10.5" customHeight="1" x14ac:dyDescent="0.15">
      <c r="A11" s="1856"/>
      <c r="B11" s="1803"/>
      <c r="C11" s="1855"/>
      <c r="D11" s="1828"/>
      <c r="E11" s="906"/>
      <c r="F11" s="943"/>
      <c r="G11" s="802" t="s">
        <v>7325</v>
      </c>
      <c r="H11" s="1806"/>
      <c r="I11" s="1851"/>
      <c r="J11" s="802" t="s">
        <v>7325</v>
      </c>
      <c r="K11" s="825" t="s">
        <v>6</v>
      </c>
      <c r="L11" s="822" t="s">
        <v>848</v>
      </c>
      <c r="M11" s="802" t="s">
        <v>0</v>
      </c>
    </row>
    <row r="12" spans="1:13" s="801" customFormat="1" ht="10.5" customHeight="1" x14ac:dyDescent="0.15">
      <c r="A12" s="1856"/>
      <c r="B12" s="1803"/>
      <c r="C12" s="1855"/>
      <c r="D12" s="1828"/>
      <c r="E12" s="826" t="s">
        <v>386</v>
      </c>
      <c r="F12" s="832" t="s">
        <v>7324</v>
      </c>
      <c r="G12" s="828" t="s">
        <v>7323</v>
      </c>
      <c r="H12" s="1806"/>
      <c r="I12" s="1851"/>
      <c r="J12" s="828" t="s">
        <v>7323</v>
      </c>
      <c r="K12" s="825" t="s">
        <v>454</v>
      </c>
      <c r="L12" s="822" t="s">
        <v>784</v>
      </c>
      <c r="M12" s="802" t="s">
        <v>0</v>
      </c>
    </row>
    <row r="13" spans="1:13" s="801" customFormat="1" ht="31.5" x14ac:dyDescent="0.15">
      <c r="A13" s="1856"/>
      <c r="B13" s="1803"/>
      <c r="C13" s="1856"/>
      <c r="D13" s="1828"/>
      <c r="E13" s="901" t="s">
        <v>395</v>
      </c>
      <c r="F13" s="859" t="s">
        <v>7322</v>
      </c>
      <c r="G13" s="808" t="s">
        <v>7321</v>
      </c>
      <c r="H13" s="1806"/>
      <c r="I13" s="1851"/>
      <c r="J13" s="802" t="s">
        <v>7320</v>
      </c>
      <c r="K13" s="805" t="s">
        <v>7235</v>
      </c>
      <c r="L13" s="822" t="s">
        <v>784</v>
      </c>
      <c r="M13" s="802" t="s">
        <v>0</v>
      </c>
    </row>
    <row r="14" spans="1:13" s="801" customFormat="1" x14ac:dyDescent="0.15">
      <c r="A14" s="1856"/>
      <c r="B14" s="1803"/>
      <c r="C14" s="850"/>
      <c r="D14" s="849"/>
      <c r="E14" s="888" t="s">
        <v>396</v>
      </c>
      <c r="F14" s="825" t="s">
        <v>7319</v>
      </c>
      <c r="G14" s="805" t="s">
        <v>7318</v>
      </c>
      <c r="H14" s="1806"/>
      <c r="I14" s="909"/>
      <c r="J14" s="805" t="s">
        <v>7317</v>
      </c>
      <c r="K14" s="825" t="s">
        <v>761</v>
      </c>
      <c r="L14" s="803" t="s">
        <v>848</v>
      </c>
      <c r="M14" s="802" t="s">
        <v>0</v>
      </c>
    </row>
    <row r="15" spans="1:13" s="801" customFormat="1" x14ac:dyDescent="0.15">
      <c r="A15" s="1856"/>
      <c r="B15" s="1803"/>
      <c r="C15" s="850"/>
      <c r="D15" s="849"/>
      <c r="E15" s="887"/>
      <c r="F15" s="817"/>
      <c r="G15" s="916"/>
      <c r="H15" s="1806"/>
      <c r="I15" s="909"/>
      <c r="J15" s="916"/>
      <c r="K15" s="825" t="s">
        <v>390</v>
      </c>
      <c r="L15" s="803" t="s">
        <v>848</v>
      </c>
      <c r="M15" s="802" t="s">
        <v>0</v>
      </c>
    </row>
    <row r="16" spans="1:13" s="801" customFormat="1" x14ac:dyDescent="0.15">
      <c r="A16" s="1856"/>
      <c r="B16" s="1803"/>
      <c r="C16" s="850"/>
      <c r="D16" s="849"/>
      <c r="E16" s="887"/>
      <c r="F16" s="817"/>
      <c r="G16" s="916"/>
      <c r="H16" s="1806"/>
      <c r="I16" s="909"/>
      <c r="J16" s="916"/>
      <c r="K16" s="825" t="s">
        <v>96</v>
      </c>
      <c r="L16" s="803" t="s">
        <v>848</v>
      </c>
      <c r="M16" s="802" t="s">
        <v>0</v>
      </c>
    </row>
    <row r="17" spans="1:13" s="801" customFormat="1" x14ac:dyDescent="0.15">
      <c r="A17" s="1856"/>
      <c r="B17" s="1803"/>
      <c r="C17" s="850"/>
      <c r="D17" s="849"/>
      <c r="E17" s="887"/>
      <c r="F17" s="817"/>
      <c r="G17" s="916"/>
      <c r="H17" s="1806"/>
      <c r="I17" s="909"/>
      <c r="J17" s="916"/>
      <c r="K17" s="825" t="s">
        <v>451</v>
      </c>
      <c r="L17" s="803" t="s">
        <v>848</v>
      </c>
      <c r="M17" s="802" t="s">
        <v>0</v>
      </c>
    </row>
    <row r="18" spans="1:13" s="801" customFormat="1" x14ac:dyDescent="0.15">
      <c r="A18" s="1856"/>
      <c r="B18" s="1803"/>
      <c r="C18" s="850"/>
      <c r="D18" s="849"/>
      <c r="E18" s="886"/>
      <c r="F18" s="885"/>
      <c r="G18" s="815"/>
      <c r="H18" s="1806"/>
      <c r="I18" s="909"/>
      <c r="J18" s="815"/>
      <c r="K18" s="825" t="s">
        <v>454</v>
      </c>
      <c r="L18" s="803" t="s">
        <v>848</v>
      </c>
      <c r="M18" s="802" t="s">
        <v>0</v>
      </c>
    </row>
    <row r="19" spans="1:13" s="801" customFormat="1" x14ac:dyDescent="0.15">
      <c r="A19" s="1856"/>
      <c r="B19" s="1803"/>
      <c r="C19" s="850"/>
      <c r="D19" s="849"/>
      <c r="E19" s="886" t="s">
        <v>416</v>
      </c>
      <c r="F19" s="885" t="s">
        <v>7316</v>
      </c>
      <c r="G19" s="815" t="s">
        <v>7315</v>
      </c>
      <c r="H19" s="1806"/>
      <c r="I19" s="909"/>
      <c r="J19" s="815" t="s">
        <v>7315</v>
      </c>
      <c r="K19" s="825" t="s">
        <v>454</v>
      </c>
      <c r="L19" s="803" t="s">
        <v>848</v>
      </c>
      <c r="M19" s="802" t="s">
        <v>0</v>
      </c>
    </row>
    <row r="20" spans="1:13" s="801" customFormat="1" ht="21" customHeight="1" x14ac:dyDescent="0.15">
      <c r="A20" s="1856"/>
      <c r="B20" s="1803"/>
      <c r="C20" s="1854" t="s">
        <v>411</v>
      </c>
      <c r="D20" s="1878" t="s">
        <v>6003</v>
      </c>
      <c r="E20" s="1830" t="s">
        <v>377</v>
      </c>
      <c r="F20" s="1871" t="s">
        <v>7</v>
      </c>
      <c r="G20" s="802" t="s">
        <v>412</v>
      </c>
      <c r="H20" s="1806"/>
      <c r="I20" s="1819" t="s">
        <v>27</v>
      </c>
      <c r="J20" s="802" t="s">
        <v>7314</v>
      </c>
      <c r="K20" s="859" t="s">
        <v>10</v>
      </c>
      <c r="L20" s="803" t="s">
        <v>784</v>
      </c>
      <c r="M20" s="802" t="s">
        <v>0</v>
      </c>
    </row>
    <row r="21" spans="1:13" s="801" customFormat="1" ht="16.149999999999999" customHeight="1" x14ac:dyDescent="0.15">
      <c r="A21" s="1856"/>
      <c r="B21" s="1803"/>
      <c r="C21" s="1855"/>
      <c r="D21" s="1879"/>
      <c r="E21" s="1816"/>
      <c r="F21" s="1872"/>
      <c r="G21" s="802" t="s">
        <v>7313</v>
      </c>
      <c r="H21" s="1806"/>
      <c r="I21" s="1851"/>
      <c r="J21" s="802" t="s">
        <v>7312</v>
      </c>
      <c r="K21" s="1798" t="s">
        <v>7235</v>
      </c>
      <c r="L21" s="822" t="s">
        <v>784</v>
      </c>
      <c r="M21" s="802" t="s">
        <v>0</v>
      </c>
    </row>
    <row r="22" spans="1:13" s="801" customFormat="1" ht="16.149999999999999" customHeight="1" x14ac:dyDescent="0.15">
      <c r="A22" s="1856"/>
      <c r="B22" s="1803"/>
      <c r="C22" s="1855"/>
      <c r="D22" s="1879"/>
      <c r="E22" s="1816"/>
      <c r="F22" s="1872"/>
      <c r="G22" s="802" t="s">
        <v>7311</v>
      </c>
      <c r="H22" s="1806"/>
      <c r="I22" s="1851"/>
      <c r="J22" s="802" t="s">
        <v>7310</v>
      </c>
      <c r="K22" s="1799"/>
      <c r="L22" s="822" t="s">
        <v>784</v>
      </c>
      <c r="M22" s="802" t="s">
        <v>0</v>
      </c>
    </row>
    <row r="23" spans="1:13" s="801" customFormat="1" ht="21" x14ac:dyDescent="0.15">
      <c r="A23" s="1856"/>
      <c r="B23" s="1803"/>
      <c r="C23" s="1855"/>
      <c r="D23" s="1879"/>
      <c r="E23" s="1816"/>
      <c r="F23" s="1872"/>
      <c r="G23" s="802" t="s">
        <v>7309</v>
      </c>
      <c r="H23" s="1806"/>
      <c r="I23" s="1851"/>
      <c r="J23" s="802" t="s">
        <v>7308</v>
      </c>
      <c r="K23" s="859" t="s">
        <v>94</v>
      </c>
      <c r="L23" s="822" t="s">
        <v>784</v>
      </c>
      <c r="M23" s="802" t="s">
        <v>0</v>
      </c>
    </row>
    <row r="24" spans="1:13" s="801" customFormat="1" ht="10.5" customHeight="1" x14ac:dyDescent="0.15">
      <c r="A24" s="1856"/>
      <c r="B24" s="1803"/>
      <c r="C24" s="1855"/>
      <c r="D24" s="1879"/>
      <c r="E24" s="875"/>
      <c r="F24" s="910"/>
      <c r="G24" s="802" t="s">
        <v>7307</v>
      </c>
      <c r="H24" s="1806"/>
      <c r="I24" s="1851"/>
      <c r="J24" s="802" t="s">
        <v>7306</v>
      </c>
      <c r="K24" s="859" t="s">
        <v>454</v>
      </c>
      <c r="L24" s="822" t="s">
        <v>848</v>
      </c>
      <c r="M24" s="802" t="s">
        <v>0</v>
      </c>
    </row>
    <row r="25" spans="1:13" s="801" customFormat="1" ht="24" customHeight="1" x14ac:dyDescent="0.15">
      <c r="A25" s="1856"/>
      <c r="B25" s="1803"/>
      <c r="C25" s="1855"/>
      <c r="D25" s="1879"/>
      <c r="E25" s="875"/>
      <c r="F25" s="910"/>
      <c r="G25" s="802" t="s">
        <v>7305</v>
      </c>
      <c r="H25" s="1806"/>
      <c r="I25" s="1851"/>
      <c r="J25" s="802" t="s">
        <v>7304</v>
      </c>
      <c r="K25" s="859" t="s">
        <v>454</v>
      </c>
      <c r="L25" s="822" t="s">
        <v>848</v>
      </c>
      <c r="M25" s="802" t="s">
        <v>0</v>
      </c>
    </row>
    <row r="26" spans="1:13" s="801" customFormat="1" ht="10.15" customHeight="1" x14ac:dyDescent="0.15">
      <c r="A26" s="1856"/>
      <c r="B26" s="1803"/>
      <c r="C26" s="1855"/>
      <c r="D26" s="1879"/>
      <c r="E26" s="875"/>
      <c r="F26" s="910"/>
      <c r="G26" s="802" t="s">
        <v>7303</v>
      </c>
      <c r="H26" s="1806"/>
      <c r="I26" s="1851"/>
      <c r="J26" s="802" t="s">
        <v>7302</v>
      </c>
      <c r="K26" s="859" t="s">
        <v>6830</v>
      </c>
      <c r="L26" s="822" t="s">
        <v>848</v>
      </c>
      <c r="M26" s="802" t="s">
        <v>0</v>
      </c>
    </row>
    <row r="27" spans="1:13" s="801" customFormat="1" ht="10.15" customHeight="1" x14ac:dyDescent="0.15">
      <c r="A27" s="1856"/>
      <c r="B27" s="1803"/>
      <c r="C27" s="1855"/>
      <c r="D27" s="1879"/>
      <c r="E27" s="875"/>
      <c r="F27" s="910"/>
      <c r="G27" s="802" t="s">
        <v>7301</v>
      </c>
      <c r="H27" s="1806"/>
      <c r="I27" s="1851"/>
      <c r="J27" s="802" t="s">
        <v>7300</v>
      </c>
      <c r="K27" s="859" t="s">
        <v>6430</v>
      </c>
      <c r="L27" s="822" t="s">
        <v>848</v>
      </c>
      <c r="M27" s="802" t="s">
        <v>0</v>
      </c>
    </row>
    <row r="28" spans="1:13" s="801" customFormat="1" ht="21" x14ac:dyDescent="0.15">
      <c r="A28" s="1856"/>
      <c r="B28" s="1803"/>
      <c r="C28" s="1856"/>
      <c r="D28" s="1879"/>
      <c r="E28" s="1830" t="s">
        <v>386</v>
      </c>
      <c r="F28" s="1812" t="s">
        <v>13</v>
      </c>
      <c r="G28" s="802" t="s">
        <v>7299</v>
      </c>
      <c r="H28" s="1806"/>
      <c r="I28" s="1851"/>
      <c r="J28" s="802" t="s">
        <v>7299</v>
      </c>
      <c r="K28" s="859" t="s">
        <v>10</v>
      </c>
      <c r="L28" s="822" t="s">
        <v>784</v>
      </c>
      <c r="M28" s="802" t="s">
        <v>0</v>
      </c>
    </row>
    <row r="29" spans="1:13" s="801" customFormat="1" x14ac:dyDescent="0.15">
      <c r="A29" s="1856"/>
      <c r="B29" s="1803"/>
      <c r="C29" s="1857"/>
      <c r="D29" s="849"/>
      <c r="E29" s="1816"/>
      <c r="F29" s="1853"/>
      <c r="G29" s="824" t="s">
        <v>7298</v>
      </c>
      <c r="H29" s="1806"/>
      <c r="I29" s="1851"/>
      <c r="J29" s="805" t="s">
        <v>7297</v>
      </c>
      <c r="K29" s="859" t="s">
        <v>2497</v>
      </c>
      <c r="L29" s="803" t="s">
        <v>784</v>
      </c>
      <c r="M29" s="805" t="s">
        <v>86</v>
      </c>
    </row>
    <row r="30" spans="1:13" s="801" customFormat="1" ht="21" customHeight="1" x14ac:dyDescent="0.15">
      <c r="A30" s="1856"/>
      <c r="B30" s="1803"/>
      <c r="C30" s="812" t="s">
        <v>426</v>
      </c>
      <c r="D30" s="811" t="s">
        <v>7295</v>
      </c>
      <c r="E30" s="1889" t="s">
        <v>7294</v>
      </c>
      <c r="F30" s="1890"/>
      <c r="G30" s="808" t="s">
        <v>6399</v>
      </c>
      <c r="H30" s="1843"/>
      <c r="I30" s="806" t="s">
        <v>7293</v>
      </c>
      <c r="J30" s="802" t="s">
        <v>7292</v>
      </c>
      <c r="K30" s="805" t="s">
        <v>6</v>
      </c>
      <c r="L30" s="803" t="s">
        <v>784</v>
      </c>
      <c r="M30" s="802" t="s">
        <v>0</v>
      </c>
    </row>
    <row r="31" spans="1:13" s="941" customFormat="1" ht="10.5" customHeight="1" x14ac:dyDescent="0.15">
      <c r="A31" s="1865">
        <v>30</v>
      </c>
      <c r="B31" s="1812" t="s">
        <v>5697</v>
      </c>
      <c r="C31" s="1854" t="s">
        <v>411</v>
      </c>
      <c r="D31" s="1817" t="s">
        <v>29</v>
      </c>
      <c r="E31" s="1794" t="s">
        <v>7291</v>
      </c>
      <c r="F31" s="1812"/>
      <c r="G31" s="828" t="s">
        <v>7290</v>
      </c>
      <c r="H31" s="1876" t="s">
        <v>2859</v>
      </c>
      <c r="I31" s="1878" t="s">
        <v>29</v>
      </c>
      <c r="J31" s="828" t="s">
        <v>7289</v>
      </c>
      <c r="K31" s="853" t="s">
        <v>11</v>
      </c>
      <c r="L31" s="942" t="s">
        <v>784</v>
      </c>
      <c r="M31" s="828" t="s">
        <v>0</v>
      </c>
    </row>
    <row r="32" spans="1:13" s="941" customFormat="1" ht="11.25" customHeight="1" x14ac:dyDescent="0.15">
      <c r="A32" s="1856"/>
      <c r="B32" s="1836"/>
      <c r="C32" s="1855"/>
      <c r="D32" s="1828"/>
      <c r="E32" s="1800"/>
      <c r="F32" s="1836"/>
      <c r="G32" s="828" t="s">
        <v>7288</v>
      </c>
      <c r="H32" s="1888"/>
      <c r="I32" s="1879"/>
      <c r="J32" s="828" t="s">
        <v>7287</v>
      </c>
      <c r="K32" s="853" t="s">
        <v>11</v>
      </c>
      <c r="L32" s="942" t="s">
        <v>784</v>
      </c>
      <c r="M32" s="828" t="s">
        <v>0</v>
      </c>
    </row>
    <row r="33" spans="1:13" s="941" customFormat="1" ht="11.25" customHeight="1" x14ac:dyDescent="0.15">
      <c r="A33" s="1856"/>
      <c r="B33" s="1836"/>
      <c r="C33" s="1855"/>
      <c r="D33" s="1828"/>
      <c r="E33" s="1800"/>
      <c r="F33" s="1836"/>
      <c r="G33" s="828" t="s">
        <v>7286</v>
      </c>
      <c r="H33" s="1888"/>
      <c r="I33" s="1879"/>
      <c r="J33" s="828" t="s">
        <v>7285</v>
      </c>
      <c r="K33" s="853" t="s">
        <v>11</v>
      </c>
      <c r="L33" s="942" t="s">
        <v>848</v>
      </c>
      <c r="M33" s="828" t="s">
        <v>0</v>
      </c>
    </row>
    <row r="34" spans="1:13" s="801" customFormat="1" ht="10.5" customHeight="1" x14ac:dyDescent="0.15">
      <c r="A34" s="1856"/>
      <c r="B34" s="1836"/>
      <c r="C34" s="1855"/>
      <c r="D34" s="1828"/>
      <c r="E34" s="1800"/>
      <c r="F34" s="1836"/>
      <c r="G34" s="802" t="s">
        <v>2856</v>
      </c>
      <c r="H34" s="1888"/>
      <c r="I34" s="1879"/>
      <c r="J34" s="802" t="s">
        <v>7284</v>
      </c>
      <c r="K34" s="805" t="s">
        <v>6</v>
      </c>
      <c r="L34" s="803" t="s">
        <v>784</v>
      </c>
      <c r="M34" s="802" t="s">
        <v>0</v>
      </c>
    </row>
    <row r="35" spans="1:13" s="801" customFormat="1" x14ac:dyDescent="0.15">
      <c r="A35" s="1857"/>
      <c r="B35" s="1804"/>
      <c r="C35" s="1856"/>
      <c r="D35" s="1828"/>
      <c r="E35" s="1800"/>
      <c r="F35" s="1836"/>
      <c r="G35" s="802" t="s">
        <v>7283</v>
      </c>
      <c r="H35" s="1888"/>
      <c r="I35" s="1879"/>
      <c r="J35" s="802" t="s">
        <v>7282</v>
      </c>
      <c r="K35" s="805" t="s">
        <v>6</v>
      </c>
      <c r="L35" s="803" t="s">
        <v>784</v>
      </c>
      <c r="M35" s="802" t="s">
        <v>0</v>
      </c>
    </row>
    <row r="36" spans="1:13" s="801" customFormat="1" ht="21" x14ac:dyDescent="0.15">
      <c r="A36" s="1857"/>
      <c r="B36" s="1804"/>
      <c r="C36" s="1856"/>
      <c r="D36" s="1828"/>
      <c r="E36" s="1800"/>
      <c r="F36" s="1836"/>
      <c r="G36" s="828" t="s">
        <v>7281</v>
      </c>
      <c r="H36" s="1888"/>
      <c r="I36" s="1879"/>
      <c r="J36" s="802" t="s">
        <v>7281</v>
      </c>
      <c r="K36" s="805" t="s">
        <v>6</v>
      </c>
      <c r="L36" s="822" t="s">
        <v>784</v>
      </c>
      <c r="M36" s="802" t="s">
        <v>86</v>
      </c>
    </row>
    <row r="37" spans="1:13" s="801" customFormat="1" ht="10.5" customHeight="1" x14ac:dyDescent="0.15">
      <c r="A37" s="1857"/>
      <c r="B37" s="1804"/>
      <c r="C37" s="812" t="s">
        <v>426</v>
      </c>
      <c r="D37" s="811" t="s">
        <v>31</v>
      </c>
      <c r="E37" s="1794" t="s">
        <v>7280</v>
      </c>
      <c r="F37" s="1812"/>
      <c r="G37" s="802" t="s">
        <v>7279</v>
      </c>
      <c r="H37" s="1888"/>
      <c r="I37" s="806" t="s">
        <v>31</v>
      </c>
      <c r="J37" s="802" t="s">
        <v>7278</v>
      </c>
      <c r="K37" s="805" t="s">
        <v>6</v>
      </c>
      <c r="L37" s="803" t="s">
        <v>784</v>
      </c>
      <c r="M37" s="802" t="s">
        <v>0</v>
      </c>
    </row>
    <row r="38" spans="1:13" s="801" customFormat="1" ht="32.25" customHeight="1" x14ac:dyDescent="0.15">
      <c r="A38" s="1857"/>
      <c r="B38" s="1804"/>
      <c r="C38" s="821"/>
      <c r="D38" s="820"/>
      <c r="E38" s="1810"/>
      <c r="F38" s="1814"/>
      <c r="G38" s="802" t="s">
        <v>7277</v>
      </c>
      <c r="H38" s="1888"/>
      <c r="I38" s="818"/>
      <c r="J38" s="802" t="s">
        <v>7276</v>
      </c>
      <c r="K38" s="805" t="s">
        <v>11</v>
      </c>
      <c r="L38" s="803" t="s">
        <v>784</v>
      </c>
      <c r="M38" s="802" t="s">
        <v>0</v>
      </c>
    </row>
    <row r="39" spans="1:13" s="801" customFormat="1" ht="10.5" customHeight="1" x14ac:dyDescent="0.15">
      <c r="A39" s="1857"/>
      <c r="B39" s="1804"/>
      <c r="C39" s="1854" t="s">
        <v>422</v>
      </c>
      <c r="D39" s="1817" t="s">
        <v>32</v>
      </c>
      <c r="E39" s="1794" t="s">
        <v>7275</v>
      </c>
      <c r="F39" s="1812"/>
      <c r="G39" s="802" t="s">
        <v>5286</v>
      </c>
      <c r="H39" s="1888"/>
      <c r="I39" s="1819" t="s">
        <v>32</v>
      </c>
      <c r="J39" s="802" t="s">
        <v>5286</v>
      </c>
      <c r="K39" s="805" t="s">
        <v>6</v>
      </c>
      <c r="L39" s="803" t="s">
        <v>784</v>
      </c>
      <c r="M39" s="802" t="s">
        <v>0</v>
      </c>
    </row>
    <row r="40" spans="1:13" s="801" customFormat="1" x14ac:dyDescent="0.15">
      <c r="A40" s="1857"/>
      <c r="B40" s="1804"/>
      <c r="C40" s="1855"/>
      <c r="D40" s="1828"/>
      <c r="E40" s="1800"/>
      <c r="F40" s="1836"/>
      <c r="G40" s="828" t="s">
        <v>7274</v>
      </c>
      <c r="H40" s="1888"/>
      <c r="I40" s="1851"/>
      <c r="J40" s="828" t="s">
        <v>7274</v>
      </c>
      <c r="K40" s="805" t="s">
        <v>6</v>
      </c>
      <c r="L40" s="822" t="s">
        <v>784</v>
      </c>
      <c r="M40" s="802" t="s">
        <v>0</v>
      </c>
    </row>
    <row r="41" spans="1:13" s="801" customFormat="1" x14ac:dyDescent="0.15">
      <c r="A41" s="1857"/>
      <c r="B41" s="1804"/>
      <c r="C41" s="1855"/>
      <c r="D41" s="1828"/>
      <c r="E41" s="1800"/>
      <c r="F41" s="1836"/>
      <c r="G41" s="807" t="s">
        <v>7273</v>
      </c>
      <c r="H41" s="1888"/>
      <c r="I41" s="1851"/>
      <c r="J41" s="807" t="s">
        <v>7273</v>
      </c>
      <c r="K41" s="805" t="s">
        <v>6</v>
      </c>
      <c r="L41" s="822" t="s">
        <v>784</v>
      </c>
      <c r="M41" s="802" t="s">
        <v>0</v>
      </c>
    </row>
    <row r="42" spans="1:13" s="801" customFormat="1" ht="10.5" customHeight="1" x14ac:dyDescent="0.15">
      <c r="A42" s="1857"/>
      <c r="B42" s="1804"/>
      <c r="C42" s="1857"/>
      <c r="D42" s="1804"/>
      <c r="E42" s="1800"/>
      <c r="F42" s="1836"/>
      <c r="G42" s="828" t="s">
        <v>1933</v>
      </c>
      <c r="H42" s="1888"/>
      <c r="I42" s="1851"/>
      <c r="J42" s="828" t="s">
        <v>1933</v>
      </c>
      <c r="K42" s="805" t="s">
        <v>6</v>
      </c>
      <c r="L42" s="822" t="s">
        <v>784</v>
      </c>
      <c r="M42" s="802" t="s">
        <v>0</v>
      </c>
    </row>
    <row r="43" spans="1:13" s="801" customFormat="1" ht="10.5" customHeight="1" x14ac:dyDescent="0.15">
      <c r="A43" s="1857"/>
      <c r="B43" s="1804"/>
      <c r="C43" s="1857"/>
      <c r="D43" s="1804"/>
      <c r="E43" s="1800"/>
      <c r="F43" s="1836"/>
      <c r="G43" s="807" t="s">
        <v>7272</v>
      </c>
      <c r="H43" s="1888"/>
      <c r="I43" s="1851"/>
      <c r="J43" s="807" t="s">
        <v>7272</v>
      </c>
      <c r="K43" s="805" t="s">
        <v>6</v>
      </c>
      <c r="L43" s="822" t="s">
        <v>784</v>
      </c>
      <c r="M43" s="802" t="s">
        <v>0</v>
      </c>
    </row>
    <row r="44" spans="1:13" s="801" customFormat="1" ht="10.5" customHeight="1" x14ac:dyDescent="0.15">
      <c r="A44" s="1857"/>
      <c r="B44" s="1804"/>
      <c r="C44" s="1857"/>
      <c r="D44" s="1804"/>
      <c r="E44" s="1800"/>
      <c r="F44" s="1836"/>
      <c r="G44" s="807" t="s">
        <v>7271</v>
      </c>
      <c r="H44" s="1888"/>
      <c r="I44" s="1851"/>
      <c r="J44" s="807" t="s">
        <v>7271</v>
      </c>
      <c r="K44" s="805" t="s">
        <v>6</v>
      </c>
      <c r="L44" s="822" t="s">
        <v>784</v>
      </c>
      <c r="M44" s="802" t="s">
        <v>0</v>
      </c>
    </row>
    <row r="45" spans="1:13" s="801" customFormat="1" ht="10.5" customHeight="1" x14ac:dyDescent="0.15">
      <c r="A45" s="1857"/>
      <c r="B45" s="1804"/>
      <c r="C45" s="1857"/>
      <c r="D45" s="1804"/>
      <c r="E45" s="1800"/>
      <c r="F45" s="1836"/>
      <c r="G45" s="807" t="s">
        <v>7270</v>
      </c>
      <c r="H45" s="1888"/>
      <c r="I45" s="1851"/>
      <c r="J45" s="807" t="s">
        <v>7270</v>
      </c>
      <c r="K45" s="825" t="s">
        <v>96</v>
      </c>
      <c r="L45" s="822" t="s">
        <v>784</v>
      </c>
      <c r="M45" s="802" t="s">
        <v>0</v>
      </c>
    </row>
    <row r="46" spans="1:13" s="801" customFormat="1" ht="10.5" customHeight="1" x14ac:dyDescent="0.15">
      <c r="A46" s="1857"/>
      <c r="B46" s="1804"/>
      <c r="C46" s="1857"/>
      <c r="D46" s="1804"/>
      <c r="E46" s="1800"/>
      <c r="F46" s="1836"/>
      <c r="G46" s="802" t="s">
        <v>7269</v>
      </c>
      <c r="H46" s="1888"/>
      <c r="I46" s="1851"/>
      <c r="J46" s="802" t="s">
        <v>7269</v>
      </c>
      <c r="K46" s="859" t="s">
        <v>5</v>
      </c>
      <c r="L46" s="822" t="s">
        <v>784</v>
      </c>
      <c r="M46" s="802" t="s">
        <v>0</v>
      </c>
    </row>
    <row r="47" spans="1:13" s="801" customFormat="1" ht="10.5" customHeight="1" x14ac:dyDescent="0.15">
      <c r="A47" s="1857"/>
      <c r="B47" s="1804"/>
      <c r="C47" s="882"/>
      <c r="D47" s="881"/>
      <c r="E47" s="1810"/>
      <c r="F47" s="1814"/>
      <c r="G47" s="802" t="s">
        <v>7268</v>
      </c>
      <c r="H47" s="1888"/>
      <c r="I47" s="1852"/>
      <c r="J47" s="802" t="s">
        <v>7267</v>
      </c>
      <c r="K47" s="859" t="s">
        <v>454</v>
      </c>
      <c r="L47" s="822" t="s">
        <v>784</v>
      </c>
      <c r="M47" s="802" t="s">
        <v>0</v>
      </c>
    </row>
    <row r="48" spans="1:13" s="801" customFormat="1" ht="21" x14ac:dyDescent="0.15">
      <c r="A48" s="1857"/>
      <c r="B48" s="1804"/>
      <c r="C48" s="1854" t="s">
        <v>427</v>
      </c>
      <c r="D48" s="1817" t="s">
        <v>33</v>
      </c>
      <c r="E48" s="1794" t="s">
        <v>7266</v>
      </c>
      <c r="F48" s="1887"/>
      <c r="G48" s="802" t="s">
        <v>70</v>
      </c>
      <c r="H48" s="1820"/>
      <c r="I48" s="1819" t="s">
        <v>33</v>
      </c>
      <c r="J48" s="802" t="s">
        <v>7265</v>
      </c>
      <c r="K48" s="940" t="s">
        <v>16</v>
      </c>
      <c r="L48" s="822" t="s">
        <v>784</v>
      </c>
      <c r="M48" s="802" t="s">
        <v>0</v>
      </c>
    </row>
    <row r="49" spans="1:13" s="801" customFormat="1" ht="57" customHeight="1" x14ac:dyDescent="0.15">
      <c r="A49" s="1857"/>
      <c r="B49" s="1804"/>
      <c r="C49" s="1883"/>
      <c r="D49" s="1884"/>
      <c r="E49" s="1877"/>
      <c r="F49" s="1884"/>
      <c r="G49" s="808" t="s">
        <v>7264</v>
      </c>
      <c r="H49" s="1820"/>
      <c r="I49" s="1799"/>
      <c r="J49" s="802" t="s">
        <v>7263</v>
      </c>
      <c r="K49" s="859" t="s">
        <v>7262</v>
      </c>
      <c r="L49" s="822" t="s">
        <v>784</v>
      </c>
      <c r="M49" s="802" t="s">
        <v>0</v>
      </c>
    </row>
    <row r="50" spans="1:13" s="801" customFormat="1" ht="9.75" customHeight="1" x14ac:dyDescent="0.15">
      <c r="A50" s="1857"/>
      <c r="B50" s="1804"/>
      <c r="C50" s="1825" t="s">
        <v>428</v>
      </c>
      <c r="D50" s="1817" t="s">
        <v>34</v>
      </c>
      <c r="E50" s="1794" t="s">
        <v>3326</v>
      </c>
      <c r="F50" s="1812"/>
      <c r="G50" s="802" t="s">
        <v>7261</v>
      </c>
      <c r="H50" s="1820"/>
      <c r="I50" s="1819" t="s">
        <v>34</v>
      </c>
      <c r="J50" s="802" t="s">
        <v>7260</v>
      </c>
      <c r="K50" s="805" t="s">
        <v>93</v>
      </c>
      <c r="L50" s="803" t="s">
        <v>784</v>
      </c>
      <c r="M50" s="802" t="s">
        <v>86</v>
      </c>
    </row>
    <row r="51" spans="1:13" s="801" customFormat="1" ht="9.75" customHeight="1" x14ac:dyDescent="0.15">
      <c r="A51" s="1857"/>
      <c r="B51" s="1804"/>
      <c r="C51" s="1826"/>
      <c r="D51" s="1828"/>
      <c r="E51" s="1800"/>
      <c r="F51" s="1836"/>
      <c r="G51" s="802" t="s">
        <v>7259</v>
      </c>
      <c r="H51" s="1820"/>
      <c r="I51" s="1851"/>
      <c r="J51" s="802" t="s">
        <v>7258</v>
      </c>
      <c r="K51" s="805" t="s">
        <v>93</v>
      </c>
      <c r="L51" s="803" t="s">
        <v>784</v>
      </c>
      <c r="M51" s="802" t="s">
        <v>86</v>
      </c>
    </row>
    <row r="52" spans="1:13" s="801" customFormat="1" ht="9.75" customHeight="1" x14ac:dyDescent="0.15">
      <c r="A52" s="1857"/>
      <c r="B52" s="1804"/>
      <c r="C52" s="1826"/>
      <c r="D52" s="1828"/>
      <c r="E52" s="1800"/>
      <c r="F52" s="1836"/>
      <c r="G52" s="802" t="s">
        <v>7257</v>
      </c>
      <c r="H52" s="1820"/>
      <c r="I52" s="1851"/>
      <c r="J52" s="802" t="s">
        <v>5692</v>
      </c>
      <c r="K52" s="859" t="s">
        <v>96</v>
      </c>
      <c r="L52" s="803" t="s">
        <v>784</v>
      </c>
      <c r="M52" s="802" t="s">
        <v>86</v>
      </c>
    </row>
    <row r="53" spans="1:13" s="801" customFormat="1" ht="9.75" customHeight="1" x14ac:dyDescent="0.15">
      <c r="A53" s="1883"/>
      <c r="B53" s="1884"/>
      <c r="C53" s="1827"/>
      <c r="D53" s="1829"/>
      <c r="E53" s="1810"/>
      <c r="F53" s="1814"/>
      <c r="G53" s="802" t="s">
        <v>7256</v>
      </c>
      <c r="H53" s="1799"/>
      <c r="I53" s="1852"/>
      <c r="J53" s="802" t="s">
        <v>7255</v>
      </c>
      <c r="K53" s="859" t="s">
        <v>87</v>
      </c>
      <c r="L53" s="803" t="s">
        <v>784</v>
      </c>
      <c r="M53" s="802" t="s">
        <v>86</v>
      </c>
    </row>
    <row r="54" spans="1:13" s="939" customFormat="1" ht="9.75" customHeight="1" x14ac:dyDescent="0.15">
      <c r="A54" s="1794">
        <v>31</v>
      </c>
      <c r="B54" s="1802" t="s">
        <v>53</v>
      </c>
      <c r="C54" s="1825" t="s">
        <v>431</v>
      </c>
      <c r="D54" s="1817" t="s">
        <v>35</v>
      </c>
      <c r="E54" s="896" t="s">
        <v>423</v>
      </c>
      <c r="F54" s="879" t="s">
        <v>7254</v>
      </c>
      <c r="G54" s="808" t="s">
        <v>7253</v>
      </c>
      <c r="H54" s="1805" t="s">
        <v>53</v>
      </c>
      <c r="I54" s="1819" t="s">
        <v>35</v>
      </c>
      <c r="J54" s="802" t="s">
        <v>7252</v>
      </c>
      <c r="K54" s="859" t="s">
        <v>454</v>
      </c>
      <c r="L54" s="803" t="s">
        <v>848</v>
      </c>
      <c r="M54" s="802" t="s">
        <v>86</v>
      </c>
    </row>
    <row r="55" spans="1:13" s="801" customFormat="1" ht="31.5" x14ac:dyDescent="0.15">
      <c r="A55" s="1800"/>
      <c r="B55" s="1803"/>
      <c r="C55" s="1826"/>
      <c r="D55" s="1828"/>
      <c r="E55" s="871" t="s">
        <v>383</v>
      </c>
      <c r="F55" s="832" t="s">
        <v>6385</v>
      </c>
      <c r="G55" s="808" t="s">
        <v>7251</v>
      </c>
      <c r="H55" s="1806"/>
      <c r="I55" s="1851"/>
      <c r="J55" s="802" t="s">
        <v>7250</v>
      </c>
      <c r="K55" s="859" t="s">
        <v>9</v>
      </c>
      <c r="L55" s="822" t="s">
        <v>784</v>
      </c>
      <c r="M55" s="802" t="s">
        <v>0</v>
      </c>
    </row>
    <row r="56" spans="1:13" s="801" customFormat="1" ht="31.5" x14ac:dyDescent="0.15">
      <c r="A56" s="1800"/>
      <c r="B56" s="1803"/>
      <c r="C56" s="1826"/>
      <c r="D56" s="1828"/>
      <c r="E56" s="901" t="s">
        <v>397</v>
      </c>
      <c r="F56" s="845" t="s">
        <v>7249</v>
      </c>
      <c r="G56" s="846" t="s">
        <v>7248</v>
      </c>
      <c r="H56" s="1806"/>
      <c r="I56" s="1851"/>
      <c r="J56" s="828" t="s">
        <v>7247</v>
      </c>
      <c r="K56" s="859" t="s">
        <v>7235</v>
      </c>
      <c r="L56" s="803" t="s">
        <v>784</v>
      </c>
      <c r="M56" s="802" t="s">
        <v>0</v>
      </c>
    </row>
    <row r="57" spans="1:13" s="801" customFormat="1" ht="21" x14ac:dyDescent="0.15">
      <c r="A57" s="1800"/>
      <c r="B57" s="1803"/>
      <c r="C57" s="1827"/>
      <c r="D57" s="1829"/>
      <c r="E57" s="870" t="s">
        <v>399</v>
      </c>
      <c r="F57" s="845" t="s">
        <v>7246</v>
      </c>
      <c r="G57" s="846" t="s">
        <v>2414</v>
      </c>
      <c r="H57" s="1806"/>
      <c r="I57" s="1852"/>
      <c r="J57" s="828" t="s">
        <v>2414</v>
      </c>
      <c r="K57" s="859" t="s">
        <v>10</v>
      </c>
      <c r="L57" s="803" t="s">
        <v>784</v>
      </c>
      <c r="M57" s="802" t="s">
        <v>0</v>
      </c>
    </row>
    <row r="58" spans="1:13" s="801" customFormat="1" ht="9.75" customHeight="1" x14ac:dyDescent="0.15">
      <c r="A58" s="1800"/>
      <c r="B58" s="1803"/>
      <c r="C58" s="1854" t="s">
        <v>433</v>
      </c>
      <c r="D58" s="1817" t="s">
        <v>36</v>
      </c>
      <c r="E58" s="902" t="s">
        <v>381</v>
      </c>
      <c r="F58" s="832" t="s">
        <v>19</v>
      </c>
      <c r="G58" s="853" t="s">
        <v>71</v>
      </c>
      <c r="H58" s="1806"/>
      <c r="I58" s="1819" t="s">
        <v>36</v>
      </c>
      <c r="J58" s="863" t="s">
        <v>7245</v>
      </c>
      <c r="K58" s="823" t="s">
        <v>1037</v>
      </c>
      <c r="L58" s="803" t="s">
        <v>784</v>
      </c>
      <c r="M58" s="853" t="s">
        <v>18</v>
      </c>
    </row>
    <row r="59" spans="1:13" s="801" customFormat="1" ht="9.75" customHeight="1" x14ac:dyDescent="0.15">
      <c r="A59" s="1800"/>
      <c r="B59" s="1803"/>
      <c r="C59" s="1855"/>
      <c r="D59" s="1828"/>
      <c r="E59" s="870"/>
      <c r="F59" s="809"/>
      <c r="G59" s="828" t="s">
        <v>7244</v>
      </c>
      <c r="H59" s="1806"/>
      <c r="I59" s="1851"/>
      <c r="J59" s="828" t="s">
        <v>7243</v>
      </c>
      <c r="K59" s="833" t="s">
        <v>6515</v>
      </c>
      <c r="L59" s="803" t="s">
        <v>784</v>
      </c>
      <c r="M59" s="828" t="s">
        <v>18</v>
      </c>
    </row>
    <row r="60" spans="1:13" s="801" customFormat="1" ht="9.75" customHeight="1" x14ac:dyDescent="0.15">
      <c r="A60" s="1800"/>
      <c r="B60" s="1803"/>
      <c r="C60" s="1857"/>
      <c r="D60" s="1804"/>
      <c r="E60" s="1885" t="s">
        <v>5254</v>
      </c>
      <c r="F60" s="1878"/>
      <c r="G60" s="1805" t="s">
        <v>72</v>
      </c>
      <c r="H60" s="1806"/>
      <c r="I60" s="1860"/>
      <c r="J60" s="828" t="s">
        <v>7242</v>
      </c>
      <c r="K60" s="827" t="s">
        <v>20</v>
      </c>
      <c r="L60" s="803" t="s">
        <v>784</v>
      </c>
      <c r="M60" s="828" t="s">
        <v>18</v>
      </c>
    </row>
    <row r="61" spans="1:13" s="801" customFormat="1" ht="9.75" customHeight="1" x14ac:dyDescent="0.15">
      <c r="A61" s="1800"/>
      <c r="B61" s="1803"/>
      <c r="C61" s="1857"/>
      <c r="D61" s="1804"/>
      <c r="E61" s="1886"/>
      <c r="F61" s="1879"/>
      <c r="G61" s="1806"/>
      <c r="H61" s="1806"/>
      <c r="I61" s="1860"/>
      <c r="J61" s="828" t="s">
        <v>7241</v>
      </c>
      <c r="K61" s="827" t="s">
        <v>20</v>
      </c>
      <c r="L61" s="803" t="s">
        <v>784</v>
      </c>
      <c r="M61" s="828" t="s">
        <v>18</v>
      </c>
    </row>
    <row r="62" spans="1:13" s="801" customFormat="1" ht="9.75" customHeight="1" x14ac:dyDescent="0.15">
      <c r="A62" s="1800"/>
      <c r="B62" s="1803"/>
      <c r="C62" s="1857"/>
      <c r="D62" s="1804"/>
      <c r="E62" s="1886"/>
      <c r="F62" s="1879"/>
      <c r="G62" s="1806"/>
      <c r="H62" s="1806"/>
      <c r="I62" s="1860"/>
      <c r="J62" s="828" t="s">
        <v>7240</v>
      </c>
      <c r="K62" s="827" t="s">
        <v>20</v>
      </c>
      <c r="L62" s="803" t="s">
        <v>784</v>
      </c>
      <c r="M62" s="828" t="s">
        <v>18</v>
      </c>
    </row>
    <row r="63" spans="1:13" s="801" customFormat="1" ht="9.75" customHeight="1" x14ac:dyDescent="0.15">
      <c r="A63" s="1800"/>
      <c r="B63" s="1803"/>
      <c r="C63" s="1857"/>
      <c r="D63" s="1804"/>
      <c r="E63" s="1886"/>
      <c r="F63" s="1879"/>
      <c r="G63" s="1806"/>
      <c r="H63" s="1806"/>
      <c r="I63" s="1860"/>
      <c r="J63" s="828" t="s">
        <v>7239</v>
      </c>
      <c r="K63" s="827" t="s">
        <v>20</v>
      </c>
      <c r="L63" s="803" t="s">
        <v>784</v>
      </c>
      <c r="M63" s="828" t="s">
        <v>18</v>
      </c>
    </row>
    <row r="64" spans="1:13" s="801" customFormat="1" ht="31.5" x14ac:dyDescent="0.15">
      <c r="A64" s="1810"/>
      <c r="B64" s="1866"/>
      <c r="C64" s="1883"/>
      <c r="D64" s="1884"/>
      <c r="E64" s="846" t="s">
        <v>395</v>
      </c>
      <c r="F64" s="845" t="s">
        <v>7238</v>
      </c>
      <c r="G64" s="808" t="s">
        <v>7237</v>
      </c>
      <c r="H64" s="1843"/>
      <c r="I64" s="1861"/>
      <c r="J64" s="802" t="s">
        <v>7236</v>
      </c>
      <c r="K64" s="859" t="s">
        <v>7235</v>
      </c>
      <c r="L64" s="803" t="s">
        <v>784</v>
      </c>
      <c r="M64" s="802" t="s">
        <v>86</v>
      </c>
    </row>
    <row r="65" spans="1:13" s="801" customFormat="1" ht="21" customHeight="1" x14ac:dyDescent="0.15">
      <c r="A65" s="1865">
        <v>34</v>
      </c>
      <c r="B65" s="1802" t="s">
        <v>54</v>
      </c>
      <c r="C65" s="1825" t="s">
        <v>393</v>
      </c>
      <c r="D65" s="1817" t="s">
        <v>37</v>
      </c>
      <c r="E65" s="901" t="s">
        <v>377</v>
      </c>
      <c r="F65" s="832" t="s">
        <v>21</v>
      </c>
      <c r="G65" s="802" t="s">
        <v>21</v>
      </c>
      <c r="H65" s="1805" t="s">
        <v>54</v>
      </c>
      <c r="I65" s="1819" t="s">
        <v>37</v>
      </c>
      <c r="J65" s="802" t="s">
        <v>7234</v>
      </c>
      <c r="K65" s="805" t="s">
        <v>10</v>
      </c>
      <c r="L65" s="822" t="s">
        <v>784</v>
      </c>
      <c r="M65" s="802" t="s">
        <v>18</v>
      </c>
    </row>
    <row r="66" spans="1:13" s="801" customFormat="1" ht="17.100000000000001" customHeight="1" x14ac:dyDescent="0.15">
      <c r="A66" s="1856"/>
      <c r="B66" s="1803"/>
      <c r="C66" s="1826"/>
      <c r="D66" s="1828"/>
      <c r="E66" s="1831" t="s">
        <v>381</v>
      </c>
      <c r="F66" s="1812" t="s">
        <v>4368</v>
      </c>
      <c r="G66" s="1798" t="s">
        <v>4368</v>
      </c>
      <c r="H66" s="1806"/>
      <c r="I66" s="1851"/>
      <c r="J66" s="802" t="s">
        <v>7233</v>
      </c>
      <c r="K66" s="1805" t="s">
        <v>10</v>
      </c>
      <c r="L66" s="1798" t="s">
        <v>784</v>
      </c>
      <c r="M66" s="1798" t="s">
        <v>18</v>
      </c>
    </row>
    <row r="67" spans="1:13" s="801" customFormat="1" ht="17.100000000000001" customHeight="1" x14ac:dyDescent="0.15">
      <c r="A67" s="1856"/>
      <c r="B67" s="1803"/>
      <c r="C67" s="1826"/>
      <c r="D67" s="1828"/>
      <c r="E67" s="1877"/>
      <c r="F67" s="1814"/>
      <c r="G67" s="1799"/>
      <c r="H67" s="1806"/>
      <c r="I67" s="1851"/>
      <c r="J67" s="802" t="s">
        <v>7232</v>
      </c>
      <c r="K67" s="1843"/>
      <c r="L67" s="1799"/>
      <c r="M67" s="1799"/>
    </row>
    <row r="68" spans="1:13" s="801" customFormat="1" x14ac:dyDescent="0.15">
      <c r="A68" s="1856"/>
      <c r="B68" s="1803"/>
      <c r="C68" s="1826"/>
      <c r="D68" s="1828"/>
      <c r="E68" s="1830" t="s">
        <v>386</v>
      </c>
      <c r="F68" s="1871" t="s">
        <v>435</v>
      </c>
      <c r="G68" s="1798" t="s">
        <v>2311</v>
      </c>
      <c r="H68" s="1806"/>
      <c r="I68" s="1851"/>
      <c r="J68" s="802" t="s">
        <v>7231</v>
      </c>
      <c r="K68" s="845" t="s">
        <v>22</v>
      </c>
      <c r="L68" s="802" t="s">
        <v>784</v>
      </c>
      <c r="M68" s="805" t="s">
        <v>18</v>
      </c>
    </row>
    <row r="69" spans="1:13" s="801" customFormat="1" x14ac:dyDescent="0.15">
      <c r="A69" s="1856"/>
      <c r="B69" s="1803"/>
      <c r="C69" s="1826"/>
      <c r="D69" s="1828"/>
      <c r="E69" s="1816"/>
      <c r="F69" s="1872"/>
      <c r="G69" s="1799"/>
      <c r="H69" s="1806"/>
      <c r="I69" s="1851"/>
      <c r="J69" s="802" t="s">
        <v>7230</v>
      </c>
      <c r="K69" s="845" t="s">
        <v>11</v>
      </c>
      <c r="L69" s="802" t="s">
        <v>784</v>
      </c>
      <c r="M69" s="805" t="s">
        <v>18</v>
      </c>
    </row>
    <row r="70" spans="1:13" s="801" customFormat="1" ht="52.5" x14ac:dyDescent="0.15">
      <c r="A70" s="1857"/>
      <c r="B70" s="1804"/>
      <c r="C70" s="1826"/>
      <c r="D70" s="1828"/>
      <c r="E70" s="938" t="s">
        <v>4316</v>
      </c>
      <c r="F70" s="806" t="s">
        <v>3845</v>
      </c>
      <c r="G70" s="937" t="s">
        <v>3844</v>
      </c>
      <c r="H70" s="1860"/>
      <c r="I70" s="1851"/>
      <c r="J70" s="827" t="s">
        <v>3844</v>
      </c>
      <c r="K70" s="845" t="s">
        <v>3842</v>
      </c>
      <c r="L70" s="916" t="s">
        <v>784</v>
      </c>
      <c r="M70" s="805" t="s">
        <v>18</v>
      </c>
    </row>
    <row r="71" spans="1:13" s="801" customFormat="1" ht="10.5" customHeight="1" x14ac:dyDescent="0.15">
      <c r="A71" s="1857"/>
      <c r="B71" s="1804"/>
      <c r="C71" s="1826"/>
      <c r="D71" s="1828"/>
      <c r="E71" s="1830" t="s">
        <v>2281</v>
      </c>
      <c r="F71" s="1878" t="s">
        <v>7223</v>
      </c>
      <c r="G71" s="823" t="s">
        <v>7229</v>
      </c>
      <c r="H71" s="1860"/>
      <c r="I71" s="1851"/>
      <c r="J71" s="823" t="s">
        <v>7228</v>
      </c>
      <c r="K71" s="853" t="s">
        <v>87</v>
      </c>
      <c r="L71" s="803" t="s">
        <v>784</v>
      </c>
      <c r="M71" s="802" t="s">
        <v>0</v>
      </c>
    </row>
    <row r="72" spans="1:13" s="801" customFormat="1" ht="10.5" customHeight="1" x14ac:dyDescent="0.15">
      <c r="A72" s="1857"/>
      <c r="B72" s="1804"/>
      <c r="C72" s="1826"/>
      <c r="D72" s="1828"/>
      <c r="E72" s="1831"/>
      <c r="F72" s="1879"/>
      <c r="G72" s="827" t="s">
        <v>7227</v>
      </c>
      <c r="H72" s="1860"/>
      <c r="I72" s="1851"/>
      <c r="J72" s="823" t="s">
        <v>7226</v>
      </c>
      <c r="K72" s="802" t="s">
        <v>454</v>
      </c>
      <c r="L72" s="822" t="s">
        <v>784</v>
      </c>
      <c r="M72" s="802" t="s">
        <v>0</v>
      </c>
    </row>
    <row r="73" spans="1:13" s="801" customFormat="1" ht="21" x14ac:dyDescent="0.15">
      <c r="A73" s="1857"/>
      <c r="B73" s="1804"/>
      <c r="C73" s="1826"/>
      <c r="D73" s="1828"/>
      <c r="E73" s="1831"/>
      <c r="F73" s="1879"/>
      <c r="G73" s="827" t="s">
        <v>7225</v>
      </c>
      <c r="H73" s="1860"/>
      <c r="I73" s="1851"/>
      <c r="J73" s="823" t="s">
        <v>7224</v>
      </c>
      <c r="K73" s="802" t="s">
        <v>454</v>
      </c>
      <c r="L73" s="822" t="s">
        <v>784</v>
      </c>
      <c r="M73" s="802" t="s">
        <v>0</v>
      </c>
    </row>
    <row r="74" spans="1:13" s="801" customFormat="1" ht="10.5" customHeight="1" x14ac:dyDescent="0.15">
      <c r="A74" s="1857"/>
      <c r="B74" s="1804"/>
      <c r="C74" s="1827"/>
      <c r="D74" s="1829"/>
      <c r="E74" s="1832"/>
      <c r="F74" s="1880"/>
      <c r="G74" s="936" t="s">
        <v>7223</v>
      </c>
      <c r="H74" s="1860"/>
      <c r="I74" s="1852"/>
      <c r="J74" s="823" t="s">
        <v>7223</v>
      </c>
      <c r="K74" s="802" t="s">
        <v>454</v>
      </c>
      <c r="L74" s="822" t="s">
        <v>784</v>
      </c>
      <c r="M74" s="802" t="s">
        <v>0</v>
      </c>
    </row>
    <row r="75" spans="1:13" s="801" customFormat="1" x14ac:dyDescent="0.15">
      <c r="A75" s="1857"/>
      <c r="B75" s="1804"/>
      <c r="C75" s="1854" t="s">
        <v>411</v>
      </c>
      <c r="D75" s="1817" t="s">
        <v>7222</v>
      </c>
      <c r="E75" s="1881" t="s">
        <v>1520</v>
      </c>
      <c r="F75" s="1862" t="s">
        <v>7221</v>
      </c>
      <c r="G75" s="857" t="s">
        <v>7219</v>
      </c>
      <c r="H75" s="1860"/>
      <c r="I75" s="1819" t="s">
        <v>7218</v>
      </c>
      <c r="J75" s="823" t="s">
        <v>7217</v>
      </c>
      <c r="K75" s="832" t="s">
        <v>87</v>
      </c>
      <c r="L75" s="803" t="s">
        <v>784</v>
      </c>
      <c r="M75" s="802" t="s">
        <v>0</v>
      </c>
    </row>
    <row r="76" spans="1:13" s="801" customFormat="1" ht="10.5" customHeight="1" x14ac:dyDescent="0.15">
      <c r="A76" s="1857"/>
      <c r="B76" s="1804"/>
      <c r="C76" s="1857"/>
      <c r="D76" s="1804"/>
      <c r="E76" s="1882"/>
      <c r="F76" s="1853"/>
      <c r="G76" s="827" t="s">
        <v>7216</v>
      </c>
      <c r="H76" s="1860"/>
      <c r="I76" s="1860"/>
      <c r="J76" s="823" t="s">
        <v>7216</v>
      </c>
      <c r="K76" s="853" t="s">
        <v>96</v>
      </c>
      <c r="L76" s="803" t="s">
        <v>784</v>
      </c>
      <c r="M76" s="802" t="s">
        <v>0</v>
      </c>
    </row>
    <row r="77" spans="1:13" s="801" customFormat="1" ht="10.5" customHeight="1" x14ac:dyDescent="0.15">
      <c r="A77" s="1857"/>
      <c r="B77" s="1804"/>
      <c r="C77" s="882"/>
      <c r="D77" s="881"/>
      <c r="E77" s="875"/>
      <c r="F77" s="874"/>
      <c r="G77" s="827" t="s">
        <v>7215</v>
      </c>
      <c r="H77" s="1860"/>
      <c r="I77" s="1861"/>
      <c r="J77" s="823" t="s">
        <v>7215</v>
      </c>
      <c r="K77" s="853" t="s">
        <v>87</v>
      </c>
      <c r="L77" s="803" t="s">
        <v>784</v>
      </c>
      <c r="M77" s="802" t="s">
        <v>0</v>
      </c>
    </row>
    <row r="78" spans="1:13" s="801" customFormat="1" ht="21" x14ac:dyDescent="0.15">
      <c r="A78" s="1883"/>
      <c r="B78" s="1884"/>
      <c r="C78" s="852" t="s">
        <v>421</v>
      </c>
      <c r="D78" s="849" t="s">
        <v>7214</v>
      </c>
      <c r="E78" s="907" t="s">
        <v>6484</v>
      </c>
      <c r="F78" s="895" t="s">
        <v>7213</v>
      </c>
      <c r="G78" s="863" t="s">
        <v>7212</v>
      </c>
      <c r="H78" s="1861"/>
      <c r="I78" s="935" t="s">
        <v>7211</v>
      </c>
      <c r="J78" s="863" t="s">
        <v>7210</v>
      </c>
      <c r="K78" s="832" t="s">
        <v>11</v>
      </c>
      <c r="L78" s="803" t="s">
        <v>784</v>
      </c>
      <c r="M78" s="802" t="s">
        <v>0</v>
      </c>
    </row>
    <row r="79" spans="1:13" s="801" customFormat="1" ht="10.5" customHeight="1" x14ac:dyDescent="0.15">
      <c r="A79" s="1874">
        <v>35</v>
      </c>
      <c r="B79" s="1841" t="s">
        <v>2214</v>
      </c>
      <c r="C79" s="1825" t="s">
        <v>393</v>
      </c>
      <c r="D79" s="1817" t="s">
        <v>38</v>
      </c>
      <c r="E79" s="826" t="s">
        <v>6484</v>
      </c>
      <c r="F79" s="1812" t="s">
        <v>687</v>
      </c>
      <c r="G79" s="1805" t="s">
        <v>585</v>
      </c>
      <c r="H79" s="853" t="s">
        <v>55</v>
      </c>
      <c r="I79" s="823" t="s">
        <v>38</v>
      </c>
      <c r="J79" s="805" t="s">
        <v>7209</v>
      </c>
      <c r="K79" s="802" t="s">
        <v>6</v>
      </c>
      <c r="L79" s="822" t="s">
        <v>784</v>
      </c>
      <c r="M79" s="802" t="s">
        <v>440</v>
      </c>
    </row>
    <row r="80" spans="1:13" s="801" customFormat="1" ht="10.5" customHeight="1" x14ac:dyDescent="0.15">
      <c r="A80" s="1874"/>
      <c r="B80" s="1841"/>
      <c r="C80" s="1826"/>
      <c r="D80" s="1828"/>
      <c r="E80" s="875"/>
      <c r="F80" s="1836"/>
      <c r="G80" s="1806"/>
      <c r="H80" s="869"/>
      <c r="I80" s="869"/>
      <c r="J80" s="805" t="s">
        <v>7207</v>
      </c>
      <c r="K80" s="825" t="s">
        <v>96</v>
      </c>
      <c r="L80" s="803" t="s">
        <v>784</v>
      </c>
      <c r="M80" s="805" t="s">
        <v>440</v>
      </c>
    </row>
    <row r="81" spans="1:13" s="801" customFormat="1" ht="10.5" customHeight="1" x14ac:dyDescent="0.15">
      <c r="A81" s="1874"/>
      <c r="B81" s="1841"/>
      <c r="C81" s="1826"/>
      <c r="D81" s="1828"/>
      <c r="E81" s="875"/>
      <c r="F81" s="1836"/>
      <c r="G81" s="857" t="s">
        <v>7208</v>
      </c>
      <c r="H81" s="869"/>
      <c r="I81" s="869"/>
      <c r="J81" s="805" t="s">
        <v>7207</v>
      </c>
      <c r="K81" s="825" t="s">
        <v>93</v>
      </c>
      <c r="L81" s="803" t="s">
        <v>784</v>
      </c>
      <c r="M81" s="805" t="s">
        <v>440</v>
      </c>
    </row>
    <row r="82" spans="1:13" s="801" customFormat="1" ht="10.5" customHeight="1" x14ac:dyDescent="0.15">
      <c r="A82" s="1874"/>
      <c r="B82" s="1841"/>
      <c r="C82" s="1826"/>
      <c r="D82" s="1828"/>
      <c r="E82" s="875"/>
      <c r="F82" s="1836"/>
      <c r="G82" s="1868" t="s">
        <v>7208</v>
      </c>
      <c r="H82" s="869"/>
      <c r="I82" s="869"/>
      <c r="J82" s="805" t="s">
        <v>7207</v>
      </c>
      <c r="K82" s="825" t="s">
        <v>87</v>
      </c>
      <c r="L82" s="803" t="s">
        <v>784</v>
      </c>
      <c r="M82" s="805" t="s">
        <v>440</v>
      </c>
    </row>
    <row r="83" spans="1:13" s="801" customFormat="1" ht="10.5" customHeight="1" x14ac:dyDescent="0.15">
      <c r="A83" s="1874"/>
      <c r="B83" s="1841"/>
      <c r="C83" s="1826"/>
      <c r="D83" s="1828"/>
      <c r="E83" s="875"/>
      <c r="F83" s="1836"/>
      <c r="G83" s="1869"/>
      <c r="H83" s="869"/>
      <c r="I83" s="869"/>
      <c r="J83" s="805" t="s">
        <v>7206</v>
      </c>
      <c r="K83" s="825" t="s">
        <v>87</v>
      </c>
      <c r="L83" s="803" t="s">
        <v>784</v>
      </c>
      <c r="M83" s="805" t="s">
        <v>440</v>
      </c>
    </row>
    <row r="84" spans="1:13" s="801" customFormat="1" ht="10.5" customHeight="1" x14ac:dyDescent="0.15">
      <c r="A84" s="1874"/>
      <c r="B84" s="1841"/>
      <c r="C84" s="1826"/>
      <c r="D84" s="1828"/>
      <c r="E84" s="875"/>
      <c r="F84" s="1836"/>
      <c r="G84" s="1869"/>
      <c r="H84" s="869"/>
      <c r="I84" s="869"/>
      <c r="J84" s="805" t="s">
        <v>7205</v>
      </c>
      <c r="K84" s="825" t="s">
        <v>87</v>
      </c>
      <c r="L84" s="803" t="s">
        <v>784</v>
      </c>
      <c r="M84" s="805" t="s">
        <v>440</v>
      </c>
    </row>
    <row r="85" spans="1:13" s="801" customFormat="1" ht="10.5" customHeight="1" x14ac:dyDescent="0.15">
      <c r="A85" s="1874"/>
      <c r="B85" s="1841"/>
      <c r="C85" s="1826"/>
      <c r="D85" s="1828"/>
      <c r="E85" s="875"/>
      <c r="F85" s="1836"/>
      <c r="G85" s="1870"/>
      <c r="H85" s="869"/>
      <c r="I85" s="869"/>
      <c r="J85" s="805" t="s">
        <v>7204</v>
      </c>
      <c r="K85" s="825" t="s">
        <v>87</v>
      </c>
      <c r="L85" s="803" t="s">
        <v>784</v>
      </c>
      <c r="M85" s="805" t="s">
        <v>440</v>
      </c>
    </row>
    <row r="86" spans="1:13" s="801" customFormat="1" ht="10.5" customHeight="1" x14ac:dyDescent="0.15">
      <c r="A86" s="1874"/>
      <c r="B86" s="1841"/>
      <c r="C86" s="1826"/>
      <c r="D86" s="1828"/>
      <c r="E86" s="875"/>
      <c r="F86" s="1836"/>
      <c r="G86" s="805" t="s">
        <v>7203</v>
      </c>
      <c r="H86" s="869"/>
      <c r="I86" s="869"/>
      <c r="J86" s="805" t="s">
        <v>7203</v>
      </c>
      <c r="K86" s="825" t="s">
        <v>96</v>
      </c>
      <c r="L86" s="803" t="s">
        <v>784</v>
      </c>
      <c r="M86" s="805" t="s">
        <v>440</v>
      </c>
    </row>
    <row r="87" spans="1:13" s="801" customFormat="1" ht="10.5" customHeight="1" x14ac:dyDescent="0.15">
      <c r="A87" s="1874"/>
      <c r="B87" s="1841"/>
      <c r="C87" s="1827"/>
      <c r="D87" s="1829"/>
      <c r="E87" s="906"/>
      <c r="F87" s="1814"/>
      <c r="G87" s="805" t="s">
        <v>7202</v>
      </c>
      <c r="H87" s="869"/>
      <c r="I87" s="874"/>
      <c r="J87" s="805" t="s">
        <v>7201</v>
      </c>
      <c r="K87" s="825" t="s">
        <v>96</v>
      </c>
      <c r="L87" s="803" t="s">
        <v>784</v>
      </c>
      <c r="M87" s="805" t="s">
        <v>440</v>
      </c>
    </row>
    <row r="88" spans="1:13" s="801" customFormat="1" ht="31.5" x14ac:dyDescent="0.15">
      <c r="A88" s="1874"/>
      <c r="B88" s="1841"/>
      <c r="C88" s="934" t="s">
        <v>411</v>
      </c>
      <c r="D88" s="932" t="s">
        <v>200</v>
      </c>
      <c r="E88" s="933" t="s">
        <v>6484</v>
      </c>
      <c r="F88" s="932" t="s">
        <v>7200</v>
      </c>
      <c r="G88" s="805" t="s">
        <v>7198</v>
      </c>
      <c r="H88" s="869"/>
      <c r="I88" s="893" t="s">
        <v>7199</v>
      </c>
      <c r="J88" s="805" t="s">
        <v>7198</v>
      </c>
      <c r="K88" s="859" t="s">
        <v>3860</v>
      </c>
      <c r="L88" s="803" t="s">
        <v>784</v>
      </c>
      <c r="M88" s="805" t="s">
        <v>440</v>
      </c>
    </row>
    <row r="89" spans="1:13" s="801" customFormat="1" ht="10.5" customHeight="1" x14ac:dyDescent="0.15">
      <c r="A89" s="1874"/>
      <c r="B89" s="1841"/>
      <c r="C89" s="931"/>
      <c r="D89" s="890"/>
      <c r="E89" s="875"/>
      <c r="F89" s="890"/>
      <c r="G89" s="805" t="s">
        <v>7197</v>
      </c>
      <c r="H89" s="869"/>
      <c r="I89" s="879"/>
      <c r="J89" s="805" t="s">
        <v>7197</v>
      </c>
      <c r="K89" s="859" t="s">
        <v>22</v>
      </c>
      <c r="L89" s="803" t="s">
        <v>784</v>
      </c>
      <c r="M89" s="805" t="s">
        <v>440</v>
      </c>
    </row>
    <row r="90" spans="1:13" s="801" customFormat="1" ht="10.5" customHeight="1" x14ac:dyDescent="0.15">
      <c r="A90" s="1874"/>
      <c r="B90" s="1841"/>
      <c r="C90" s="931"/>
      <c r="D90" s="890"/>
      <c r="E90" s="875"/>
      <c r="F90" s="890"/>
      <c r="G90" s="805" t="s">
        <v>7196</v>
      </c>
      <c r="H90" s="869"/>
      <c r="I90" s="879"/>
      <c r="J90" s="805" t="s">
        <v>7196</v>
      </c>
      <c r="K90" s="883" t="s">
        <v>87</v>
      </c>
      <c r="L90" s="803" t="s">
        <v>784</v>
      </c>
      <c r="M90" s="805" t="s">
        <v>440</v>
      </c>
    </row>
    <row r="91" spans="1:13" s="801" customFormat="1" ht="10.5" customHeight="1" x14ac:dyDescent="0.15">
      <c r="A91" s="1874"/>
      <c r="B91" s="1841"/>
      <c r="C91" s="931"/>
      <c r="D91" s="890"/>
      <c r="E91" s="875"/>
      <c r="F91" s="890"/>
      <c r="G91" s="805" t="s">
        <v>7195</v>
      </c>
      <c r="H91" s="869"/>
      <c r="I91" s="879"/>
      <c r="J91" s="805" t="s">
        <v>7195</v>
      </c>
      <c r="K91" s="859" t="s">
        <v>454</v>
      </c>
      <c r="L91" s="803" t="s">
        <v>784</v>
      </c>
      <c r="M91" s="805" t="s">
        <v>440</v>
      </c>
    </row>
    <row r="92" spans="1:13" s="801" customFormat="1" ht="10.5" customHeight="1" x14ac:dyDescent="0.15">
      <c r="A92" s="1874"/>
      <c r="B92" s="1841"/>
      <c r="C92" s="931"/>
      <c r="D92" s="890"/>
      <c r="E92" s="875"/>
      <c r="F92" s="890"/>
      <c r="G92" s="805" t="s">
        <v>7194</v>
      </c>
      <c r="H92" s="869"/>
      <c r="I92" s="879"/>
      <c r="J92" s="805" t="s">
        <v>7194</v>
      </c>
      <c r="K92" s="859" t="s">
        <v>454</v>
      </c>
      <c r="L92" s="803" t="s">
        <v>784</v>
      </c>
      <c r="M92" s="805" t="s">
        <v>440</v>
      </c>
    </row>
    <row r="93" spans="1:13" s="801" customFormat="1" ht="31.5" x14ac:dyDescent="0.15">
      <c r="A93" s="1874"/>
      <c r="B93" s="1841"/>
      <c r="C93" s="931"/>
      <c r="D93" s="890"/>
      <c r="E93" s="875"/>
      <c r="F93" s="890"/>
      <c r="G93" s="805" t="s">
        <v>7193</v>
      </c>
      <c r="H93" s="869"/>
      <c r="I93" s="879"/>
      <c r="J93" s="805" t="s">
        <v>7193</v>
      </c>
      <c r="K93" s="883" t="s">
        <v>96</v>
      </c>
      <c r="L93" s="803" t="s">
        <v>784</v>
      </c>
      <c r="M93" s="805" t="s">
        <v>440</v>
      </c>
    </row>
    <row r="94" spans="1:13" s="801" customFormat="1" ht="10.5" customHeight="1" x14ac:dyDescent="0.15">
      <c r="A94" s="1875"/>
      <c r="B94" s="1842"/>
      <c r="C94" s="930"/>
      <c r="D94" s="881"/>
      <c r="E94" s="906"/>
      <c r="F94" s="881"/>
      <c r="G94" s="805" t="s">
        <v>7192</v>
      </c>
      <c r="H94" s="878"/>
      <c r="I94" s="879"/>
      <c r="J94" s="805" t="s">
        <v>7192</v>
      </c>
      <c r="K94" s="883" t="s">
        <v>93</v>
      </c>
      <c r="L94" s="803" t="s">
        <v>784</v>
      </c>
      <c r="M94" s="805" t="s">
        <v>440</v>
      </c>
    </row>
    <row r="95" spans="1:13" s="876" customFormat="1" ht="10.5" customHeight="1" x14ac:dyDescent="0.25">
      <c r="A95" s="929">
        <v>36</v>
      </c>
      <c r="B95" s="915" t="s">
        <v>5873</v>
      </c>
      <c r="C95" s="928" t="s">
        <v>6969</v>
      </c>
      <c r="D95" s="832" t="s">
        <v>202</v>
      </c>
      <c r="E95" s="826" t="s">
        <v>7191</v>
      </c>
      <c r="F95" s="832" t="s">
        <v>7190</v>
      </c>
      <c r="G95" s="853" t="s">
        <v>7189</v>
      </c>
      <c r="H95" s="1876" t="s">
        <v>771</v>
      </c>
      <c r="I95" s="853" t="s">
        <v>2190</v>
      </c>
      <c r="J95" s="853" t="s">
        <v>7189</v>
      </c>
      <c r="K95" s="877" t="s">
        <v>22</v>
      </c>
      <c r="L95" s="803" t="s">
        <v>784</v>
      </c>
      <c r="M95" s="802" t="s">
        <v>0</v>
      </c>
    </row>
    <row r="96" spans="1:13" s="876" customFormat="1" ht="10.5" customHeight="1" x14ac:dyDescent="0.25">
      <c r="A96" s="924"/>
      <c r="B96" s="912"/>
      <c r="C96" s="891"/>
      <c r="D96" s="874"/>
      <c r="E96" s="899"/>
      <c r="F96" s="874"/>
      <c r="G96" s="853" t="s">
        <v>7188</v>
      </c>
      <c r="H96" s="1820"/>
      <c r="I96" s="869"/>
      <c r="J96" s="853" t="s">
        <v>7188</v>
      </c>
      <c r="K96" s="877" t="s">
        <v>87</v>
      </c>
      <c r="L96" s="803" t="s">
        <v>784</v>
      </c>
      <c r="M96" s="802" t="s">
        <v>0</v>
      </c>
    </row>
    <row r="97" spans="1:13" s="876" customFormat="1" ht="10.5" customHeight="1" x14ac:dyDescent="0.25">
      <c r="A97" s="924"/>
      <c r="B97" s="912"/>
      <c r="C97" s="891"/>
      <c r="D97" s="874"/>
      <c r="E97" s="899"/>
      <c r="F97" s="874"/>
      <c r="G97" s="853" t="s">
        <v>7187</v>
      </c>
      <c r="H97" s="1820"/>
      <c r="I97" s="869"/>
      <c r="J97" s="853" t="s">
        <v>7187</v>
      </c>
      <c r="K97" s="827" t="s">
        <v>96</v>
      </c>
      <c r="L97" s="822" t="s">
        <v>784</v>
      </c>
      <c r="M97" s="802" t="s">
        <v>0</v>
      </c>
    </row>
    <row r="98" spans="1:13" s="876" customFormat="1" ht="10.5" customHeight="1" x14ac:dyDescent="0.25">
      <c r="A98" s="924"/>
      <c r="B98" s="912"/>
      <c r="C98" s="891"/>
      <c r="D98" s="874"/>
      <c r="E98" s="899"/>
      <c r="F98" s="874"/>
      <c r="G98" s="853" t="s">
        <v>7186</v>
      </c>
      <c r="H98" s="1820"/>
      <c r="I98" s="869"/>
      <c r="J98" s="853" t="s">
        <v>7186</v>
      </c>
      <c r="K98" s="827" t="s">
        <v>96</v>
      </c>
      <c r="L98" s="822" t="s">
        <v>784</v>
      </c>
      <c r="M98" s="802" t="s">
        <v>0</v>
      </c>
    </row>
    <row r="99" spans="1:13" s="876" customFormat="1" ht="10.5" customHeight="1" x14ac:dyDescent="0.25">
      <c r="A99" s="924"/>
      <c r="B99" s="912"/>
      <c r="C99" s="891"/>
      <c r="D99" s="874"/>
      <c r="E99" s="899"/>
      <c r="F99" s="874"/>
      <c r="G99" s="853" t="s">
        <v>7185</v>
      </c>
      <c r="H99" s="1820"/>
      <c r="I99" s="869"/>
      <c r="J99" s="853" t="s">
        <v>7185</v>
      </c>
      <c r="K99" s="877" t="s">
        <v>87</v>
      </c>
      <c r="L99" s="803" t="s">
        <v>784</v>
      </c>
      <c r="M99" s="802" t="s">
        <v>0</v>
      </c>
    </row>
    <row r="100" spans="1:13" s="876" customFormat="1" ht="10.5" customHeight="1" x14ac:dyDescent="0.25">
      <c r="A100" s="924"/>
      <c r="B100" s="912"/>
      <c r="C100" s="891"/>
      <c r="D100" s="874"/>
      <c r="E100" s="899"/>
      <c r="F100" s="874"/>
      <c r="G100" s="853" t="s">
        <v>7184</v>
      </c>
      <c r="H100" s="1820"/>
      <c r="I100" s="869"/>
      <c r="J100" s="853" t="s">
        <v>7184</v>
      </c>
      <c r="K100" s="877" t="s">
        <v>454</v>
      </c>
      <c r="L100" s="803" t="s">
        <v>784</v>
      </c>
      <c r="M100" s="825" t="s">
        <v>0</v>
      </c>
    </row>
    <row r="101" spans="1:13" s="876" customFormat="1" ht="10.5" customHeight="1" x14ac:dyDescent="0.25">
      <c r="A101" s="924"/>
      <c r="B101" s="912"/>
      <c r="C101" s="891"/>
      <c r="D101" s="874"/>
      <c r="E101" s="899"/>
      <c r="F101" s="874"/>
      <c r="G101" s="853" t="s">
        <v>7183</v>
      </c>
      <c r="H101" s="1820"/>
      <c r="I101" s="869"/>
      <c r="J101" s="853" t="s">
        <v>7183</v>
      </c>
      <c r="K101" s="927"/>
      <c r="L101" s="816"/>
      <c r="M101" s="817"/>
    </row>
    <row r="102" spans="1:13" s="876" customFormat="1" ht="10.5" customHeight="1" x14ac:dyDescent="0.25">
      <c r="A102" s="924"/>
      <c r="B102" s="912"/>
      <c r="C102" s="891"/>
      <c r="D102" s="874"/>
      <c r="E102" s="899"/>
      <c r="F102" s="874"/>
      <c r="G102" s="853" t="s">
        <v>7182</v>
      </c>
      <c r="H102" s="1820"/>
      <c r="I102" s="869"/>
      <c r="J102" s="853" t="s">
        <v>7182</v>
      </c>
      <c r="K102" s="927"/>
      <c r="L102" s="816"/>
      <c r="M102" s="817"/>
    </row>
    <row r="103" spans="1:13" s="876" customFormat="1" ht="10.5" customHeight="1" x14ac:dyDescent="0.25">
      <c r="A103" s="924"/>
      <c r="B103" s="912"/>
      <c r="C103" s="891"/>
      <c r="D103" s="874"/>
      <c r="E103" s="899"/>
      <c r="F103" s="874"/>
      <c r="G103" s="853" t="s">
        <v>7181</v>
      </c>
      <c r="H103" s="1820"/>
      <c r="I103" s="869"/>
      <c r="J103" s="853" t="s">
        <v>7181</v>
      </c>
      <c r="K103" s="926"/>
      <c r="L103" s="925"/>
      <c r="M103" s="885"/>
    </row>
    <row r="104" spans="1:13" s="876" customFormat="1" ht="10.5" customHeight="1" x14ac:dyDescent="0.25">
      <c r="A104" s="924"/>
      <c r="B104" s="912"/>
      <c r="C104" s="891"/>
      <c r="D104" s="874"/>
      <c r="E104" s="899"/>
      <c r="F104" s="874"/>
      <c r="G104" s="853" t="s">
        <v>7180</v>
      </c>
      <c r="H104" s="1820"/>
      <c r="I104" s="869"/>
      <c r="J104" s="853" t="s">
        <v>7180</v>
      </c>
      <c r="K104" s="877" t="s">
        <v>87</v>
      </c>
      <c r="L104" s="803" t="s">
        <v>784</v>
      </c>
      <c r="M104" s="802" t="s">
        <v>0</v>
      </c>
    </row>
    <row r="105" spans="1:13" s="876" customFormat="1" ht="31.5" x14ac:dyDescent="0.25">
      <c r="A105" s="924"/>
      <c r="B105" s="912"/>
      <c r="C105" s="882"/>
      <c r="D105" s="900"/>
      <c r="E105" s="923"/>
      <c r="F105" s="900"/>
      <c r="G105" s="828" t="s">
        <v>7179</v>
      </c>
      <c r="H105" s="1820"/>
      <c r="I105" s="878"/>
      <c r="J105" s="828" t="s">
        <v>7179</v>
      </c>
      <c r="K105" s="859" t="s">
        <v>3860</v>
      </c>
      <c r="L105" s="803" t="s">
        <v>784</v>
      </c>
      <c r="M105" s="802" t="s">
        <v>0</v>
      </c>
    </row>
    <row r="106" spans="1:13" s="801" customFormat="1" ht="10.5" customHeight="1" x14ac:dyDescent="0.15">
      <c r="A106" s="922"/>
      <c r="B106" s="847"/>
      <c r="C106" s="921">
        <v>3</v>
      </c>
      <c r="D106" s="920" t="s">
        <v>5067</v>
      </c>
      <c r="E106" s="919" t="s">
        <v>6484</v>
      </c>
      <c r="F106" s="845" t="s">
        <v>7178</v>
      </c>
      <c r="G106" s="815" t="s">
        <v>7176</v>
      </c>
      <c r="H106" s="844"/>
      <c r="I106" s="918" t="s">
        <v>7177</v>
      </c>
      <c r="J106" s="807" t="s">
        <v>7176</v>
      </c>
      <c r="K106" s="859" t="s">
        <v>454</v>
      </c>
      <c r="L106" s="822" t="s">
        <v>848</v>
      </c>
      <c r="M106" s="802" t="s">
        <v>0</v>
      </c>
    </row>
    <row r="107" spans="1:13" s="801" customFormat="1" ht="73.5" x14ac:dyDescent="0.15">
      <c r="A107" s="1865">
        <v>37</v>
      </c>
      <c r="B107" s="1802" t="s">
        <v>1603</v>
      </c>
      <c r="C107" s="1854" t="s">
        <v>6969</v>
      </c>
      <c r="D107" s="1817" t="s">
        <v>1602</v>
      </c>
      <c r="E107" s="1794" t="s">
        <v>5064</v>
      </c>
      <c r="F107" s="1812"/>
      <c r="G107" s="824" t="s">
        <v>438</v>
      </c>
      <c r="H107" s="1798" t="s">
        <v>7175</v>
      </c>
      <c r="I107" s="1798" t="s">
        <v>1602</v>
      </c>
      <c r="J107" s="802" t="s">
        <v>438</v>
      </c>
      <c r="K107" s="859" t="s">
        <v>24</v>
      </c>
      <c r="L107" s="803" t="s">
        <v>784</v>
      </c>
      <c r="M107" s="802" t="s">
        <v>440</v>
      </c>
    </row>
    <row r="108" spans="1:13" s="801" customFormat="1" ht="52.5" x14ac:dyDescent="0.15">
      <c r="A108" s="1857"/>
      <c r="B108" s="1804"/>
      <c r="C108" s="1857"/>
      <c r="D108" s="1804"/>
      <c r="E108" s="1800"/>
      <c r="F108" s="1836"/>
      <c r="G108" s="824" t="s">
        <v>76</v>
      </c>
      <c r="H108" s="1820"/>
      <c r="I108" s="1820"/>
      <c r="J108" s="802" t="s">
        <v>7174</v>
      </c>
      <c r="K108" s="859" t="s">
        <v>7173</v>
      </c>
      <c r="L108" s="803" t="s">
        <v>784</v>
      </c>
      <c r="M108" s="802" t="s">
        <v>86</v>
      </c>
    </row>
    <row r="109" spans="1:13" s="801" customFormat="1" ht="115.5" x14ac:dyDescent="0.15">
      <c r="A109" s="1857"/>
      <c r="B109" s="1804"/>
      <c r="C109" s="1857"/>
      <c r="D109" s="1804"/>
      <c r="E109" s="1794" t="s">
        <v>6172</v>
      </c>
      <c r="F109" s="1812"/>
      <c r="G109" s="802" t="s">
        <v>5572</v>
      </c>
      <c r="H109" s="1820"/>
      <c r="I109" s="1820"/>
      <c r="J109" s="802" t="s">
        <v>1598</v>
      </c>
      <c r="K109" s="859" t="s">
        <v>5850</v>
      </c>
      <c r="L109" s="803" t="s">
        <v>784</v>
      </c>
      <c r="M109" s="802" t="s">
        <v>0</v>
      </c>
    </row>
    <row r="110" spans="1:13" s="801" customFormat="1" ht="21" x14ac:dyDescent="0.15">
      <c r="A110" s="1857"/>
      <c r="B110" s="1804"/>
      <c r="C110" s="1857"/>
      <c r="D110" s="1804"/>
      <c r="E110" s="1800"/>
      <c r="F110" s="1836"/>
      <c r="G110" s="802" t="s">
        <v>7172</v>
      </c>
      <c r="H110" s="1820"/>
      <c r="I110" s="1820"/>
      <c r="J110" s="802" t="s">
        <v>7171</v>
      </c>
      <c r="K110" s="917" t="s">
        <v>96</v>
      </c>
      <c r="L110" s="803" t="s">
        <v>784</v>
      </c>
      <c r="M110" s="911" t="s">
        <v>0</v>
      </c>
    </row>
    <row r="111" spans="1:13" s="801" customFormat="1" ht="126.75" customHeight="1" x14ac:dyDescent="0.15">
      <c r="A111" s="1857"/>
      <c r="B111" s="1804"/>
      <c r="C111" s="1857"/>
      <c r="D111" s="1804"/>
      <c r="E111" s="1816"/>
      <c r="F111" s="1804"/>
      <c r="G111" s="802" t="s">
        <v>352</v>
      </c>
      <c r="H111" s="1820"/>
      <c r="I111" s="1820"/>
      <c r="J111" s="802" t="s">
        <v>7170</v>
      </c>
      <c r="K111" s="802" t="s">
        <v>6171</v>
      </c>
      <c r="L111" s="822" t="s">
        <v>784</v>
      </c>
      <c r="M111" s="802" t="s">
        <v>0</v>
      </c>
    </row>
    <row r="112" spans="1:13" s="801" customFormat="1" ht="11.25" customHeight="1" x14ac:dyDescent="0.15">
      <c r="A112" s="1857"/>
      <c r="B112" s="1804"/>
      <c r="C112" s="1857"/>
      <c r="D112" s="1804"/>
      <c r="E112" s="1816"/>
      <c r="F112" s="1804"/>
      <c r="G112" s="802" t="s">
        <v>7169</v>
      </c>
      <c r="H112" s="1820"/>
      <c r="I112" s="1820"/>
      <c r="J112" s="802" t="s">
        <v>7168</v>
      </c>
      <c r="K112" s="802" t="s">
        <v>96</v>
      </c>
      <c r="L112" s="822" t="s">
        <v>784</v>
      </c>
      <c r="M112" s="802" t="s">
        <v>738</v>
      </c>
    </row>
    <row r="113" spans="1:13" s="801" customFormat="1" ht="66" customHeight="1" x14ac:dyDescent="0.15">
      <c r="A113" s="1857"/>
      <c r="B113" s="1804"/>
      <c r="C113" s="1857"/>
      <c r="D113" s="1804"/>
      <c r="E113" s="1816"/>
      <c r="F113" s="1804"/>
      <c r="G113" s="916" t="s">
        <v>7167</v>
      </c>
      <c r="H113" s="1820"/>
      <c r="I113" s="1820"/>
      <c r="J113" s="916" t="s">
        <v>7167</v>
      </c>
      <c r="K113" s="859" t="s">
        <v>7166</v>
      </c>
      <c r="L113" s="822" t="s">
        <v>784</v>
      </c>
      <c r="M113" s="802" t="s">
        <v>738</v>
      </c>
    </row>
    <row r="114" spans="1:13" s="801" customFormat="1" ht="10.5" customHeight="1" x14ac:dyDescent="0.15">
      <c r="A114" s="1857"/>
      <c r="B114" s="1804"/>
      <c r="C114" s="1857"/>
      <c r="D114" s="1804"/>
      <c r="E114" s="1816"/>
      <c r="F114" s="1804"/>
      <c r="G114" s="1805" t="s">
        <v>7165</v>
      </c>
      <c r="H114" s="1820"/>
      <c r="I114" s="1820"/>
      <c r="J114" s="802" t="s">
        <v>7164</v>
      </c>
      <c r="K114" s="805" t="s">
        <v>87</v>
      </c>
      <c r="L114" s="803" t="s">
        <v>784</v>
      </c>
      <c r="M114" s="802" t="s">
        <v>0</v>
      </c>
    </row>
    <row r="115" spans="1:13" s="801" customFormat="1" ht="10.5" customHeight="1" x14ac:dyDescent="0.15">
      <c r="A115" s="1857"/>
      <c r="B115" s="1804"/>
      <c r="C115" s="1857"/>
      <c r="D115" s="1804"/>
      <c r="E115" s="1816"/>
      <c r="F115" s="1804"/>
      <c r="G115" s="1806"/>
      <c r="H115" s="1820"/>
      <c r="I115" s="1820"/>
      <c r="J115" s="802" t="s">
        <v>7163</v>
      </c>
      <c r="K115" s="805" t="s">
        <v>87</v>
      </c>
      <c r="L115" s="803" t="s">
        <v>784</v>
      </c>
      <c r="M115" s="802" t="s">
        <v>0</v>
      </c>
    </row>
    <row r="116" spans="1:13" s="801" customFormat="1" ht="10.5" customHeight="1" x14ac:dyDescent="0.15">
      <c r="A116" s="1857"/>
      <c r="B116" s="1804"/>
      <c r="C116" s="1857"/>
      <c r="D116" s="1804"/>
      <c r="E116" s="1816"/>
      <c r="F116" s="1804"/>
      <c r="G116" s="1806"/>
      <c r="H116" s="1820"/>
      <c r="I116" s="1820"/>
      <c r="J116" s="802" t="s">
        <v>7162</v>
      </c>
      <c r="K116" s="805" t="s">
        <v>11</v>
      </c>
      <c r="L116" s="803" t="s">
        <v>784</v>
      </c>
      <c r="M116" s="802" t="s">
        <v>0</v>
      </c>
    </row>
    <row r="117" spans="1:13" s="801" customFormat="1" ht="10.5" customHeight="1" x14ac:dyDescent="0.15">
      <c r="A117" s="1857"/>
      <c r="B117" s="1804"/>
      <c r="C117" s="1857"/>
      <c r="D117" s="1804"/>
      <c r="E117" s="1816"/>
      <c r="F117" s="1804"/>
      <c r="G117" s="1843"/>
      <c r="H117" s="1820"/>
      <c r="I117" s="1820"/>
      <c r="J117" s="802" t="s">
        <v>7161</v>
      </c>
      <c r="K117" s="805" t="s">
        <v>87</v>
      </c>
      <c r="L117" s="803" t="s">
        <v>784</v>
      </c>
      <c r="M117" s="802" t="s">
        <v>0</v>
      </c>
    </row>
    <row r="118" spans="1:13" s="801" customFormat="1" ht="10.5" customHeight="1" x14ac:dyDescent="0.15">
      <c r="A118" s="1857"/>
      <c r="B118" s="1804"/>
      <c r="C118" s="1857"/>
      <c r="D118" s="1804"/>
      <c r="E118" s="1816"/>
      <c r="F118" s="1804"/>
      <c r="G118" s="807" t="s">
        <v>7160</v>
      </c>
      <c r="H118" s="1820"/>
      <c r="I118" s="1820"/>
      <c r="J118" s="802" t="s">
        <v>7159</v>
      </c>
      <c r="K118" s="825" t="s">
        <v>6830</v>
      </c>
      <c r="L118" s="803" t="s">
        <v>784</v>
      </c>
      <c r="M118" s="802" t="s">
        <v>0</v>
      </c>
    </row>
    <row r="119" spans="1:13" s="801" customFormat="1" ht="10.5" customHeight="1" x14ac:dyDescent="0.15">
      <c r="A119" s="1857"/>
      <c r="B119" s="1804"/>
      <c r="C119" s="1857"/>
      <c r="D119" s="1804"/>
      <c r="E119" s="1816"/>
      <c r="F119" s="1804"/>
      <c r="G119" s="807" t="s">
        <v>7158</v>
      </c>
      <c r="H119" s="1820"/>
      <c r="I119" s="1820"/>
      <c r="J119" s="807" t="s">
        <v>7157</v>
      </c>
      <c r="K119" s="825" t="s">
        <v>6515</v>
      </c>
      <c r="L119" s="803" t="s">
        <v>784</v>
      </c>
      <c r="M119" s="802" t="s">
        <v>0</v>
      </c>
    </row>
    <row r="120" spans="1:13" s="801" customFormat="1" x14ac:dyDescent="0.15">
      <c r="A120" s="1857"/>
      <c r="B120" s="1804"/>
      <c r="C120" s="1857"/>
      <c r="D120" s="1804"/>
      <c r="E120" s="1816"/>
      <c r="F120" s="1804"/>
      <c r="G120" s="857" t="s">
        <v>7156</v>
      </c>
      <c r="H120" s="1820"/>
      <c r="I120" s="1820"/>
      <c r="J120" s="857" t="s">
        <v>7156</v>
      </c>
      <c r="K120" s="859" t="s">
        <v>87</v>
      </c>
      <c r="L120" s="803" t="s">
        <v>784</v>
      </c>
      <c r="M120" s="802" t="s">
        <v>738</v>
      </c>
    </row>
    <row r="121" spans="1:13" s="801" customFormat="1" ht="31.5" x14ac:dyDescent="0.15">
      <c r="A121" s="1857"/>
      <c r="B121" s="1804"/>
      <c r="C121" s="1857"/>
      <c r="D121" s="1804"/>
      <c r="E121" s="1816"/>
      <c r="F121" s="1804"/>
      <c r="G121" s="857" t="s">
        <v>7155</v>
      </c>
      <c r="H121" s="1820"/>
      <c r="I121" s="1820"/>
      <c r="J121" s="857" t="s">
        <v>7155</v>
      </c>
      <c r="K121" s="859" t="s">
        <v>3860</v>
      </c>
      <c r="L121" s="803" t="s">
        <v>784</v>
      </c>
      <c r="M121" s="802" t="s">
        <v>738</v>
      </c>
    </row>
    <row r="122" spans="1:13" s="801" customFormat="1" x14ac:dyDescent="0.15">
      <c r="A122" s="1857"/>
      <c r="B122" s="1804"/>
      <c r="C122" s="1857"/>
      <c r="D122" s="1804"/>
      <c r="E122" s="1816"/>
      <c r="F122" s="1804"/>
      <c r="G122" s="857" t="s">
        <v>7154</v>
      </c>
      <c r="H122" s="1820"/>
      <c r="I122" s="1820"/>
      <c r="J122" s="857" t="s">
        <v>7153</v>
      </c>
      <c r="K122" s="859" t="s">
        <v>87</v>
      </c>
      <c r="L122" s="803" t="s">
        <v>784</v>
      </c>
      <c r="M122" s="802" t="s">
        <v>738</v>
      </c>
    </row>
    <row r="123" spans="1:13" s="801" customFormat="1" ht="126" x14ac:dyDescent="0.15">
      <c r="A123" s="1857"/>
      <c r="B123" s="1804"/>
      <c r="C123" s="1857"/>
      <c r="D123" s="1804"/>
      <c r="E123" s="1816"/>
      <c r="F123" s="1804"/>
      <c r="G123" s="802" t="s">
        <v>7152</v>
      </c>
      <c r="H123" s="1820"/>
      <c r="I123" s="1820"/>
      <c r="J123" s="802" t="s">
        <v>7151</v>
      </c>
      <c r="K123" s="802" t="s">
        <v>6171</v>
      </c>
      <c r="L123" s="822" t="s">
        <v>784</v>
      </c>
      <c r="M123" s="802" t="s">
        <v>0</v>
      </c>
    </row>
    <row r="124" spans="1:13" s="801" customFormat="1" ht="21" x14ac:dyDescent="0.15">
      <c r="A124" s="1857"/>
      <c r="B124" s="1804"/>
      <c r="C124" s="1857"/>
      <c r="D124" s="1804"/>
      <c r="E124" s="1816"/>
      <c r="F124" s="1804"/>
      <c r="G124" s="802" t="s">
        <v>7150</v>
      </c>
      <c r="H124" s="1820"/>
      <c r="I124" s="1820"/>
      <c r="J124" s="802" t="s">
        <v>7149</v>
      </c>
      <c r="K124" s="802" t="s">
        <v>96</v>
      </c>
      <c r="L124" s="822" t="s">
        <v>784</v>
      </c>
      <c r="M124" s="802" t="s">
        <v>738</v>
      </c>
    </row>
    <row r="125" spans="1:13" s="801" customFormat="1" x14ac:dyDescent="0.15">
      <c r="A125" s="1857"/>
      <c r="B125" s="1804"/>
      <c r="C125" s="1857"/>
      <c r="D125" s="1804"/>
      <c r="E125" s="1816"/>
      <c r="F125" s="1804"/>
      <c r="G125" s="802" t="s">
        <v>7148</v>
      </c>
      <c r="H125" s="1820"/>
      <c r="I125" s="1820"/>
      <c r="J125" s="802" t="s">
        <v>7147</v>
      </c>
      <c r="K125" s="859" t="s">
        <v>6515</v>
      </c>
      <c r="L125" s="822" t="s">
        <v>784</v>
      </c>
      <c r="M125" s="802" t="s">
        <v>738</v>
      </c>
    </row>
    <row r="126" spans="1:13" s="801" customFormat="1" ht="33" customHeight="1" x14ac:dyDescent="0.15">
      <c r="A126" s="1857"/>
      <c r="B126" s="1804"/>
      <c r="C126" s="1857"/>
      <c r="D126" s="1804"/>
      <c r="E126" s="1816"/>
      <c r="F126" s="1804"/>
      <c r="G126" s="802" t="s">
        <v>7146</v>
      </c>
      <c r="H126" s="1820"/>
      <c r="I126" s="1820"/>
      <c r="J126" s="802" t="s">
        <v>7146</v>
      </c>
      <c r="K126" s="859" t="s">
        <v>3860</v>
      </c>
      <c r="L126" s="803" t="s">
        <v>784</v>
      </c>
      <c r="M126" s="802" t="s">
        <v>0</v>
      </c>
    </row>
    <row r="127" spans="1:13" s="801" customFormat="1" ht="21" x14ac:dyDescent="0.15">
      <c r="A127" s="1857"/>
      <c r="B127" s="1804"/>
      <c r="C127" s="1857"/>
      <c r="D127" s="1804"/>
      <c r="E127" s="1816"/>
      <c r="F127" s="1804"/>
      <c r="G127" s="802" t="s">
        <v>7145</v>
      </c>
      <c r="H127" s="1820"/>
      <c r="I127" s="1820"/>
      <c r="J127" s="802" t="s">
        <v>7144</v>
      </c>
      <c r="K127" s="859" t="s">
        <v>87</v>
      </c>
      <c r="L127" s="803" t="s">
        <v>784</v>
      </c>
      <c r="M127" s="802" t="s">
        <v>0</v>
      </c>
    </row>
    <row r="128" spans="1:13" s="801" customFormat="1" ht="33.75" customHeight="1" x14ac:dyDescent="0.15">
      <c r="A128" s="1857"/>
      <c r="B128" s="1804"/>
      <c r="C128" s="1857"/>
      <c r="D128" s="1804"/>
      <c r="E128" s="875"/>
      <c r="F128" s="890"/>
      <c r="G128" s="824" t="s">
        <v>3742</v>
      </c>
      <c r="H128" s="1820"/>
      <c r="I128" s="1820"/>
      <c r="J128" s="802" t="s">
        <v>3742</v>
      </c>
      <c r="K128" s="825" t="s">
        <v>7143</v>
      </c>
      <c r="L128" s="803" t="s">
        <v>784</v>
      </c>
      <c r="M128" s="802" t="s">
        <v>0</v>
      </c>
    </row>
    <row r="129" spans="1:13" s="801" customFormat="1" x14ac:dyDescent="0.15">
      <c r="A129" s="1857"/>
      <c r="B129" s="1804"/>
      <c r="C129" s="1857"/>
      <c r="D129" s="1804"/>
      <c r="E129" s="1794" t="s">
        <v>3737</v>
      </c>
      <c r="F129" s="1812" t="s">
        <v>7142</v>
      </c>
      <c r="G129" s="1805" t="s">
        <v>78</v>
      </c>
      <c r="H129" s="1820"/>
      <c r="I129" s="1820"/>
      <c r="J129" s="802" t="s">
        <v>7141</v>
      </c>
      <c r="K129" s="805" t="s">
        <v>5</v>
      </c>
      <c r="L129" s="803" t="s">
        <v>784</v>
      </c>
      <c r="M129" s="802" t="s">
        <v>0</v>
      </c>
    </row>
    <row r="130" spans="1:13" s="801" customFormat="1" x14ac:dyDescent="0.15">
      <c r="A130" s="1857"/>
      <c r="B130" s="1804"/>
      <c r="C130" s="1857"/>
      <c r="D130" s="1804"/>
      <c r="E130" s="1800"/>
      <c r="F130" s="1836"/>
      <c r="G130" s="1843"/>
      <c r="H130" s="1820"/>
      <c r="I130" s="1820"/>
      <c r="J130" s="802" t="s">
        <v>7141</v>
      </c>
      <c r="K130" s="805" t="s">
        <v>11</v>
      </c>
      <c r="L130" s="803" t="s">
        <v>784</v>
      </c>
      <c r="M130" s="802" t="s">
        <v>0</v>
      </c>
    </row>
    <row r="131" spans="1:13" s="801" customFormat="1" ht="42" x14ac:dyDescent="0.15">
      <c r="A131" s="1857"/>
      <c r="B131" s="1804"/>
      <c r="C131" s="1857"/>
      <c r="D131" s="1804"/>
      <c r="E131" s="1800"/>
      <c r="F131" s="1836"/>
      <c r="G131" s="805" t="s">
        <v>1589</v>
      </c>
      <c r="H131" s="1820"/>
      <c r="I131" s="1820"/>
      <c r="J131" s="805" t="s">
        <v>7140</v>
      </c>
      <c r="K131" s="859" t="s">
        <v>727</v>
      </c>
      <c r="L131" s="803" t="s">
        <v>784</v>
      </c>
      <c r="M131" s="802" t="s">
        <v>0</v>
      </c>
    </row>
    <row r="132" spans="1:13" s="801" customFormat="1" ht="10.5" customHeight="1" x14ac:dyDescent="0.15">
      <c r="A132" s="1857"/>
      <c r="B132" s="1804"/>
      <c r="C132" s="1857"/>
      <c r="D132" s="1804"/>
      <c r="E132" s="1800"/>
      <c r="F132" s="1836"/>
      <c r="G132" s="805" t="s">
        <v>7139</v>
      </c>
      <c r="H132" s="1820"/>
      <c r="I132" s="1820"/>
      <c r="J132" s="805" t="s">
        <v>7138</v>
      </c>
      <c r="K132" s="805" t="s">
        <v>87</v>
      </c>
      <c r="L132" s="803" t="s">
        <v>784</v>
      </c>
      <c r="M132" s="802" t="s">
        <v>0</v>
      </c>
    </row>
    <row r="133" spans="1:13" s="801" customFormat="1" ht="21" customHeight="1" x14ac:dyDescent="0.15">
      <c r="A133" s="1857"/>
      <c r="B133" s="1804"/>
      <c r="C133" s="1857"/>
      <c r="D133" s="1804"/>
      <c r="E133" s="1800"/>
      <c r="F133" s="1836"/>
      <c r="G133" s="853" t="s">
        <v>7137</v>
      </c>
      <c r="H133" s="1820"/>
      <c r="I133" s="1820"/>
      <c r="J133" s="802" t="s">
        <v>7136</v>
      </c>
      <c r="K133" s="805" t="s">
        <v>87</v>
      </c>
      <c r="L133" s="803" t="s">
        <v>784</v>
      </c>
      <c r="M133" s="802" t="s">
        <v>0</v>
      </c>
    </row>
    <row r="134" spans="1:13" s="801" customFormat="1" ht="10.9" customHeight="1" x14ac:dyDescent="0.15">
      <c r="A134" s="1857"/>
      <c r="B134" s="1804"/>
      <c r="C134" s="1857"/>
      <c r="D134" s="1804"/>
      <c r="E134" s="1800"/>
      <c r="F134" s="1836"/>
      <c r="G134" s="807"/>
      <c r="H134" s="1820"/>
      <c r="I134" s="1820"/>
      <c r="J134" s="802" t="s">
        <v>7135</v>
      </c>
      <c r="K134" s="805" t="s">
        <v>87</v>
      </c>
      <c r="L134" s="803" t="s">
        <v>784</v>
      </c>
      <c r="M134" s="802" t="s">
        <v>0</v>
      </c>
    </row>
    <row r="135" spans="1:13" s="801" customFormat="1" ht="10.5" customHeight="1" x14ac:dyDescent="0.15">
      <c r="A135" s="1857"/>
      <c r="B135" s="1804"/>
      <c r="C135" s="1857"/>
      <c r="D135" s="1804"/>
      <c r="E135" s="1800"/>
      <c r="F135" s="1836"/>
      <c r="G135" s="802" t="s">
        <v>7134</v>
      </c>
      <c r="H135" s="1820"/>
      <c r="I135" s="1820"/>
      <c r="J135" s="802" t="s">
        <v>7133</v>
      </c>
      <c r="K135" s="805" t="s">
        <v>87</v>
      </c>
      <c r="L135" s="803" t="s">
        <v>784</v>
      </c>
      <c r="M135" s="802" t="s">
        <v>0</v>
      </c>
    </row>
    <row r="136" spans="1:13" s="801" customFormat="1" ht="10.5" customHeight="1" x14ac:dyDescent="0.15">
      <c r="A136" s="1857"/>
      <c r="B136" s="1804"/>
      <c r="C136" s="1857"/>
      <c r="D136" s="1804"/>
      <c r="E136" s="1800"/>
      <c r="F136" s="1836"/>
      <c r="G136" s="802" t="s">
        <v>7132</v>
      </c>
      <c r="H136" s="1820"/>
      <c r="I136" s="1820"/>
      <c r="J136" s="802" t="s">
        <v>7132</v>
      </c>
      <c r="K136" s="859" t="s">
        <v>1167</v>
      </c>
      <c r="L136" s="822" t="s">
        <v>784</v>
      </c>
      <c r="M136" s="802" t="s">
        <v>0</v>
      </c>
    </row>
    <row r="137" spans="1:13" s="801" customFormat="1" ht="55.15" customHeight="1" x14ac:dyDescent="0.15">
      <c r="A137" s="1857"/>
      <c r="B137" s="1804"/>
      <c r="C137" s="1857"/>
      <c r="D137" s="1804"/>
      <c r="E137" s="1810"/>
      <c r="F137" s="1814"/>
      <c r="G137" s="915" t="s">
        <v>7131</v>
      </c>
      <c r="H137" s="1820"/>
      <c r="I137" s="1820"/>
      <c r="J137" s="915" t="s">
        <v>7131</v>
      </c>
      <c r="K137" s="859" t="s">
        <v>7130</v>
      </c>
      <c r="L137" s="822" t="s">
        <v>784</v>
      </c>
      <c r="M137" s="802" t="s">
        <v>0</v>
      </c>
    </row>
    <row r="138" spans="1:13" s="801" customFormat="1" ht="90" customHeight="1" x14ac:dyDescent="0.15">
      <c r="A138" s="1857"/>
      <c r="B138" s="1804"/>
      <c r="C138" s="1857"/>
      <c r="D138" s="1804"/>
      <c r="E138" s="1794" t="s">
        <v>395</v>
      </c>
      <c r="F138" s="1812" t="s">
        <v>7129</v>
      </c>
      <c r="G138" s="824" t="s">
        <v>7128</v>
      </c>
      <c r="H138" s="1820"/>
      <c r="I138" s="1820"/>
      <c r="J138" s="802" t="s">
        <v>7127</v>
      </c>
      <c r="K138" s="859" t="s">
        <v>2661</v>
      </c>
      <c r="L138" s="822" t="s">
        <v>784</v>
      </c>
      <c r="M138" s="802" t="s">
        <v>0</v>
      </c>
    </row>
    <row r="139" spans="1:13" s="801" customFormat="1" ht="10.5" customHeight="1" x14ac:dyDescent="0.15">
      <c r="A139" s="1857"/>
      <c r="B139" s="1804"/>
      <c r="C139" s="1857"/>
      <c r="D139" s="1804"/>
      <c r="E139" s="1810"/>
      <c r="F139" s="1814"/>
      <c r="G139" s="802" t="s">
        <v>7126</v>
      </c>
      <c r="H139" s="1820"/>
      <c r="I139" s="1820"/>
      <c r="J139" s="802" t="s">
        <v>7126</v>
      </c>
      <c r="K139" s="805" t="s">
        <v>96</v>
      </c>
      <c r="L139" s="822" t="s">
        <v>784</v>
      </c>
      <c r="M139" s="802" t="s">
        <v>0</v>
      </c>
    </row>
    <row r="140" spans="1:13" s="801" customFormat="1" ht="11.25" customHeight="1" x14ac:dyDescent="0.15">
      <c r="A140" s="1857"/>
      <c r="B140" s="1804"/>
      <c r="C140" s="1857"/>
      <c r="D140" s="1804"/>
      <c r="E140" s="914" t="s">
        <v>396</v>
      </c>
      <c r="F140" s="845" t="s">
        <v>2139</v>
      </c>
      <c r="G140" s="802" t="s">
        <v>7125</v>
      </c>
      <c r="H140" s="1820"/>
      <c r="I140" s="1820"/>
      <c r="J140" s="802" t="s">
        <v>7125</v>
      </c>
      <c r="K140" s="859" t="s">
        <v>96</v>
      </c>
      <c r="L140" s="822" t="s">
        <v>784</v>
      </c>
      <c r="M140" s="802" t="s">
        <v>0</v>
      </c>
    </row>
    <row r="141" spans="1:13" s="801" customFormat="1" ht="36" customHeight="1" x14ac:dyDescent="0.15">
      <c r="A141" s="1857"/>
      <c r="B141" s="1804"/>
      <c r="C141" s="1857"/>
      <c r="D141" s="1804"/>
      <c r="E141" s="826" t="s">
        <v>416</v>
      </c>
      <c r="F141" s="832" t="s">
        <v>214</v>
      </c>
      <c r="G141" s="824" t="s">
        <v>214</v>
      </c>
      <c r="H141" s="1820"/>
      <c r="I141" s="1820"/>
      <c r="J141" s="802" t="s">
        <v>7124</v>
      </c>
      <c r="K141" s="859" t="s">
        <v>2132</v>
      </c>
      <c r="L141" s="822" t="s">
        <v>784</v>
      </c>
      <c r="M141" s="802" t="s">
        <v>0</v>
      </c>
    </row>
    <row r="142" spans="1:13" s="801" customFormat="1" ht="36" customHeight="1" x14ac:dyDescent="0.15">
      <c r="A142" s="1857"/>
      <c r="B142" s="1804"/>
      <c r="C142" s="1857"/>
      <c r="D142" s="1804"/>
      <c r="E142" s="1794" t="s">
        <v>397</v>
      </c>
      <c r="F142" s="1812" t="s">
        <v>7123</v>
      </c>
      <c r="G142" s="802" t="s">
        <v>7122</v>
      </c>
      <c r="H142" s="1820"/>
      <c r="I142" s="1820"/>
      <c r="J142" s="802" t="s">
        <v>7122</v>
      </c>
      <c r="K142" s="859" t="s">
        <v>2132</v>
      </c>
      <c r="L142" s="822" t="s">
        <v>784</v>
      </c>
      <c r="M142" s="802" t="s">
        <v>0</v>
      </c>
    </row>
    <row r="143" spans="1:13" s="801" customFormat="1" ht="10.5" customHeight="1" x14ac:dyDescent="0.15">
      <c r="A143" s="1857"/>
      <c r="B143" s="1804"/>
      <c r="C143" s="1857"/>
      <c r="D143" s="1804"/>
      <c r="E143" s="1800"/>
      <c r="F143" s="1836"/>
      <c r="G143" s="802" t="s">
        <v>2674</v>
      </c>
      <c r="H143" s="1820"/>
      <c r="I143" s="1820"/>
      <c r="J143" s="802" t="s">
        <v>2674</v>
      </c>
      <c r="K143" s="859" t="s">
        <v>87</v>
      </c>
      <c r="L143" s="822" t="s">
        <v>784</v>
      </c>
      <c r="M143" s="802" t="s">
        <v>0</v>
      </c>
    </row>
    <row r="144" spans="1:13" s="801" customFormat="1" ht="10.5" customHeight="1" x14ac:dyDescent="0.15">
      <c r="A144" s="1857"/>
      <c r="B144" s="1804"/>
      <c r="C144" s="1857"/>
      <c r="D144" s="1804"/>
      <c r="E144" s="1801"/>
      <c r="F144" s="1853"/>
      <c r="G144" s="802" t="s">
        <v>7121</v>
      </c>
      <c r="H144" s="1820"/>
      <c r="I144" s="1820"/>
      <c r="J144" s="802" t="s">
        <v>7121</v>
      </c>
      <c r="K144" s="859" t="s">
        <v>87</v>
      </c>
      <c r="L144" s="822" t="s">
        <v>784</v>
      </c>
      <c r="M144" s="802" t="s">
        <v>0</v>
      </c>
    </row>
    <row r="145" spans="1:13" s="801" customFormat="1" ht="10.5" customHeight="1" x14ac:dyDescent="0.15">
      <c r="A145" s="1857"/>
      <c r="B145" s="1804"/>
      <c r="C145" s="1857"/>
      <c r="D145" s="1804"/>
      <c r="E145" s="1801"/>
      <c r="F145" s="1853"/>
      <c r="G145" s="802" t="s">
        <v>7120</v>
      </c>
      <c r="H145" s="1820"/>
      <c r="I145" s="1820"/>
      <c r="J145" s="802" t="s">
        <v>7120</v>
      </c>
      <c r="K145" s="859" t="s">
        <v>9</v>
      </c>
      <c r="L145" s="822" t="s">
        <v>784</v>
      </c>
      <c r="M145" s="802" t="s">
        <v>0</v>
      </c>
    </row>
    <row r="146" spans="1:13" s="801" customFormat="1" ht="10.5" customHeight="1" x14ac:dyDescent="0.15">
      <c r="A146" s="1857"/>
      <c r="B146" s="1804"/>
      <c r="C146" s="1857"/>
      <c r="D146" s="1804"/>
      <c r="E146" s="1801"/>
      <c r="F146" s="1853"/>
      <c r="G146" s="802" t="s">
        <v>7119</v>
      </c>
      <c r="H146" s="1820"/>
      <c r="I146" s="1820"/>
      <c r="J146" s="802" t="s">
        <v>7119</v>
      </c>
      <c r="K146" s="859" t="s">
        <v>96</v>
      </c>
      <c r="L146" s="822" t="s">
        <v>784</v>
      </c>
      <c r="M146" s="802" t="s">
        <v>0</v>
      </c>
    </row>
    <row r="147" spans="1:13" s="801" customFormat="1" ht="10.5" customHeight="1" x14ac:dyDescent="0.15">
      <c r="A147" s="1857"/>
      <c r="B147" s="1804"/>
      <c r="C147" s="1857"/>
      <c r="D147" s="1804"/>
      <c r="E147" s="1801"/>
      <c r="F147" s="1853"/>
      <c r="G147" s="802" t="s">
        <v>5565</v>
      </c>
      <c r="H147" s="1820"/>
      <c r="I147" s="1820"/>
      <c r="J147" s="802" t="s">
        <v>5565</v>
      </c>
      <c r="K147" s="859" t="s">
        <v>1173</v>
      </c>
      <c r="L147" s="822" t="s">
        <v>784</v>
      </c>
      <c r="M147" s="802" t="s">
        <v>0</v>
      </c>
    </row>
    <row r="148" spans="1:13" s="801" customFormat="1" ht="37.5" customHeight="1" x14ac:dyDescent="0.15">
      <c r="A148" s="1873"/>
      <c r="B148" s="1797"/>
      <c r="C148" s="1873"/>
      <c r="D148" s="1797"/>
      <c r="E148" s="1873"/>
      <c r="F148" s="1797"/>
      <c r="G148" s="802" t="s">
        <v>7118</v>
      </c>
      <c r="H148" s="1799"/>
      <c r="I148" s="1799"/>
      <c r="J148" s="802" t="s">
        <v>7118</v>
      </c>
      <c r="K148" s="805" t="s">
        <v>2132</v>
      </c>
      <c r="L148" s="822" t="s">
        <v>784</v>
      </c>
      <c r="M148" s="802" t="s">
        <v>0</v>
      </c>
    </row>
    <row r="149" spans="1:13" s="801" customFormat="1" ht="10.5" customHeight="1" x14ac:dyDescent="0.15">
      <c r="A149" s="1865">
        <v>38</v>
      </c>
      <c r="B149" s="1796" t="s">
        <v>58</v>
      </c>
      <c r="C149" s="1854" t="s">
        <v>431</v>
      </c>
      <c r="D149" s="1817" t="s">
        <v>40</v>
      </c>
      <c r="E149" s="1830" t="s">
        <v>377</v>
      </c>
      <c r="F149" s="1812" t="s">
        <v>3700</v>
      </c>
      <c r="G149" s="802" t="s">
        <v>7117</v>
      </c>
      <c r="H149" s="1871" t="s">
        <v>58</v>
      </c>
      <c r="I149" s="1819" t="s">
        <v>40</v>
      </c>
      <c r="J149" s="802" t="s">
        <v>7117</v>
      </c>
      <c r="K149" s="805" t="s">
        <v>8</v>
      </c>
      <c r="L149" s="822" t="s">
        <v>784</v>
      </c>
      <c r="M149" s="815" t="s">
        <v>86</v>
      </c>
    </row>
    <row r="150" spans="1:13" s="801" customFormat="1" ht="10.5" customHeight="1" x14ac:dyDescent="0.15">
      <c r="A150" s="1857"/>
      <c r="B150" s="1818"/>
      <c r="C150" s="1857"/>
      <c r="D150" s="1804"/>
      <c r="E150" s="1816"/>
      <c r="F150" s="1853"/>
      <c r="G150" s="802" t="s">
        <v>7116</v>
      </c>
      <c r="H150" s="1872"/>
      <c r="I150" s="1860"/>
      <c r="J150" s="802" t="s">
        <v>7116</v>
      </c>
      <c r="K150" s="805" t="s">
        <v>8</v>
      </c>
      <c r="L150" s="822" t="s">
        <v>784</v>
      </c>
      <c r="M150" s="815" t="s">
        <v>86</v>
      </c>
    </row>
    <row r="151" spans="1:13" s="801" customFormat="1" ht="10.5" customHeight="1" x14ac:dyDescent="0.15">
      <c r="A151" s="1857"/>
      <c r="B151" s="1818"/>
      <c r="C151" s="1857"/>
      <c r="D151" s="1804"/>
      <c r="E151" s="1816"/>
      <c r="F151" s="1853"/>
      <c r="G151" s="802" t="s">
        <v>7115</v>
      </c>
      <c r="H151" s="1872"/>
      <c r="I151" s="1860"/>
      <c r="J151" s="802" t="s">
        <v>7115</v>
      </c>
      <c r="K151" s="805" t="s">
        <v>9</v>
      </c>
      <c r="L151" s="822" t="s">
        <v>784</v>
      </c>
      <c r="M151" s="815" t="s">
        <v>86</v>
      </c>
    </row>
    <row r="152" spans="1:13" s="801" customFormat="1" ht="10.5" customHeight="1" x14ac:dyDescent="0.15">
      <c r="A152" s="1857"/>
      <c r="B152" s="1818"/>
      <c r="C152" s="1857"/>
      <c r="D152" s="1804"/>
      <c r="E152" s="1816"/>
      <c r="F152" s="1853"/>
      <c r="G152" s="802" t="s">
        <v>7114</v>
      </c>
      <c r="H152" s="1872"/>
      <c r="I152" s="1860"/>
      <c r="J152" s="802" t="s">
        <v>7114</v>
      </c>
      <c r="K152" s="805" t="s">
        <v>9</v>
      </c>
      <c r="L152" s="822" t="s">
        <v>784</v>
      </c>
      <c r="M152" s="815" t="s">
        <v>86</v>
      </c>
    </row>
    <row r="153" spans="1:13" s="801" customFormat="1" ht="10.5" customHeight="1" x14ac:dyDescent="0.15">
      <c r="A153" s="1857"/>
      <c r="B153" s="1818"/>
      <c r="C153" s="1857"/>
      <c r="D153" s="1804"/>
      <c r="E153" s="1816"/>
      <c r="F153" s="1853"/>
      <c r="G153" s="802" t="s">
        <v>7113</v>
      </c>
      <c r="H153" s="1872"/>
      <c r="I153" s="1860"/>
      <c r="J153" s="802" t="s">
        <v>7113</v>
      </c>
      <c r="K153" s="805" t="s">
        <v>9</v>
      </c>
      <c r="L153" s="822" t="s">
        <v>784</v>
      </c>
      <c r="M153" s="815" t="s">
        <v>86</v>
      </c>
    </row>
    <row r="154" spans="1:13" s="801" customFormat="1" ht="10.5" customHeight="1" x14ac:dyDescent="0.15">
      <c r="A154" s="1857"/>
      <c r="B154" s="1818"/>
      <c r="C154" s="1857"/>
      <c r="D154" s="1804"/>
      <c r="E154" s="1816"/>
      <c r="F154" s="1853"/>
      <c r="G154" s="802" t="s">
        <v>7112</v>
      </c>
      <c r="H154" s="1872"/>
      <c r="I154" s="1860"/>
      <c r="J154" s="802" t="s">
        <v>7112</v>
      </c>
      <c r="K154" s="805" t="s">
        <v>9</v>
      </c>
      <c r="L154" s="822" t="s">
        <v>784</v>
      </c>
      <c r="M154" s="815" t="s">
        <v>86</v>
      </c>
    </row>
    <row r="155" spans="1:13" s="801" customFormat="1" ht="10.5" customHeight="1" x14ac:dyDescent="0.15">
      <c r="A155" s="1857"/>
      <c r="B155" s="1818"/>
      <c r="C155" s="1857"/>
      <c r="D155" s="1804"/>
      <c r="E155" s="1816"/>
      <c r="F155" s="1853"/>
      <c r="G155" s="802" t="s">
        <v>7111</v>
      </c>
      <c r="H155" s="1872"/>
      <c r="I155" s="1860"/>
      <c r="J155" s="802" t="s">
        <v>7111</v>
      </c>
      <c r="K155" s="805" t="s">
        <v>9</v>
      </c>
      <c r="L155" s="822" t="s">
        <v>784</v>
      </c>
      <c r="M155" s="815" t="s">
        <v>86</v>
      </c>
    </row>
    <row r="156" spans="1:13" s="801" customFormat="1" ht="10.5" customHeight="1" x14ac:dyDescent="0.15">
      <c r="A156" s="1857"/>
      <c r="B156" s="1818"/>
      <c r="C156" s="1857"/>
      <c r="D156" s="1804"/>
      <c r="E156" s="1816"/>
      <c r="F156" s="1853"/>
      <c r="G156" s="802" t="s">
        <v>7110</v>
      </c>
      <c r="H156" s="1872"/>
      <c r="I156" s="1860"/>
      <c r="J156" s="802" t="s">
        <v>7110</v>
      </c>
      <c r="K156" s="805" t="s">
        <v>96</v>
      </c>
      <c r="L156" s="822" t="s">
        <v>784</v>
      </c>
      <c r="M156" s="815" t="s">
        <v>86</v>
      </c>
    </row>
    <row r="157" spans="1:13" s="801" customFormat="1" ht="10.5" customHeight="1" x14ac:dyDescent="0.15">
      <c r="A157" s="1857"/>
      <c r="B157" s="1818"/>
      <c r="C157" s="1857"/>
      <c r="D157" s="1804"/>
      <c r="E157" s="1816"/>
      <c r="F157" s="1853"/>
      <c r="G157" s="802" t="s">
        <v>7109</v>
      </c>
      <c r="H157" s="1872"/>
      <c r="I157" s="1860"/>
      <c r="J157" s="802" t="s">
        <v>7108</v>
      </c>
      <c r="K157" s="805" t="s">
        <v>96</v>
      </c>
      <c r="L157" s="822" t="s">
        <v>784</v>
      </c>
      <c r="M157" s="815" t="s">
        <v>86</v>
      </c>
    </row>
    <row r="158" spans="1:13" s="801" customFormat="1" x14ac:dyDescent="0.15">
      <c r="A158" s="1857"/>
      <c r="B158" s="1818"/>
      <c r="C158" s="1857"/>
      <c r="D158" s="1804"/>
      <c r="E158" s="1816"/>
      <c r="F158" s="1853"/>
      <c r="G158" s="802" t="s">
        <v>7107</v>
      </c>
      <c r="H158" s="1872"/>
      <c r="I158" s="1860"/>
      <c r="J158" s="802" t="s">
        <v>7106</v>
      </c>
      <c r="K158" s="805" t="s">
        <v>96</v>
      </c>
      <c r="L158" s="822" t="s">
        <v>784</v>
      </c>
      <c r="M158" s="815" t="s">
        <v>86</v>
      </c>
    </row>
    <row r="159" spans="1:13" s="801" customFormat="1" ht="10.5" customHeight="1" x14ac:dyDescent="0.15">
      <c r="A159" s="1857"/>
      <c r="B159" s="1818"/>
      <c r="C159" s="1857"/>
      <c r="D159" s="1804"/>
      <c r="E159" s="1816"/>
      <c r="F159" s="1853"/>
      <c r="G159" s="802" t="s">
        <v>7105</v>
      </c>
      <c r="H159" s="1872"/>
      <c r="I159" s="1860"/>
      <c r="J159" s="802" t="s">
        <v>7105</v>
      </c>
      <c r="K159" s="805" t="s">
        <v>96</v>
      </c>
      <c r="L159" s="822" t="s">
        <v>784</v>
      </c>
      <c r="M159" s="815" t="s">
        <v>86</v>
      </c>
    </row>
    <row r="160" spans="1:13" s="801" customFormat="1" ht="10.5" customHeight="1" x14ac:dyDescent="0.15">
      <c r="A160" s="1857"/>
      <c r="B160" s="1818"/>
      <c r="C160" s="1857"/>
      <c r="D160" s="1804"/>
      <c r="E160" s="1816"/>
      <c r="F160" s="1853"/>
      <c r="G160" s="802" t="s">
        <v>7104</v>
      </c>
      <c r="H160" s="1872"/>
      <c r="I160" s="1860"/>
      <c r="J160" s="802" t="s">
        <v>7104</v>
      </c>
      <c r="K160" s="805" t="s">
        <v>96</v>
      </c>
      <c r="L160" s="822" t="s">
        <v>784</v>
      </c>
      <c r="M160" s="815" t="s">
        <v>86</v>
      </c>
    </row>
    <row r="161" spans="1:13" s="801" customFormat="1" ht="31.5" x14ac:dyDescent="0.15">
      <c r="A161" s="1857"/>
      <c r="B161" s="1818"/>
      <c r="C161" s="1857"/>
      <c r="D161" s="1804"/>
      <c r="E161" s="1816"/>
      <c r="F161" s="1853"/>
      <c r="G161" s="802" t="s">
        <v>7103</v>
      </c>
      <c r="H161" s="1872"/>
      <c r="I161" s="1860"/>
      <c r="J161" s="802" t="s">
        <v>7103</v>
      </c>
      <c r="K161" s="805" t="s">
        <v>2132</v>
      </c>
      <c r="L161" s="822" t="s">
        <v>784</v>
      </c>
      <c r="M161" s="815" t="s">
        <v>86</v>
      </c>
    </row>
    <row r="162" spans="1:13" s="801" customFormat="1" x14ac:dyDescent="0.15">
      <c r="A162" s="1857"/>
      <c r="B162" s="1818"/>
      <c r="C162" s="1857"/>
      <c r="D162" s="1804"/>
      <c r="E162" s="1816"/>
      <c r="F162" s="1853"/>
      <c r="G162" s="802" t="s">
        <v>7102</v>
      </c>
      <c r="H162" s="1872"/>
      <c r="I162" s="1860"/>
      <c r="J162" s="802" t="s">
        <v>7101</v>
      </c>
      <c r="K162" s="805" t="s">
        <v>6430</v>
      </c>
      <c r="L162" s="822" t="s">
        <v>784</v>
      </c>
      <c r="M162" s="815" t="s">
        <v>86</v>
      </c>
    </row>
    <row r="163" spans="1:13" s="801" customFormat="1" ht="10.5" customHeight="1" x14ac:dyDescent="0.15">
      <c r="A163" s="1857"/>
      <c r="B163" s="1818"/>
      <c r="C163" s="1857"/>
      <c r="D163" s="1804"/>
      <c r="E163" s="1816"/>
      <c r="F163" s="1853"/>
      <c r="G163" s="802" t="s">
        <v>7100</v>
      </c>
      <c r="H163" s="1872"/>
      <c r="I163" s="1860"/>
      <c r="J163" s="802" t="s">
        <v>7099</v>
      </c>
      <c r="K163" s="805" t="s">
        <v>96</v>
      </c>
      <c r="L163" s="822" t="s">
        <v>784</v>
      </c>
      <c r="M163" s="815" t="s">
        <v>86</v>
      </c>
    </row>
    <row r="164" spans="1:13" s="801" customFormat="1" ht="10.5" customHeight="1" x14ac:dyDescent="0.15">
      <c r="A164" s="1857"/>
      <c r="B164" s="1818"/>
      <c r="C164" s="1857"/>
      <c r="D164" s="1804"/>
      <c r="E164" s="1816"/>
      <c r="F164" s="1853"/>
      <c r="G164" s="802" t="s">
        <v>7098</v>
      </c>
      <c r="H164" s="1872"/>
      <c r="I164" s="1860"/>
      <c r="J164" s="802" t="s">
        <v>7098</v>
      </c>
      <c r="K164" s="805" t="s">
        <v>96</v>
      </c>
      <c r="L164" s="822" t="s">
        <v>784</v>
      </c>
      <c r="M164" s="815" t="s">
        <v>86</v>
      </c>
    </row>
    <row r="165" spans="1:13" s="801" customFormat="1" ht="15.75" customHeight="1" x14ac:dyDescent="0.15">
      <c r="A165" s="1857"/>
      <c r="B165" s="1818"/>
      <c r="C165" s="1857"/>
      <c r="D165" s="1804"/>
      <c r="E165" s="1816"/>
      <c r="F165" s="1853"/>
      <c r="G165" s="802" t="s">
        <v>7097</v>
      </c>
      <c r="H165" s="1872"/>
      <c r="I165" s="1860"/>
      <c r="J165" s="802" t="s">
        <v>7096</v>
      </c>
      <c r="K165" s="805" t="s">
        <v>96</v>
      </c>
      <c r="L165" s="822" t="s">
        <v>784</v>
      </c>
      <c r="M165" s="815" t="s">
        <v>86</v>
      </c>
    </row>
    <row r="166" spans="1:13" s="801" customFormat="1" ht="31.5" x14ac:dyDescent="0.15">
      <c r="A166" s="1857"/>
      <c r="B166" s="1818"/>
      <c r="C166" s="1857"/>
      <c r="D166" s="1804"/>
      <c r="E166" s="1816"/>
      <c r="F166" s="1853"/>
      <c r="G166" s="802" t="s">
        <v>7095</v>
      </c>
      <c r="H166" s="1872"/>
      <c r="I166" s="1860"/>
      <c r="J166" s="802" t="s">
        <v>7095</v>
      </c>
      <c r="K166" s="805" t="s">
        <v>2132</v>
      </c>
      <c r="L166" s="822" t="s">
        <v>784</v>
      </c>
      <c r="M166" s="815" t="s">
        <v>86</v>
      </c>
    </row>
    <row r="167" spans="1:13" s="801" customFormat="1" ht="31.5" x14ac:dyDescent="0.15">
      <c r="A167" s="1857"/>
      <c r="B167" s="1818"/>
      <c r="C167" s="1857"/>
      <c r="D167" s="1804"/>
      <c r="E167" s="1816"/>
      <c r="F167" s="1853"/>
      <c r="G167" s="802" t="s">
        <v>7094</v>
      </c>
      <c r="H167" s="1872"/>
      <c r="I167" s="1860"/>
      <c r="J167" s="802" t="s">
        <v>7094</v>
      </c>
      <c r="K167" s="805" t="s">
        <v>2132</v>
      </c>
      <c r="L167" s="822" t="s">
        <v>784</v>
      </c>
      <c r="M167" s="815" t="s">
        <v>86</v>
      </c>
    </row>
    <row r="168" spans="1:13" s="801" customFormat="1" ht="31.5" x14ac:dyDescent="0.15">
      <c r="A168" s="1857"/>
      <c r="B168" s="1818"/>
      <c r="C168" s="1857"/>
      <c r="D168" s="1804"/>
      <c r="E168" s="1816"/>
      <c r="F168" s="1853"/>
      <c r="G168" s="802" t="s">
        <v>7093</v>
      </c>
      <c r="H168" s="1872"/>
      <c r="I168" s="1860"/>
      <c r="J168" s="802" t="s">
        <v>7093</v>
      </c>
      <c r="K168" s="805" t="s">
        <v>2132</v>
      </c>
      <c r="L168" s="822" t="s">
        <v>784</v>
      </c>
      <c r="M168" s="815" t="s">
        <v>86</v>
      </c>
    </row>
    <row r="169" spans="1:13" s="801" customFormat="1" ht="31.5" x14ac:dyDescent="0.15">
      <c r="A169" s="1857"/>
      <c r="B169" s="1818"/>
      <c r="C169" s="1857"/>
      <c r="D169" s="1804"/>
      <c r="E169" s="1816"/>
      <c r="F169" s="1853"/>
      <c r="G169" s="802" t="s">
        <v>7092</v>
      </c>
      <c r="H169" s="1872"/>
      <c r="I169" s="1860"/>
      <c r="J169" s="802" t="s">
        <v>7092</v>
      </c>
      <c r="K169" s="805" t="s">
        <v>2132</v>
      </c>
      <c r="L169" s="822" t="s">
        <v>784</v>
      </c>
      <c r="M169" s="815" t="s">
        <v>86</v>
      </c>
    </row>
    <row r="170" spans="1:13" s="801" customFormat="1" ht="31.5" x14ac:dyDescent="0.15">
      <c r="A170" s="1857"/>
      <c r="B170" s="1818"/>
      <c r="C170" s="1857"/>
      <c r="D170" s="1804"/>
      <c r="E170" s="1816"/>
      <c r="F170" s="1853"/>
      <c r="G170" s="802" t="s">
        <v>7091</v>
      </c>
      <c r="H170" s="1872"/>
      <c r="I170" s="1860"/>
      <c r="J170" s="802" t="s">
        <v>7091</v>
      </c>
      <c r="K170" s="805" t="s">
        <v>2132</v>
      </c>
      <c r="L170" s="822" t="s">
        <v>784</v>
      </c>
      <c r="M170" s="815" t="s">
        <v>86</v>
      </c>
    </row>
    <row r="171" spans="1:13" s="801" customFormat="1" ht="31.5" x14ac:dyDescent="0.15">
      <c r="A171" s="1857"/>
      <c r="B171" s="1818"/>
      <c r="C171" s="1857"/>
      <c r="D171" s="1804"/>
      <c r="E171" s="1816"/>
      <c r="F171" s="1853"/>
      <c r="G171" s="802" t="s">
        <v>7090</v>
      </c>
      <c r="H171" s="1872"/>
      <c r="I171" s="1860"/>
      <c r="J171" s="802" t="s">
        <v>7090</v>
      </c>
      <c r="K171" s="805" t="s">
        <v>2132</v>
      </c>
      <c r="L171" s="822" t="s">
        <v>784</v>
      </c>
      <c r="M171" s="815" t="s">
        <v>86</v>
      </c>
    </row>
    <row r="172" spans="1:13" s="801" customFormat="1" ht="31.5" x14ac:dyDescent="0.15">
      <c r="A172" s="1857"/>
      <c r="B172" s="1818"/>
      <c r="C172" s="1857"/>
      <c r="D172" s="1804"/>
      <c r="E172" s="1816"/>
      <c r="F172" s="1853"/>
      <c r="G172" s="802" t="s">
        <v>7089</v>
      </c>
      <c r="H172" s="1872"/>
      <c r="I172" s="1860"/>
      <c r="J172" s="802" t="s">
        <v>7089</v>
      </c>
      <c r="K172" s="805" t="s">
        <v>2132</v>
      </c>
      <c r="L172" s="822" t="s">
        <v>784</v>
      </c>
      <c r="M172" s="815" t="s">
        <v>86</v>
      </c>
    </row>
    <row r="173" spans="1:13" s="801" customFormat="1" ht="31.5" x14ac:dyDescent="0.15">
      <c r="A173" s="1857"/>
      <c r="B173" s="1818"/>
      <c r="C173" s="1857"/>
      <c r="D173" s="1804"/>
      <c r="E173" s="1816"/>
      <c r="F173" s="1853"/>
      <c r="G173" s="802" t="s">
        <v>7088</v>
      </c>
      <c r="H173" s="1872"/>
      <c r="I173" s="1860"/>
      <c r="J173" s="802" t="s">
        <v>7088</v>
      </c>
      <c r="K173" s="805" t="s">
        <v>2132</v>
      </c>
      <c r="L173" s="822" t="s">
        <v>784</v>
      </c>
      <c r="M173" s="815" t="s">
        <v>86</v>
      </c>
    </row>
    <row r="174" spans="1:13" s="801" customFormat="1" ht="31.5" x14ac:dyDescent="0.15">
      <c r="A174" s="1857"/>
      <c r="B174" s="1818"/>
      <c r="C174" s="1857"/>
      <c r="D174" s="1804"/>
      <c r="E174" s="1816"/>
      <c r="F174" s="1853"/>
      <c r="G174" s="802" t="s">
        <v>7087</v>
      </c>
      <c r="H174" s="1872"/>
      <c r="I174" s="1860"/>
      <c r="J174" s="802" t="s">
        <v>7087</v>
      </c>
      <c r="K174" s="805" t="s">
        <v>2132</v>
      </c>
      <c r="L174" s="822" t="s">
        <v>784</v>
      </c>
      <c r="M174" s="815" t="s">
        <v>86</v>
      </c>
    </row>
    <row r="175" spans="1:13" s="801" customFormat="1" ht="31.5" x14ac:dyDescent="0.15">
      <c r="A175" s="1857"/>
      <c r="B175" s="1818"/>
      <c r="C175" s="1857"/>
      <c r="D175" s="1804"/>
      <c r="E175" s="1816"/>
      <c r="F175" s="1853"/>
      <c r="G175" s="802" t="s">
        <v>7086</v>
      </c>
      <c r="H175" s="1872"/>
      <c r="I175" s="1860"/>
      <c r="J175" s="802" t="s">
        <v>7086</v>
      </c>
      <c r="K175" s="805" t="s">
        <v>2132</v>
      </c>
      <c r="L175" s="822" t="s">
        <v>784</v>
      </c>
      <c r="M175" s="815" t="s">
        <v>86</v>
      </c>
    </row>
    <row r="176" spans="1:13" s="801" customFormat="1" ht="31.5" x14ac:dyDescent="0.15">
      <c r="A176" s="1857"/>
      <c r="B176" s="1818"/>
      <c r="C176" s="1857"/>
      <c r="D176" s="1804"/>
      <c r="E176" s="1816"/>
      <c r="F176" s="1853"/>
      <c r="G176" s="802" t="s">
        <v>7085</v>
      </c>
      <c r="H176" s="1872"/>
      <c r="I176" s="1860"/>
      <c r="J176" s="802" t="s">
        <v>7085</v>
      </c>
      <c r="K176" s="805" t="s">
        <v>2132</v>
      </c>
      <c r="L176" s="822" t="s">
        <v>784</v>
      </c>
      <c r="M176" s="815" t="s">
        <v>86</v>
      </c>
    </row>
    <row r="177" spans="1:13" s="801" customFormat="1" ht="31.5" x14ac:dyDescent="0.15">
      <c r="A177" s="1857"/>
      <c r="B177" s="1818"/>
      <c r="C177" s="1857"/>
      <c r="D177" s="1804"/>
      <c r="E177" s="1816"/>
      <c r="F177" s="1853"/>
      <c r="G177" s="802" t="s">
        <v>7084</v>
      </c>
      <c r="H177" s="1872"/>
      <c r="I177" s="1860"/>
      <c r="J177" s="802" t="s">
        <v>7084</v>
      </c>
      <c r="K177" s="805" t="s">
        <v>2132</v>
      </c>
      <c r="L177" s="822" t="s">
        <v>784</v>
      </c>
      <c r="M177" s="815" t="s">
        <v>86</v>
      </c>
    </row>
    <row r="178" spans="1:13" s="801" customFormat="1" ht="31.5" x14ac:dyDescent="0.15">
      <c r="A178" s="1857"/>
      <c r="B178" s="1818"/>
      <c r="C178" s="1857"/>
      <c r="D178" s="1804"/>
      <c r="E178" s="1816"/>
      <c r="F178" s="1853"/>
      <c r="G178" s="802" t="s">
        <v>7083</v>
      </c>
      <c r="H178" s="1872"/>
      <c r="I178" s="1860"/>
      <c r="J178" s="802" t="s">
        <v>7083</v>
      </c>
      <c r="K178" s="805" t="s">
        <v>2132</v>
      </c>
      <c r="L178" s="822" t="s">
        <v>784</v>
      </c>
      <c r="M178" s="815" t="s">
        <v>86</v>
      </c>
    </row>
    <row r="179" spans="1:13" s="801" customFormat="1" ht="31.5" x14ac:dyDescent="0.15">
      <c r="A179" s="1857"/>
      <c r="B179" s="1818"/>
      <c r="C179" s="1857"/>
      <c r="D179" s="1804"/>
      <c r="E179" s="1816"/>
      <c r="F179" s="1853"/>
      <c r="G179" s="802" t="s">
        <v>7082</v>
      </c>
      <c r="H179" s="1872"/>
      <c r="I179" s="1860"/>
      <c r="J179" s="802" t="s">
        <v>7082</v>
      </c>
      <c r="K179" s="805" t="s">
        <v>2132</v>
      </c>
      <c r="L179" s="822" t="s">
        <v>784</v>
      </c>
      <c r="M179" s="815" t="s">
        <v>86</v>
      </c>
    </row>
    <row r="180" spans="1:13" s="801" customFormat="1" ht="31.5" x14ac:dyDescent="0.15">
      <c r="A180" s="1857"/>
      <c r="B180" s="1818"/>
      <c r="C180" s="1857"/>
      <c r="D180" s="1804"/>
      <c r="E180" s="1816"/>
      <c r="F180" s="1853"/>
      <c r="G180" s="802" t="s">
        <v>7081</v>
      </c>
      <c r="H180" s="1872"/>
      <c r="I180" s="1860"/>
      <c r="J180" s="802" t="s">
        <v>7081</v>
      </c>
      <c r="K180" s="805" t="s">
        <v>2132</v>
      </c>
      <c r="L180" s="822" t="s">
        <v>784</v>
      </c>
      <c r="M180" s="815" t="s">
        <v>86</v>
      </c>
    </row>
    <row r="181" spans="1:13" s="801" customFormat="1" ht="31.5" x14ac:dyDescent="0.15">
      <c r="A181" s="1857"/>
      <c r="B181" s="1818"/>
      <c r="C181" s="1857"/>
      <c r="D181" s="1804"/>
      <c r="E181" s="1816"/>
      <c r="F181" s="1853"/>
      <c r="G181" s="802" t="s">
        <v>7080</v>
      </c>
      <c r="H181" s="1872"/>
      <c r="I181" s="1860"/>
      <c r="J181" s="802" t="s">
        <v>7080</v>
      </c>
      <c r="K181" s="805" t="s">
        <v>2132</v>
      </c>
      <c r="L181" s="822" t="s">
        <v>784</v>
      </c>
      <c r="M181" s="815" t="s">
        <v>86</v>
      </c>
    </row>
    <row r="182" spans="1:13" s="801" customFormat="1" ht="31.5" x14ac:dyDescent="0.15">
      <c r="A182" s="1857"/>
      <c r="B182" s="1818"/>
      <c r="C182" s="1857"/>
      <c r="D182" s="1804"/>
      <c r="E182" s="1816"/>
      <c r="F182" s="1853"/>
      <c r="G182" s="802" t="s">
        <v>7079</v>
      </c>
      <c r="H182" s="1872"/>
      <c r="I182" s="1860"/>
      <c r="J182" s="802" t="s">
        <v>7079</v>
      </c>
      <c r="K182" s="805" t="s">
        <v>2132</v>
      </c>
      <c r="L182" s="822" t="s">
        <v>784</v>
      </c>
      <c r="M182" s="815" t="s">
        <v>86</v>
      </c>
    </row>
    <row r="183" spans="1:13" s="801" customFormat="1" ht="18" customHeight="1" x14ac:dyDescent="0.15">
      <c r="A183" s="1857"/>
      <c r="B183" s="1818"/>
      <c r="C183" s="1857"/>
      <c r="D183" s="1804"/>
      <c r="E183" s="906"/>
      <c r="F183" s="900"/>
      <c r="G183" s="802" t="s">
        <v>7078</v>
      </c>
      <c r="H183" s="1872"/>
      <c r="I183" s="1860"/>
      <c r="J183" s="802" t="s">
        <v>7077</v>
      </c>
      <c r="K183" s="859" t="s">
        <v>96</v>
      </c>
      <c r="L183" s="822" t="s">
        <v>784</v>
      </c>
      <c r="M183" s="802" t="s">
        <v>0</v>
      </c>
    </row>
    <row r="184" spans="1:13" s="801" customFormat="1" ht="10.15" customHeight="1" x14ac:dyDescent="0.15">
      <c r="A184" s="1857"/>
      <c r="B184" s="1818"/>
      <c r="C184" s="1857"/>
      <c r="D184" s="1804"/>
      <c r="E184" s="902" t="s">
        <v>395</v>
      </c>
      <c r="F184" s="832" t="s">
        <v>7076</v>
      </c>
      <c r="G184" s="802" t="s">
        <v>7075</v>
      </c>
      <c r="H184" s="1872"/>
      <c r="I184" s="1860"/>
      <c r="J184" s="802" t="s">
        <v>6976</v>
      </c>
      <c r="K184" s="805" t="s">
        <v>9</v>
      </c>
      <c r="L184" s="822" t="s">
        <v>784</v>
      </c>
      <c r="M184" s="802" t="s">
        <v>0</v>
      </c>
    </row>
    <row r="185" spans="1:13" s="801" customFormat="1" ht="10.5" customHeight="1" x14ac:dyDescent="0.15">
      <c r="A185" s="1857"/>
      <c r="B185" s="1818"/>
      <c r="C185" s="1857"/>
      <c r="D185" s="1804"/>
      <c r="E185" s="901" t="s">
        <v>396</v>
      </c>
      <c r="F185" s="845" t="s">
        <v>7074</v>
      </c>
      <c r="G185" s="802" t="s">
        <v>7073</v>
      </c>
      <c r="H185" s="1872"/>
      <c r="I185" s="1860"/>
      <c r="J185" s="802" t="s">
        <v>7073</v>
      </c>
      <c r="K185" s="859" t="s">
        <v>9</v>
      </c>
      <c r="L185" s="822" t="s">
        <v>784</v>
      </c>
      <c r="M185" s="802" t="s">
        <v>0</v>
      </c>
    </row>
    <row r="186" spans="1:13" s="801" customFormat="1" ht="10.5" customHeight="1" x14ac:dyDescent="0.15">
      <c r="A186" s="1857"/>
      <c r="B186" s="1818"/>
      <c r="C186" s="1857"/>
      <c r="D186" s="1804"/>
      <c r="E186" s="901" t="s">
        <v>416</v>
      </c>
      <c r="F186" s="845" t="s">
        <v>7072</v>
      </c>
      <c r="G186" s="802" t="s">
        <v>7071</v>
      </c>
      <c r="H186" s="1872"/>
      <c r="I186" s="1860"/>
      <c r="J186" s="802" t="s">
        <v>7070</v>
      </c>
      <c r="K186" s="859" t="s">
        <v>9</v>
      </c>
      <c r="L186" s="822" t="s">
        <v>784</v>
      </c>
      <c r="M186" s="802" t="s">
        <v>0</v>
      </c>
    </row>
    <row r="187" spans="1:13" s="801" customFormat="1" x14ac:dyDescent="0.15">
      <c r="A187" s="1857"/>
      <c r="B187" s="1818"/>
      <c r="C187" s="1857"/>
      <c r="D187" s="1804"/>
      <c r="E187" s="1830" t="s">
        <v>2131</v>
      </c>
      <c r="F187" s="1812" t="s">
        <v>7069</v>
      </c>
      <c r="G187" s="802" t="s">
        <v>7068</v>
      </c>
      <c r="H187" s="1872"/>
      <c r="I187" s="1860"/>
      <c r="J187" s="802" t="s">
        <v>7067</v>
      </c>
      <c r="K187" s="859" t="s">
        <v>96</v>
      </c>
      <c r="L187" s="822" t="s">
        <v>784</v>
      </c>
      <c r="M187" s="802" t="s">
        <v>0</v>
      </c>
    </row>
    <row r="188" spans="1:13" s="801" customFormat="1" ht="10.5" customHeight="1" x14ac:dyDescent="0.15">
      <c r="A188" s="1857"/>
      <c r="B188" s="1818"/>
      <c r="C188" s="1857"/>
      <c r="D188" s="1804"/>
      <c r="E188" s="1816"/>
      <c r="F188" s="1853"/>
      <c r="G188" s="802" t="s">
        <v>7066</v>
      </c>
      <c r="H188" s="1872"/>
      <c r="I188" s="1860"/>
      <c r="J188" s="802" t="s">
        <v>7065</v>
      </c>
      <c r="K188" s="859" t="s">
        <v>96</v>
      </c>
      <c r="L188" s="822" t="s">
        <v>784</v>
      </c>
      <c r="M188" s="802" t="s">
        <v>0</v>
      </c>
    </row>
    <row r="189" spans="1:13" s="801" customFormat="1" x14ac:dyDescent="0.15">
      <c r="A189" s="1857"/>
      <c r="B189" s="1818"/>
      <c r="C189" s="1857"/>
      <c r="D189" s="1804"/>
      <c r="E189" s="1816"/>
      <c r="F189" s="1853"/>
      <c r="G189" s="802" t="s">
        <v>7064</v>
      </c>
      <c r="H189" s="1872"/>
      <c r="I189" s="1860"/>
      <c r="J189" s="802" t="s">
        <v>7064</v>
      </c>
      <c r="K189" s="859" t="s">
        <v>96</v>
      </c>
      <c r="L189" s="822" t="s">
        <v>784</v>
      </c>
      <c r="M189" s="802" t="s">
        <v>0</v>
      </c>
    </row>
    <row r="190" spans="1:13" s="801" customFormat="1" ht="10.5" customHeight="1" x14ac:dyDescent="0.15">
      <c r="A190" s="1857"/>
      <c r="B190" s="1818"/>
      <c r="C190" s="1857"/>
      <c r="D190" s="1804"/>
      <c r="E190" s="1816"/>
      <c r="F190" s="1853"/>
      <c r="G190" s="802" t="s">
        <v>7063</v>
      </c>
      <c r="H190" s="1872"/>
      <c r="I190" s="1860"/>
      <c r="J190" s="802" t="s">
        <v>7062</v>
      </c>
      <c r="K190" s="859" t="s">
        <v>11</v>
      </c>
      <c r="L190" s="822" t="s">
        <v>784</v>
      </c>
      <c r="M190" s="802" t="s">
        <v>0</v>
      </c>
    </row>
    <row r="191" spans="1:13" s="801" customFormat="1" x14ac:dyDescent="0.15">
      <c r="A191" s="1857"/>
      <c r="B191" s="1818"/>
      <c r="C191" s="1857"/>
      <c r="D191" s="1804"/>
      <c r="E191" s="1816"/>
      <c r="F191" s="1853"/>
      <c r="G191" s="802" t="s">
        <v>7061</v>
      </c>
      <c r="H191" s="1872"/>
      <c r="I191" s="1860"/>
      <c r="J191" s="802" t="s">
        <v>7060</v>
      </c>
      <c r="K191" s="859" t="s">
        <v>11</v>
      </c>
      <c r="L191" s="822" t="s">
        <v>784</v>
      </c>
      <c r="M191" s="802" t="s">
        <v>0</v>
      </c>
    </row>
    <row r="192" spans="1:13" s="801" customFormat="1" x14ac:dyDescent="0.15">
      <c r="A192" s="1857"/>
      <c r="B192" s="1818"/>
      <c r="C192" s="1857"/>
      <c r="D192" s="1804"/>
      <c r="E192" s="1816"/>
      <c r="F192" s="1853"/>
      <c r="G192" s="802" t="s">
        <v>7059</v>
      </c>
      <c r="H192" s="1872"/>
      <c r="I192" s="1860"/>
      <c r="J192" s="802" t="s">
        <v>7058</v>
      </c>
      <c r="K192" s="859" t="s">
        <v>96</v>
      </c>
      <c r="L192" s="822" t="s">
        <v>784</v>
      </c>
      <c r="M192" s="802" t="s">
        <v>0</v>
      </c>
    </row>
    <row r="193" spans="1:13" s="801" customFormat="1" ht="31.5" x14ac:dyDescent="0.15">
      <c r="A193" s="1857"/>
      <c r="B193" s="1818"/>
      <c r="C193" s="1857"/>
      <c r="D193" s="1804"/>
      <c r="E193" s="1816"/>
      <c r="F193" s="1853"/>
      <c r="G193" s="805" t="s">
        <v>6993</v>
      </c>
      <c r="H193" s="1872"/>
      <c r="I193" s="1860"/>
      <c r="J193" s="805" t="s">
        <v>7057</v>
      </c>
      <c r="K193" s="802" t="s">
        <v>2132</v>
      </c>
      <c r="L193" s="822" t="s">
        <v>784</v>
      </c>
      <c r="M193" s="802" t="s">
        <v>0</v>
      </c>
    </row>
    <row r="194" spans="1:13" s="801" customFormat="1" x14ac:dyDescent="0.15">
      <c r="A194" s="1857"/>
      <c r="B194" s="1818"/>
      <c r="C194" s="1857"/>
      <c r="D194" s="1804"/>
      <c r="E194" s="1816"/>
      <c r="F194" s="1853"/>
      <c r="G194" s="802" t="s">
        <v>7056</v>
      </c>
      <c r="H194" s="1872"/>
      <c r="I194" s="1860"/>
      <c r="J194" s="802" t="s">
        <v>7054</v>
      </c>
      <c r="K194" s="859" t="s">
        <v>96</v>
      </c>
      <c r="L194" s="822" t="s">
        <v>784</v>
      </c>
      <c r="M194" s="802" t="s">
        <v>0</v>
      </c>
    </row>
    <row r="195" spans="1:13" s="801" customFormat="1" x14ac:dyDescent="0.15">
      <c r="A195" s="1857"/>
      <c r="B195" s="1818"/>
      <c r="C195" s="1857"/>
      <c r="D195" s="1804"/>
      <c r="E195" s="1816"/>
      <c r="F195" s="1853"/>
      <c r="G195" s="802" t="s">
        <v>7055</v>
      </c>
      <c r="H195" s="1872"/>
      <c r="I195" s="1860"/>
      <c r="J195" s="802" t="s">
        <v>7054</v>
      </c>
      <c r="K195" s="859" t="s">
        <v>87</v>
      </c>
      <c r="L195" s="822" t="s">
        <v>784</v>
      </c>
      <c r="M195" s="802" t="s">
        <v>0</v>
      </c>
    </row>
    <row r="196" spans="1:13" s="801" customFormat="1" x14ac:dyDescent="0.15">
      <c r="A196" s="1857"/>
      <c r="B196" s="1818"/>
      <c r="C196" s="1857"/>
      <c r="D196" s="1804"/>
      <c r="E196" s="1816"/>
      <c r="F196" s="1853"/>
      <c r="G196" s="802" t="s">
        <v>7053</v>
      </c>
      <c r="H196" s="1872"/>
      <c r="I196" s="1860"/>
      <c r="J196" s="802" t="s">
        <v>7052</v>
      </c>
      <c r="K196" s="859" t="s">
        <v>96</v>
      </c>
      <c r="L196" s="822" t="s">
        <v>784</v>
      </c>
      <c r="M196" s="802" t="s">
        <v>0</v>
      </c>
    </row>
    <row r="197" spans="1:13" s="801" customFormat="1" x14ac:dyDescent="0.15">
      <c r="A197" s="1857"/>
      <c r="B197" s="1818"/>
      <c r="C197" s="1857"/>
      <c r="D197" s="1804"/>
      <c r="E197" s="1816"/>
      <c r="F197" s="1853"/>
      <c r="G197" s="802" t="s">
        <v>7051</v>
      </c>
      <c r="H197" s="1872"/>
      <c r="I197" s="1860"/>
      <c r="J197" s="802" t="s">
        <v>7050</v>
      </c>
      <c r="K197" s="859" t="s">
        <v>96</v>
      </c>
      <c r="L197" s="822" t="s">
        <v>784</v>
      </c>
      <c r="M197" s="802" t="s">
        <v>0</v>
      </c>
    </row>
    <row r="198" spans="1:13" s="801" customFormat="1" x14ac:dyDescent="0.15">
      <c r="A198" s="1857"/>
      <c r="B198" s="1818"/>
      <c r="C198" s="1857"/>
      <c r="D198" s="1804"/>
      <c r="E198" s="1816"/>
      <c r="F198" s="1853"/>
      <c r="G198" s="802" t="s">
        <v>7049</v>
      </c>
      <c r="H198" s="1872"/>
      <c r="I198" s="1860"/>
      <c r="J198" s="802" t="s">
        <v>7048</v>
      </c>
      <c r="K198" s="859" t="s">
        <v>96</v>
      </c>
      <c r="L198" s="822" t="s">
        <v>784</v>
      </c>
      <c r="M198" s="802" t="s">
        <v>0</v>
      </c>
    </row>
    <row r="199" spans="1:13" s="801" customFormat="1" x14ac:dyDescent="0.15">
      <c r="A199" s="1857"/>
      <c r="B199" s="1818"/>
      <c r="C199" s="1857"/>
      <c r="D199" s="1804"/>
      <c r="E199" s="1816"/>
      <c r="F199" s="1853"/>
      <c r="G199" s="802" t="s">
        <v>7047</v>
      </c>
      <c r="H199" s="1872"/>
      <c r="I199" s="1860"/>
      <c r="J199" s="802" t="s">
        <v>7047</v>
      </c>
      <c r="K199" s="859" t="s">
        <v>96</v>
      </c>
      <c r="L199" s="822" t="s">
        <v>848</v>
      </c>
      <c r="M199" s="802" t="s">
        <v>0</v>
      </c>
    </row>
    <row r="200" spans="1:13" s="801" customFormat="1" x14ac:dyDescent="0.15">
      <c r="A200" s="1857"/>
      <c r="B200" s="1818"/>
      <c r="C200" s="1857"/>
      <c r="D200" s="1804"/>
      <c r="E200" s="1816"/>
      <c r="F200" s="1853"/>
      <c r="G200" s="802" t="s">
        <v>7046</v>
      </c>
      <c r="H200" s="1872"/>
      <c r="I200" s="1860"/>
      <c r="J200" s="802" t="s">
        <v>7046</v>
      </c>
      <c r="K200" s="859" t="s">
        <v>96</v>
      </c>
      <c r="L200" s="822" t="s">
        <v>784</v>
      </c>
      <c r="M200" s="802" t="s">
        <v>0</v>
      </c>
    </row>
    <row r="201" spans="1:13" s="801" customFormat="1" ht="10.5" customHeight="1" x14ac:dyDescent="0.15">
      <c r="A201" s="1857"/>
      <c r="B201" s="1818"/>
      <c r="C201" s="1857"/>
      <c r="D201" s="1804"/>
      <c r="E201" s="1816"/>
      <c r="F201" s="1853"/>
      <c r="G201" s="802" t="s">
        <v>7045</v>
      </c>
      <c r="H201" s="1872"/>
      <c r="I201" s="1860"/>
      <c r="J201" s="802" t="s">
        <v>7045</v>
      </c>
      <c r="K201" s="805" t="s">
        <v>93</v>
      </c>
      <c r="L201" s="822" t="s">
        <v>784</v>
      </c>
      <c r="M201" s="802" t="s">
        <v>0</v>
      </c>
    </row>
    <row r="202" spans="1:13" s="801" customFormat="1" ht="10.5" customHeight="1" x14ac:dyDescent="0.15">
      <c r="A202" s="1857"/>
      <c r="B202" s="1818"/>
      <c r="C202" s="1857"/>
      <c r="D202" s="1804"/>
      <c r="E202" s="1816"/>
      <c r="F202" s="1853"/>
      <c r="G202" s="802" t="s">
        <v>7044</v>
      </c>
      <c r="H202" s="1872"/>
      <c r="I202" s="1860"/>
      <c r="J202" s="802" t="s">
        <v>7044</v>
      </c>
      <c r="K202" s="859" t="s">
        <v>11</v>
      </c>
      <c r="L202" s="822" t="s">
        <v>784</v>
      </c>
      <c r="M202" s="802" t="s">
        <v>0</v>
      </c>
    </row>
    <row r="203" spans="1:13" s="801" customFormat="1" ht="10.5" customHeight="1" x14ac:dyDescent="0.15">
      <c r="A203" s="1857"/>
      <c r="B203" s="1818"/>
      <c r="C203" s="1857"/>
      <c r="D203" s="1804"/>
      <c r="E203" s="1816"/>
      <c r="F203" s="1853"/>
      <c r="G203" s="802" t="s">
        <v>7043</v>
      </c>
      <c r="H203" s="1872"/>
      <c r="I203" s="1860"/>
      <c r="J203" s="802" t="s">
        <v>7043</v>
      </c>
      <c r="K203" s="859" t="s">
        <v>11</v>
      </c>
      <c r="L203" s="822" t="s">
        <v>784</v>
      </c>
      <c r="M203" s="802" t="s">
        <v>0</v>
      </c>
    </row>
    <row r="204" spans="1:13" s="801" customFormat="1" ht="10.5" customHeight="1" x14ac:dyDescent="0.15">
      <c r="A204" s="1857"/>
      <c r="B204" s="1818"/>
      <c r="C204" s="1857"/>
      <c r="D204" s="1804"/>
      <c r="E204" s="1816"/>
      <c r="F204" s="1853"/>
      <c r="G204" s="802" t="s">
        <v>7042</v>
      </c>
      <c r="H204" s="1872"/>
      <c r="I204" s="1860"/>
      <c r="J204" s="802" t="s">
        <v>7042</v>
      </c>
      <c r="K204" s="859" t="s">
        <v>11</v>
      </c>
      <c r="L204" s="822" t="s">
        <v>784</v>
      </c>
      <c r="M204" s="802" t="s">
        <v>0</v>
      </c>
    </row>
    <row r="205" spans="1:13" s="801" customFormat="1" ht="10.5" customHeight="1" x14ac:dyDescent="0.15">
      <c r="A205" s="1857"/>
      <c r="B205" s="1818"/>
      <c r="C205" s="1857"/>
      <c r="D205" s="1804"/>
      <c r="E205" s="1816"/>
      <c r="F205" s="1853"/>
      <c r="G205" s="802" t="s">
        <v>7041</v>
      </c>
      <c r="H205" s="1872"/>
      <c r="I205" s="1860"/>
      <c r="J205" s="802" t="s">
        <v>7041</v>
      </c>
      <c r="K205" s="859" t="s">
        <v>11</v>
      </c>
      <c r="L205" s="822" t="s">
        <v>784</v>
      </c>
      <c r="M205" s="802" t="s">
        <v>0</v>
      </c>
    </row>
    <row r="206" spans="1:13" s="801" customFormat="1" x14ac:dyDescent="0.15">
      <c r="A206" s="1857"/>
      <c r="B206" s="1818"/>
      <c r="C206" s="1857"/>
      <c r="D206" s="1804"/>
      <c r="E206" s="1816"/>
      <c r="F206" s="1853"/>
      <c r="G206" s="802" t="s">
        <v>7040</v>
      </c>
      <c r="H206" s="1872"/>
      <c r="I206" s="1860"/>
      <c r="J206" s="802" t="s">
        <v>7040</v>
      </c>
      <c r="K206" s="859" t="s">
        <v>93</v>
      </c>
      <c r="L206" s="822" t="s">
        <v>784</v>
      </c>
      <c r="M206" s="802" t="s">
        <v>0</v>
      </c>
    </row>
    <row r="207" spans="1:13" s="801" customFormat="1" ht="10.5" customHeight="1" x14ac:dyDescent="0.15">
      <c r="A207" s="1857"/>
      <c r="B207" s="1818"/>
      <c r="C207" s="1857"/>
      <c r="D207" s="1804"/>
      <c r="E207" s="1816"/>
      <c r="F207" s="1853"/>
      <c r="G207" s="802" t="s">
        <v>7039</v>
      </c>
      <c r="H207" s="1872"/>
      <c r="I207" s="1860"/>
      <c r="J207" s="802" t="s">
        <v>7039</v>
      </c>
      <c r="K207" s="859" t="s">
        <v>93</v>
      </c>
      <c r="L207" s="822" t="s">
        <v>784</v>
      </c>
      <c r="M207" s="802" t="s">
        <v>0</v>
      </c>
    </row>
    <row r="208" spans="1:13" s="801" customFormat="1" x14ac:dyDescent="0.15">
      <c r="A208" s="1857"/>
      <c r="B208" s="1818"/>
      <c r="C208" s="1857"/>
      <c r="D208" s="1804"/>
      <c r="E208" s="1816"/>
      <c r="F208" s="1853"/>
      <c r="G208" s="802" t="s">
        <v>7038</v>
      </c>
      <c r="H208" s="1872"/>
      <c r="I208" s="1860"/>
      <c r="J208" s="802" t="s">
        <v>7037</v>
      </c>
      <c r="K208" s="859" t="s">
        <v>93</v>
      </c>
      <c r="L208" s="822" t="s">
        <v>784</v>
      </c>
      <c r="M208" s="802" t="s">
        <v>0</v>
      </c>
    </row>
    <row r="209" spans="1:13" s="801" customFormat="1" x14ac:dyDescent="0.15">
      <c r="A209" s="1857"/>
      <c r="B209" s="1818"/>
      <c r="C209" s="1857"/>
      <c r="D209" s="1804"/>
      <c r="E209" s="1816"/>
      <c r="F209" s="1853"/>
      <c r="G209" s="802" t="s">
        <v>7036</v>
      </c>
      <c r="H209" s="1872"/>
      <c r="I209" s="1860"/>
      <c r="J209" s="802" t="s">
        <v>7036</v>
      </c>
      <c r="K209" s="859" t="s">
        <v>93</v>
      </c>
      <c r="L209" s="822" t="s">
        <v>784</v>
      </c>
      <c r="M209" s="802" t="s">
        <v>0</v>
      </c>
    </row>
    <row r="210" spans="1:13" s="801" customFormat="1" ht="21" x14ac:dyDescent="0.15">
      <c r="A210" s="1857"/>
      <c r="B210" s="1818"/>
      <c r="C210" s="1857"/>
      <c r="D210" s="1804"/>
      <c r="E210" s="1816"/>
      <c r="F210" s="1853"/>
      <c r="G210" s="802" t="s">
        <v>7035</v>
      </c>
      <c r="H210" s="1872"/>
      <c r="I210" s="1860"/>
      <c r="J210" s="802" t="s">
        <v>7035</v>
      </c>
      <c r="K210" s="859" t="s">
        <v>93</v>
      </c>
      <c r="L210" s="822" t="s">
        <v>784</v>
      </c>
      <c r="M210" s="802" t="s">
        <v>0</v>
      </c>
    </row>
    <row r="211" spans="1:13" s="801" customFormat="1" x14ac:dyDescent="0.15">
      <c r="A211" s="1857"/>
      <c r="B211" s="1818"/>
      <c r="C211" s="1857"/>
      <c r="D211" s="1804"/>
      <c r="E211" s="1816"/>
      <c r="F211" s="1853"/>
      <c r="G211" s="802" t="s">
        <v>7034</v>
      </c>
      <c r="H211" s="1872"/>
      <c r="I211" s="1860"/>
      <c r="J211" s="802" t="s">
        <v>7033</v>
      </c>
      <c r="K211" s="859" t="s">
        <v>93</v>
      </c>
      <c r="L211" s="822" t="s">
        <v>784</v>
      </c>
      <c r="M211" s="802" t="s">
        <v>0</v>
      </c>
    </row>
    <row r="212" spans="1:13" s="801" customFormat="1" ht="10.5" customHeight="1" x14ac:dyDescent="0.15">
      <c r="A212" s="1857"/>
      <c r="B212" s="1818"/>
      <c r="C212" s="1857"/>
      <c r="D212" s="1804"/>
      <c r="E212" s="1816"/>
      <c r="F212" s="1853"/>
      <c r="G212" s="802" t="s">
        <v>7034</v>
      </c>
      <c r="H212" s="1872"/>
      <c r="I212" s="1860"/>
      <c r="J212" s="802" t="s">
        <v>7033</v>
      </c>
      <c r="K212" s="859" t="s">
        <v>11</v>
      </c>
      <c r="L212" s="822" t="s">
        <v>784</v>
      </c>
      <c r="M212" s="802" t="s">
        <v>0</v>
      </c>
    </row>
    <row r="213" spans="1:13" s="801" customFormat="1" ht="31.5" x14ac:dyDescent="0.15">
      <c r="A213" s="1857"/>
      <c r="B213" s="1818"/>
      <c r="C213" s="1857"/>
      <c r="D213" s="1804"/>
      <c r="E213" s="1816"/>
      <c r="F213" s="1853"/>
      <c r="G213" s="1805" t="s">
        <v>7032</v>
      </c>
      <c r="H213" s="1872"/>
      <c r="I213" s="1860"/>
      <c r="J213" s="1805" t="s">
        <v>7032</v>
      </c>
      <c r="K213" s="802" t="s">
        <v>2132</v>
      </c>
      <c r="L213" s="822" t="s">
        <v>784</v>
      </c>
      <c r="M213" s="802" t="s">
        <v>0</v>
      </c>
    </row>
    <row r="214" spans="1:13" s="801" customFormat="1" x14ac:dyDescent="0.15">
      <c r="A214" s="1857"/>
      <c r="B214" s="1818"/>
      <c r="C214" s="1857"/>
      <c r="D214" s="1804"/>
      <c r="E214" s="1816"/>
      <c r="F214" s="1853"/>
      <c r="G214" s="1843"/>
      <c r="H214" s="1872"/>
      <c r="I214" s="1860"/>
      <c r="J214" s="1843"/>
      <c r="K214" s="802" t="s">
        <v>6515</v>
      </c>
      <c r="L214" s="822" t="s">
        <v>784</v>
      </c>
      <c r="M214" s="802" t="s">
        <v>0</v>
      </c>
    </row>
    <row r="215" spans="1:13" s="801" customFormat="1" ht="31.5" x14ac:dyDescent="0.15">
      <c r="A215" s="1857"/>
      <c r="B215" s="1818"/>
      <c r="C215" s="1857"/>
      <c r="D215" s="1804"/>
      <c r="E215" s="1816"/>
      <c r="F215" s="1853"/>
      <c r="G215" s="802" t="s">
        <v>7031</v>
      </c>
      <c r="H215" s="1872"/>
      <c r="I215" s="1860"/>
      <c r="J215" s="802" t="s">
        <v>7031</v>
      </c>
      <c r="K215" s="802" t="s">
        <v>2132</v>
      </c>
      <c r="L215" s="822" t="s">
        <v>784</v>
      </c>
      <c r="M215" s="802" t="s">
        <v>0</v>
      </c>
    </row>
    <row r="216" spans="1:13" s="801" customFormat="1" ht="31.5" x14ac:dyDescent="0.15">
      <c r="A216" s="1857"/>
      <c r="B216" s="1818"/>
      <c r="C216" s="1857"/>
      <c r="D216" s="1804"/>
      <c r="E216" s="1816"/>
      <c r="F216" s="1853"/>
      <c r="G216" s="802" t="s">
        <v>7030</v>
      </c>
      <c r="H216" s="1872"/>
      <c r="I216" s="1860"/>
      <c r="J216" s="802" t="s">
        <v>7029</v>
      </c>
      <c r="K216" s="802" t="s">
        <v>2132</v>
      </c>
      <c r="L216" s="822" t="s">
        <v>784</v>
      </c>
      <c r="M216" s="802" t="s">
        <v>0</v>
      </c>
    </row>
    <row r="217" spans="1:13" s="801" customFormat="1" x14ac:dyDescent="0.15">
      <c r="A217" s="1857"/>
      <c r="B217" s="1818"/>
      <c r="C217" s="1857"/>
      <c r="D217" s="1804"/>
      <c r="E217" s="1816"/>
      <c r="F217" s="1853"/>
      <c r="G217" s="802" t="s">
        <v>7028</v>
      </c>
      <c r="H217" s="1872"/>
      <c r="I217" s="1860"/>
      <c r="J217" s="802" t="s">
        <v>7027</v>
      </c>
      <c r="K217" s="802" t="s">
        <v>6515</v>
      </c>
      <c r="L217" s="822" t="s">
        <v>784</v>
      </c>
      <c r="M217" s="802" t="s">
        <v>0</v>
      </c>
    </row>
    <row r="218" spans="1:13" s="801" customFormat="1" ht="31.5" x14ac:dyDescent="0.15">
      <c r="A218" s="1857"/>
      <c r="B218" s="1818"/>
      <c r="C218" s="1857"/>
      <c r="D218" s="1804"/>
      <c r="E218" s="1816"/>
      <c r="F218" s="1853"/>
      <c r="G218" s="802" t="s">
        <v>7026</v>
      </c>
      <c r="H218" s="1872"/>
      <c r="I218" s="1860"/>
      <c r="J218" s="802" t="s">
        <v>7026</v>
      </c>
      <c r="K218" s="802" t="s">
        <v>2132</v>
      </c>
      <c r="L218" s="822" t="s">
        <v>784</v>
      </c>
      <c r="M218" s="802" t="s">
        <v>0</v>
      </c>
    </row>
    <row r="219" spans="1:13" s="801" customFormat="1" ht="31.5" x14ac:dyDescent="0.15">
      <c r="A219" s="1857"/>
      <c r="B219" s="1818"/>
      <c r="C219" s="1857"/>
      <c r="D219" s="1804"/>
      <c r="E219" s="1816"/>
      <c r="F219" s="1853"/>
      <c r="G219" s="802" t="s">
        <v>7025</v>
      </c>
      <c r="H219" s="1872"/>
      <c r="I219" s="1860"/>
      <c r="J219" s="802" t="s">
        <v>7025</v>
      </c>
      <c r="K219" s="802" t="s">
        <v>2132</v>
      </c>
      <c r="L219" s="822" t="s">
        <v>784</v>
      </c>
      <c r="M219" s="802" t="s">
        <v>0</v>
      </c>
    </row>
    <row r="220" spans="1:13" s="801" customFormat="1" ht="19.149999999999999" customHeight="1" x14ac:dyDescent="0.15">
      <c r="A220" s="1857"/>
      <c r="B220" s="1818"/>
      <c r="C220" s="1857"/>
      <c r="D220" s="1804"/>
      <c r="E220" s="1816"/>
      <c r="F220" s="1853"/>
      <c r="G220" s="802" t="s">
        <v>7024</v>
      </c>
      <c r="H220" s="1872"/>
      <c r="I220" s="1860"/>
      <c r="J220" s="802" t="s">
        <v>7023</v>
      </c>
      <c r="K220" s="802" t="s">
        <v>454</v>
      </c>
      <c r="L220" s="822" t="s">
        <v>784</v>
      </c>
      <c r="M220" s="802" t="s">
        <v>0</v>
      </c>
    </row>
    <row r="221" spans="1:13" s="801" customFormat="1" ht="19.149999999999999" customHeight="1" x14ac:dyDescent="0.15">
      <c r="A221" s="1857"/>
      <c r="B221" s="1818"/>
      <c r="C221" s="1857"/>
      <c r="D221" s="1804"/>
      <c r="E221" s="1816"/>
      <c r="F221" s="1853"/>
      <c r="G221" s="802" t="s">
        <v>7022</v>
      </c>
      <c r="H221" s="1872"/>
      <c r="I221" s="1860"/>
      <c r="J221" s="802" t="s">
        <v>7021</v>
      </c>
      <c r="K221" s="802" t="s">
        <v>454</v>
      </c>
      <c r="L221" s="822" t="s">
        <v>784</v>
      </c>
      <c r="M221" s="802" t="s">
        <v>0</v>
      </c>
    </row>
    <row r="222" spans="1:13" s="801" customFormat="1" ht="10.5" customHeight="1" x14ac:dyDescent="0.15">
      <c r="A222" s="1857"/>
      <c r="B222" s="1818"/>
      <c r="C222" s="1857"/>
      <c r="D222" s="1804"/>
      <c r="E222" s="1816"/>
      <c r="F222" s="1853"/>
      <c r="G222" s="802" t="s">
        <v>7020</v>
      </c>
      <c r="H222" s="1872"/>
      <c r="I222" s="1860"/>
      <c r="J222" s="802" t="s">
        <v>7019</v>
      </c>
      <c r="K222" s="802" t="s">
        <v>454</v>
      </c>
      <c r="L222" s="822" t="s">
        <v>784</v>
      </c>
      <c r="M222" s="802" t="s">
        <v>0</v>
      </c>
    </row>
    <row r="223" spans="1:13" s="801" customFormat="1" ht="10.5" customHeight="1" x14ac:dyDescent="0.15">
      <c r="A223" s="1857"/>
      <c r="B223" s="1818"/>
      <c r="C223" s="1857"/>
      <c r="D223" s="1804"/>
      <c r="E223" s="1816"/>
      <c r="F223" s="1853"/>
      <c r="G223" s="802" t="s">
        <v>7018</v>
      </c>
      <c r="H223" s="1872"/>
      <c r="I223" s="1860"/>
      <c r="J223" s="802" t="s">
        <v>7018</v>
      </c>
      <c r="K223" s="859" t="s">
        <v>11</v>
      </c>
      <c r="L223" s="822" t="s">
        <v>784</v>
      </c>
      <c r="M223" s="802" t="s">
        <v>0</v>
      </c>
    </row>
    <row r="224" spans="1:13" s="801" customFormat="1" ht="31.5" x14ac:dyDescent="0.15">
      <c r="A224" s="1857"/>
      <c r="B224" s="1818"/>
      <c r="C224" s="1857"/>
      <c r="D224" s="1804"/>
      <c r="E224" s="1816"/>
      <c r="F224" s="1853"/>
      <c r="G224" s="802" t="s">
        <v>7017</v>
      </c>
      <c r="H224" s="1872"/>
      <c r="I224" s="1860"/>
      <c r="J224" s="802" t="s">
        <v>7016</v>
      </c>
      <c r="K224" s="859" t="s">
        <v>2132</v>
      </c>
      <c r="L224" s="822" t="s">
        <v>784</v>
      </c>
      <c r="M224" s="802" t="s">
        <v>0</v>
      </c>
    </row>
    <row r="225" spans="1:13" s="801" customFormat="1" ht="31.5" x14ac:dyDescent="0.15">
      <c r="A225" s="1857"/>
      <c r="B225" s="1818"/>
      <c r="C225" s="1857"/>
      <c r="D225" s="1804"/>
      <c r="E225" s="1816"/>
      <c r="F225" s="1853"/>
      <c r="G225" s="802" t="s">
        <v>7015</v>
      </c>
      <c r="H225" s="1872"/>
      <c r="I225" s="1860"/>
      <c r="J225" s="808" t="s">
        <v>7015</v>
      </c>
      <c r="K225" s="802" t="s">
        <v>2132</v>
      </c>
      <c r="L225" s="822" t="s">
        <v>784</v>
      </c>
      <c r="M225" s="802" t="s">
        <v>0</v>
      </c>
    </row>
    <row r="226" spans="1:13" s="801" customFormat="1" ht="31.5" x14ac:dyDescent="0.15">
      <c r="A226" s="1857"/>
      <c r="B226" s="1818"/>
      <c r="C226" s="1857"/>
      <c r="D226" s="1804"/>
      <c r="E226" s="1816"/>
      <c r="F226" s="1853"/>
      <c r="G226" s="802" t="s">
        <v>7014</v>
      </c>
      <c r="H226" s="1872"/>
      <c r="I226" s="1860"/>
      <c r="J226" s="808" t="s">
        <v>7014</v>
      </c>
      <c r="K226" s="802" t="s">
        <v>2132</v>
      </c>
      <c r="L226" s="822" t="s">
        <v>784</v>
      </c>
      <c r="M226" s="802" t="s">
        <v>0</v>
      </c>
    </row>
    <row r="227" spans="1:13" s="801" customFormat="1" ht="31.5" x14ac:dyDescent="0.15">
      <c r="A227" s="1857"/>
      <c r="B227" s="1818"/>
      <c r="C227" s="1857"/>
      <c r="D227" s="1804"/>
      <c r="E227" s="1816"/>
      <c r="F227" s="1853"/>
      <c r="G227" s="802" t="s">
        <v>7013</v>
      </c>
      <c r="H227" s="1872"/>
      <c r="I227" s="1860"/>
      <c r="J227" s="808" t="s">
        <v>7013</v>
      </c>
      <c r="K227" s="802" t="s">
        <v>2132</v>
      </c>
      <c r="L227" s="822" t="s">
        <v>784</v>
      </c>
      <c r="M227" s="802" t="s">
        <v>0</v>
      </c>
    </row>
    <row r="228" spans="1:13" s="801" customFormat="1" ht="31.5" x14ac:dyDescent="0.15">
      <c r="A228" s="1857"/>
      <c r="B228" s="1818"/>
      <c r="C228" s="1857"/>
      <c r="D228" s="1804"/>
      <c r="E228" s="1816"/>
      <c r="F228" s="1853"/>
      <c r="G228" s="802" t="s">
        <v>7012</v>
      </c>
      <c r="H228" s="1872"/>
      <c r="I228" s="1860"/>
      <c r="J228" s="802" t="s">
        <v>7011</v>
      </c>
      <c r="K228" s="859" t="s">
        <v>2132</v>
      </c>
      <c r="L228" s="822" t="s">
        <v>784</v>
      </c>
      <c r="M228" s="802" t="s">
        <v>0</v>
      </c>
    </row>
    <row r="229" spans="1:13" s="801" customFormat="1" ht="31.5" x14ac:dyDescent="0.15">
      <c r="A229" s="1857"/>
      <c r="B229" s="1818"/>
      <c r="C229" s="1857"/>
      <c r="D229" s="1804"/>
      <c r="E229" s="1816"/>
      <c r="F229" s="1853"/>
      <c r="G229" s="802" t="s">
        <v>7010</v>
      </c>
      <c r="H229" s="1872"/>
      <c r="I229" s="1860"/>
      <c r="J229" s="802" t="s">
        <v>7009</v>
      </c>
      <c r="K229" s="859" t="s">
        <v>2132</v>
      </c>
      <c r="L229" s="822" t="s">
        <v>784</v>
      </c>
      <c r="M229" s="802" t="s">
        <v>0</v>
      </c>
    </row>
    <row r="230" spans="1:13" s="801" customFormat="1" ht="31.5" x14ac:dyDescent="0.15">
      <c r="A230" s="1857"/>
      <c r="B230" s="1818"/>
      <c r="C230" s="1857"/>
      <c r="D230" s="1804"/>
      <c r="E230" s="1816"/>
      <c r="F230" s="1853"/>
      <c r="G230" s="802" t="s">
        <v>7008</v>
      </c>
      <c r="H230" s="1872"/>
      <c r="I230" s="1860"/>
      <c r="J230" s="802" t="s">
        <v>7007</v>
      </c>
      <c r="K230" s="859" t="s">
        <v>2132</v>
      </c>
      <c r="L230" s="822" t="s">
        <v>784</v>
      </c>
      <c r="M230" s="802" t="s">
        <v>0</v>
      </c>
    </row>
    <row r="231" spans="1:13" s="801" customFormat="1" ht="31.5" x14ac:dyDescent="0.15">
      <c r="A231" s="1857"/>
      <c r="B231" s="1818"/>
      <c r="C231" s="1857"/>
      <c r="D231" s="1804"/>
      <c r="E231" s="1816"/>
      <c r="F231" s="1853"/>
      <c r="G231" s="802" t="s">
        <v>7006</v>
      </c>
      <c r="H231" s="1872"/>
      <c r="I231" s="1860"/>
      <c r="J231" s="802" t="s">
        <v>7005</v>
      </c>
      <c r="K231" s="859" t="s">
        <v>2132</v>
      </c>
      <c r="L231" s="822" t="s">
        <v>784</v>
      </c>
      <c r="M231" s="802" t="s">
        <v>0</v>
      </c>
    </row>
    <row r="232" spans="1:13" s="801" customFormat="1" ht="31.5" x14ac:dyDescent="0.15">
      <c r="A232" s="1857"/>
      <c r="B232" s="1818"/>
      <c r="C232" s="1857"/>
      <c r="D232" s="1804"/>
      <c r="E232" s="1816"/>
      <c r="F232" s="1853"/>
      <c r="G232" s="802" t="s">
        <v>7004</v>
      </c>
      <c r="H232" s="1872"/>
      <c r="I232" s="1860"/>
      <c r="J232" s="802" t="s">
        <v>7004</v>
      </c>
      <c r="K232" s="859" t="s">
        <v>2132</v>
      </c>
      <c r="L232" s="822" t="s">
        <v>784</v>
      </c>
      <c r="M232" s="802" t="s">
        <v>0</v>
      </c>
    </row>
    <row r="233" spans="1:13" s="801" customFormat="1" x14ac:dyDescent="0.15">
      <c r="A233" s="1857"/>
      <c r="B233" s="1818"/>
      <c r="C233" s="1857"/>
      <c r="D233" s="1804"/>
      <c r="E233" s="1816"/>
      <c r="F233" s="1853"/>
      <c r="G233" s="802" t="s">
        <v>7003</v>
      </c>
      <c r="H233" s="1872"/>
      <c r="I233" s="1860"/>
      <c r="J233" s="802" t="s">
        <v>7002</v>
      </c>
      <c r="K233" s="859" t="s">
        <v>454</v>
      </c>
      <c r="L233" s="822" t="s">
        <v>784</v>
      </c>
      <c r="M233" s="802" t="s">
        <v>0</v>
      </c>
    </row>
    <row r="234" spans="1:13" s="801" customFormat="1" x14ac:dyDescent="0.15">
      <c r="A234" s="1857"/>
      <c r="B234" s="1818"/>
      <c r="C234" s="1857"/>
      <c r="D234" s="1804"/>
      <c r="E234" s="1816"/>
      <c r="F234" s="1853"/>
      <c r="G234" s="802" t="s">
        <v>7001</v>
      </c>
      <c r="H234" s="1872"/>
      <c r="I234" s="1860"/>
      <c r="J234" s="802" t="s">
        <v>7001</v>
      </c>
      <c r="K234" s="859" t="s">
        <v>454</v>
      </c>
      <c r="L234" s="822" t="s">
        <v>784</v>
      </c>
      <c r="M234" s="802" t="s">
        <v>0</v>
      </c>
    </row>
    <row r="235" spans="1:13" s="801" customFormat="1" x14ac:dyDescent="0.15">
      <c r="A235" s="1857"/>
      <c r="B235" s="1818"/>
      <c r="C235" s="1857"/>
      <c r="D235" s="1804"/>
      <c r="E235" s="1816"/>
      <c r="F235" s="1853"/>
      <c r="G235" s="802" t="s">
        <v>7000</v>
      </c>
      <c r="H235" s="1872"/>
      <c r="I235" s="1860"/>
      <c r="J235" s="802" t="s">
        <v>6999</v>
      </c>
      <c r="K235" s="859" t="s">
        <v>454</v>
      </c>
      <c r="L235" s="822" t="s">
        <v>784</v>
      </c>
      <c r="M235" s="802" t="s">
        <v>0</v>
      </c>
    </row>
    <row r="236" spans="1:13" s="801" customFormat="1" x14ac:dyDescent="0.15">
      <c r="A236" s="1857"/>
      <c r="B236" s="1818"/>
      <c r="C236" s="1857"/>
      <c r="D236" s="1804"/>
      <c r="E236" s="1816"/>
      <c r="F236" s="1853"/>
      <c r="G236" s="802" t="s">
        <v>6998</v>
      </c>
      <c r="H236" s="1872"/>
      <c r="I236" s="1860"/>
      <c r="J236" s="802" t="s">
        <v>6997</v>
      </c>
      <c r="K236" s="859" t="s">
        <v>454</v>
      </c>
      <c r="L236" s="822" t="s">
        <v>784</v>
      </c>
      <c r="M236" s="802" t="s">
        <v>0</v>
      </c>
    </row>
    <row r="237" spans="1:13" s="801" customFormat="1" x14ac:dyDescent="0.15">
      <c r="A237" s="1857"/>
      <c r="B237" s="1818"/>
      <c r="C237" s="1857"/>
      <c r="D237" s="1804"/>
      <c r="E237" s="1816"/>
      <c r="F237" s="1853"/>
      <c r="G237" s="802" t="s">
        <v>6996</v>
      </c>
      <c r="H237" s="1872"/>
      <c r="I237" s="1860"/>
      <c r="J237" s="802" t="s">
        <v>6996</v>
      </c>
      <c r="K237" s="859" t="s">
        <v>93</v>
      </c>
      <c r="L237" s="822" t="s">
        <v>784</v>
      </c>
      <c r="M237" s="802" t="s">
        <v>0</v>
      </c>
    </row>
    <row r="238" spans="1:13" s="801" customFormat="1" x14ac:dyDescent="0.15">
      <c r="A238" s="1857"/>
      <c r="B238" s="1818"/>
      <c r="C238" s="1857"/>
      <c r="D238" s="1804"/>
      <c r="E238" s="1816"/>
      <c r="F238" s="1853"/>
      <c r="G238" s="802" t="s">
        <v>6995</v>
      </c>
      <c r="H238" s="1872"/>
      <c r="I238" s="1860"/>
      <c r="J238" s="802" t="s">
        <v>6994</v>
      </c>
      <c r="K238" s="859" t="s">
        <v>454</v>
      </c>
      <c r="L238" s="822" t="s">
        <v>784</v>
      </c>
      <c r="M238" s="802" t="s">
        <v>0</v>
      </c>
    </row>
    <row r="239" spans="1:13" s="801" customFormat="1" x14ac:dyDescent="0.15">
      <c r="A239" s="1857"/>
      <c r="B239" s="1818"/>
      <c r="C239" s="1857"/>
      <c r="D239" s="1804"/>
      <c r="E239" s="1816"/>
      <c r="F239" s="1853"/>
      <c r="G239" s="802" t="s">
        <v>6993</v>
      </c>
      <c r="H239" s="1872"/>
      <c r="I239" s="1860"/>
      <c r="J239" s="802" t="s">
        <v>6992</v>
      </c>
      <c r="K239" s="859" t="s">
        <v>454</v>
      </c>
      <c r="L239" s="822" t="s">
        <v>784</v>
      </c>
      <c r="M239" s="802" t="s">
        <v>0</v>
      </c>
    </row>
    <row r="240" spans="1:13" s="801" customFormat="1" x14ac:dyDescent="0.15">
      <c r="A240" s="1857"/>
      <c r="B240" s="1818"/>
      <c r="C240" s="1857"/>
      <c r="D240" s="1804"/>
      <c r="E240" s="1816"/>
      <c r="F240" s="1853"/>
      <c r="G240" s="802" t="s">
        <v>6991</v>
      </c>
      <c r="H240" s="1872"/>
      <c r="I240" s="1860"/>
      <c r="J240" s="802" t="s">
        <v>6990</v>
      </c>
      <c r="K240" s="859" t="s">
        <v>454</v>
      </c>
      <c r="L240" s="822" t="s">
        <v>784</v>
      </c>
      <c r="M240" s="802" t="s">
        <v>0</v>
      </c>
    </row>
    <row r="241" spans="1:13" s="801" customFormat="1" ht="10.5" customHeight="1" x14ac:dyDescent="0.15">
      <c r="A241" s="1857"/>
      <c r="B241" s="1818"/>
      <c r="C241" s="891"/>
      <c r="D241" s="890"/>
      <c r="E241" s="875"/>
      <c r="F241" s="874"/>
      <c r="G241" s="802" t="s">
        <v>6989</v>
      </c>
      <c r="H241" s="1872"/>
      <c r="I241" s="869"/>
      <c r="J241" s="802" t="s">
        <v>6989</v>
      </c>
      <c r="K241" s="859" t="s">
        <v>96</v>
      </c>
      <c r="L241" s="822" t="s">
        <v>784</v>
      </c>
      <c r="M241" s="802" t="s">
        <v>0</v>
      </c>
    </row>
    <row r="242" spans="1:13" s="801" customFormat="1" ht="10.5" customHeight="1" x14ac:dyDescent="0.15">
      <c r="A242" s="1857"/>
      <c r="B242" s="1818"/>
      <c r="C242" s="891"/>
      <c r="D242" s="890"/>
      <c r="E242" s="875"/>
      <c r="F242" s="874"/>
      <c r="G242" s="805" t="s">
        <v>6988</v>
      </c>
      <c r="H242" s="1872"/>
      <c r="I242" s="869"/>
      <c r="J242" s="805" t="s">
        <v>6987</v>
      </c>
      <c r="K242" s="859" t="s">
        <v>994</v>
      </c>
      <c r="L242" s="822" t="s">
        <v>784</v>
      </c>
      <c r="M242" s="802" t="s">
        <v>0</v>
      </c>
    </row>
    <row r="243" spans="1:13" s="801" customFormat="1" ht="10.5" customHeight="1" x14ac:dyDescent="0.15">
      <c r="A243" s="1857"/>
      <c r="B243" s="1818"/>
      <c r="C243" s="891"/>
      <c r="D243" s="890"/>
      <c r="E243" s="875"/>
      <c r="F243" s="874"/>
      <c r="G243" s="805" t="s">
        <v>6986</v>
      </c>
      <c r="H243" s="1872"/>
      <c r="I243" s="869"/>
      <c r="J243" s="805" t="s">
        <v>6986</v>
      </c>
      <c r="K243" s="859" t="s">
        <v>884</v>
      </c>
      <c r="L243" s="822" t="s">
        <v>848</v>
      </c>
      <c r="M243" s="802" t="s">
        <v>0</v>
      </c>
    </row>
    <row r="244" spans="1:13" s="801" customFormat="1" ht="24" customHeight="1" x14ac:dyDescent="0.15">
      <c r="A244" s="1857"/>
      <c r="B244" s="1818"/>
      <c r="C244" s="891"/>
      <c r="D244" s="890"/>
      <c r="E244" s="875"/>
      <c r="F244" s="874"/>
      <c r="G244" s="805" t="s">
        <v>6985</v>
      </c>
      <c r="H244" s="1872"/>
      <c r="I244" s="869"/>
      <c r="J244" s="805" t="s">
        <v>6985</v>
      </c>
      <c r="K244" s="859" t="s">
        <v>884</v>
      </c>
      <c r="L244" s="822" t="s">
        <v>848</v>
      </c>
      <c r="M244" s="802" t="s">
        <v>0</v>
      </c>
    </row>
    <row r="245" spans="1:13" s="801" customFormat="1" ht="31.5" customHeight="1" x14ac:dyDescent="0.15">
      <c r="A245" s="1857"/>
      <c r="B245" s="1818"/>
      <c r="C245" s="891"/>
      <c r="D245" s="890"/>
      <c r="E245" s="875"/>
      <c r="F245" s="874"/>
      <c r="G245" s="805" t="s">
        <v>6984</v>
      </c>
      <c r="H245" s="1872"/>
      <c r="I245" s="869"/>
      <c r="J245" s="805" t="s">
        <v>6984</v>
      </c>
      <c r="K245" s="859" t="s">
        <v>3860</v>
      </c>
      <c r="L245" s="822" t="s">
        <v>848</v>
      </c>
      <c r="M245" s="802" t="s">
        <v>0</v>
      </c>
    </row>
    <row r="246" spans="1:13" s="801" customFormat="1" ht="10.5" customHeight="1" x14ac:dyDescent="0.15">
      <c r="A246" s="1857"/>
      <c r="B246" s="1818"/>
      <c r="C246" s="891"/>
      <c r="D246" s="890"/>
      <c r="E246" s="875"/>
      <c r="F246" s="874"/>
      <c r="G246" s="805" t="s">
        <v>6983</v>
      </c>
      <c r="H246" s="1872"/>
      <c r="I246" s="869"/>
      <c r="J246" s="805" t="s">
        <v>6983</v>
      </c>
      <c r="K246" s="859" t="s">
        <v>454</v>
      </c>
      <c r="L246" s="822" t="s">
        <v>848</v>
      </c>
      <c r="M246" s="802" t="s">
        <v>0</v>
      </c>
    </row>
    <row r="247" spans="1:13" s="801" customFormat="1" ht="31.5" customHeight="1" x14ac:dyDescent="0.15">
      <c r="A247" s="1857"/>
      <c r="B247" s="1818"/>
      <c r="C247" s="891"/>
      <c r="D247" s="890"/>
      <c r="E247" s="875"/>
      <c r="F247" s="874"/>
      <c r="G247" s="805" t="s">
        <v>6982</v>
      </c>
      <c r="H247" s="1872"/>
      <c r="I247" s="869"/>
      <c r="J247" s="805" t="s">
        <v>6982</v>
      </c>
      <c r="K247" s="859" t="s">
        <v>3860</v>
      </c>
      <c r="L247" s="822" t="s">
        <v>848</v>
      </c>
      <c r="M247" s="802" t="s">
        <v>0</v>
      </c>
    </row>
    <row r="248" spans="1:13" s="801" customFormat="1" ht="10.5" customHeight="1" x14ac:dyDescent="0.15">
      <c r="A248" s="1857"/>
      <c r="B248" s="1818"/>
      <c r="C248" s="891"/>
      <c r="D248" s="890"/>
      <c r="E248" s="875"/>
      <c r="F248" s="874"/>
      <c r="G248" s="1805" t="s">
        <v>6981</v>
      </c>
      <c r="H248" s="1872"/>
      <c r="I248" s="869"/>
      <c r="J248" s="1805" t="s">
        <v>6980</v>
      </c>
      <c r="K248" s="859" t="s">
        <v>994</v>
      </c>
      <c r="L248" s="822" t="s">
        <v>848</v>
      </c>
      <c r="M248" s="802" t="s">
        <v>0</v>
      </c>
    </row>
    <row r="249" spans="1:13" s="801" customFormat="1" ht="10.5" customHeight="1" x14ac:dyDescent="0.15">
      <c r="A249" s="1857"/>
      <c r="B249" s="1818"/>
      <c r="C249" s="891"/>
      <c r="D249" s="890"/>
      <c r="E249" s="875"/>
      <c r="F249" s="874"/>
      <c r="G249" s="1806"/>
      <c r="H249" s="1872"/>
      <c r="I249" s="869"/>
      <c r="J249" s="1806"/>
      <c r="K249" s="859" t="s">
        <v>884</v>
      </c>
      <c r="L249" s="822" t="s">
        <v>848</v>
      </c>
      <c r="M249" s="802" t="s">
        <v>0</v>
      </c>
    </row>
    <row r="250" spans="1:13" s="801" customFormat="1" ht="10.5" customHeight="1" x14ac:dyDescent="0.15">
      <c r="A250" s="1857"/>
      <c r="B250" s="1818"/>
      <c r="C250" s="891"/>
      <c r="D250" s="890"/>
      <c r="E250" s="875"/>
      <c r="F250" s="874"/>
      <c r="G250" s="1806"/>
      <c r="H250" s="1872"/>
      <c r="I250" s="869"/>
      <c r="J250" s="1806"/>
      <c r="K250" s="859" t="s">
        <v>6830</v>
      </c>
      <c r="L250" s="822" t="s">
        <v>848</v>
      </c>
      <c r="M250" s="802" t="s">
        <v>0</v>
      </c>
    </row>
    <row r="251" spans="1:13" s="801" customFormat="1" ht="10.5" customHeight="1" x14ac:dyDescent="0.15">
      <c r="A251" s="1857"/>
      <c r="B251" s="1818"/>
      <c r="C251" s="891"/>
      <c r="D251" s="890"/>
      <c r="E251" s="875"/>
      <c r="F251" s="874"/>
      <c r="G251" s="1843"/>
      <c r="H251" s="1872"/>
      <c r="I251" s="869"/>
      <c r="J251" s="1843"/>
      <c r="K251" s="859" t="s">
        <v>6515</v>
      </c>
      <c r="L251" s="822" t="s">
        <v>848</v>
      </c>
      <c r="M251" s="802" t="s">
        <v>0</v>
      </c>
    </row>
    <row r="252" spans="1:13" s="801" customFormat="1" ht="10.5" customHeight="1" x14ac:dyDescent="0.15">
      <c r="A252" s="1857"/>
      <c r="B252" s="1818"/>
      <c r="C252" s="812" t="s">
        <v>433</v>
      </c>
      <c r="D252" s="811" t="s">
        <v>2630</v>
      </c>
      <c r="E252" s="826" t="s">
        <v>2333</v>
      </c>
      <c r="F252" s="832" t="s">
        <v>6979</v>
      </c>
      <c r="G252" s="805" t="s">
        <v>6978</v>
      </c>
      <c r="H252" s="1872"/>
      <c r="I252" s="823" t="s">
        <v>2630</v>
      </c>
      <c r="J252" s="802" t="s">
        <v>6977</v>
      </c>
      <c r="K252" s="859" t="s">
        <v>884</v>
      </c>
      <c r="L252" s="822" t="s">
        <v>784</v>
      </c>
      <c r="M252" s="802" t="s">
        <v>0</v>
      </c>
    </row>
    <row r="253" spans="1:13" s="801" customFormat="1" ht="10.5" customHeight="1" x14ac:dyDescent="0.15">
      <c r="A253" s="891"/>
      <c r="B253" s="912"/>
      <c r="C253" s="821"/>
      <c r="D253" s="820"/>
      <c r="E253" s="814"/>
      <c r="F253" s="809"/>
      <c r="G253" s="805" t="s">
        <v>6976</v>
      </c>
      <c r="H253" s="910"/>
      <c r="I253" s="818"/>
      <c r="J253" s="805" t="s">
        <v>6976</v>
      </c>
      <c r="K253" s="859" t="s">
        <v>1</v>
      </c>
      <c r="L253" s="822" t="s">
        <v>848</v>
      </c>
      <c r="M253" s="802" t="s">
        <v>0</v>
      </c>
    </row>
    <row r="254" spans="1:13" s="801" customFormat="1" ht="42" customHeight="1" x14ac:dyDescent="0.15">
      <c r="A254" s="891"/>
      <c r="B254" s="912"/>
      <c r="C254" s="812" t="s">
        <v>449</v>
      </c>
      <c r="D254" s="849" t="s">
        <v>6975</v>
      </c>
      <c r="E254" s="830" t="s">
        <v>6484</v>
      </c>
      <c r="F254" s="913" t="s">
        <v>2095</v>
      </c>
      <c r="G254" s="911" t="s">
        <v>6974</v>
      </c>
      <c r="H254" s="910"/>
      <c r="I254" s="909" t="s">
        <v>6973</v>
      </c>
      <c r="J254" s="805" t="s">
        <v>6972</v>
      </c>
      <c r="K254" s="859" t="s">
        <v>6830</v>
      </c>
      <c r="L254" s="822" t="s">
        <v>848</v>
      </c>
      <c r="M254" s="802" t="s">
        <v>0</v>
      </c>
    </row>
    <row r="255" spans="1:13" s="801" customFormat="1" ht="10.15" customHeight="1" x14ac:dyDescent="0.15">
      <c r="A255" s="891"/>
      <c r="B255" s="912"/>
      <c r="C255" s="821"/>
      <c r="D255" s="849"/>
      <c r="E255" s="830"/>
      <c r="F255" s="867"/>
      <c r="G255" s="911" t="s">
        <v>6971</v>
      </c>
      <c r="H255" s="910"/>
      <c r="I255" s="909"/>
      <c r="J255" s="805" t="s">
        <v>6970</v>
      </c>
      <c r="K255" s="859" t="s">
        <v>6515</v>
      </c>
      <c r="L255" s="822" t="s">
        <v>848</v>
      </c>
      <c r="M255" s="802" t="s">
        <v>0</v>
      </c>
    </row>
    <row r="256" spans="1:13" s="801" customFormat="1" ht="73.5" x14ac:dyDescent="0.15">
      <c r="A256" s="1865">
        <v>39</v>
      </c>
      <c r="B256" s="1802" t="s">
        <v>59</v>
      </c>
      <c r="C256" s="1854" t="s">
        <v>6969</v>
      </c>
      <c r="D256" s="1817" t="s">
        <v>41</v>
      </c>
      <c r="E256" s="1794" t="s">
        <v>2333</v>
      </c>
      <c r="F256" s="1812" t="s">
        <v>4626</v>
      </c>
      <c r="G256" s="1805" t="s">
        <v>646</v>
      </c>
      <c r="H256" s="1805" t="s">
        <v>59</v>
      </c>
      <c r="I256" s="1819" t="s">
        <v>41</v>
      </c>
      <c r="J256" s="805" t="s">
        <v>6968</v>
      </c>
      <c r="K256" s="802" t="s">
        <v>1201</v>
      </c>
      <c r="L256" s="822" t="s">
        <v>784</v>
      </c>
      <c r="M256" s="802" t="s">
        <v>0</v>
      </c>
    </row>
    <row r="257" spans="1:13" s="801" customFormat="1" ht="73.5" x14ac:dyDescent="0.15">
      <c r="A257" s="1857"/>
      <c r="B257" s="1804"/>
      <c r="C257" s="1857"/>
      <c r="D257" s="1804"/>
      <c r="E257" s="1816"/>
      <c r="F257" s="1853"/>
      <c r="G257" s="1806"/>
      <c r="H257" s="1820"/>
      <c r="I257" s="1820"/>
      <c r="J257" s="802" t="s">
        <v>6967</v>
      </c>
      <c r="K257" s="802" t="s">
        <v>1201</v>
      </c>
      <c r="L257" s="822" t="s">
        <v>784</v>
      </c>
      <c r="M257" s="802" t="s">
        <v>0</v>
      </c>
    </row>
    <row r="258" spans="1:13" s="801" customFormat="1" x14ac:dyDescent="0.15">
      <c r="A258" s="1857"/>
      <c r="B258" s="1804"/>
      <c r="C258" s="1857"/>
      <c r="D258" s="1804"/>
      <c r="E258" s="1816"/>
      <c r="F258" s="1853"/>
      <c r="G258" s="1868" t="s">
        <v>6966</v>
      </c>
      <c r="H258" s="1820"/>
      <c r="I258" s="1820"/>
      <c r="J258" s="802" t="s">
        <v>6965</v>
      </c>
      <c r="K258" s="859" t="s">
        <v>6</v>
      </c>
      <c r="L258" s="822" t="s">
        <v>784</v>
      </c>
      <c r="M258" s="802" t="s">
        <v>0</v>
      </c>
    </row>
    <row r="259" spans="1:13" s="801" customFormat="1" x14ac:dyDescent="0.15">
      <c r="A259" s="1857"/>
      <c r="B259" s="1804"/>
      <c r="C259" s="1857"/>
      <c r="D259" s="1804"/>
      <c r="E259" s="1816"/>
      <c r="F259" s="1853"/>
      <c r="G259" s="1869"/>
      <c r="H259" s="1820"/>
      <c r="I259" s="1820"/>
      <c r="J259" s="802" t="s">
        <v>6934</v>
      </c>
      <c r="K259" s="859" t="s">
        <v>96</v>
      </c>
      <c r="L259" s="822" t="s">
        <v>784</v>
      </c>
      <c r="M259" s="802" t="s">
        <v>0</v>
      </c>
    </row>
    <row r="260" spans="1:13" s="801" customFormat="1" x14ac:dyDescent="0.15">
      <c r="A260" s="1857"/>
      <c r="B260" s="1804"/>
      <c r="C260" s="1857"/>
      <c r="D260" s="1804"/>
      <c r="E260" s="1816"/>
      <c r="F260" s="1853"/>
      <c r="G260" s="1870"/>
      <c r="H260" s="1820"/>
      <c r="I260" s="1820"/>
      <c r="J260" s="802" t="s">
        <v>6964</v>
      </c>
      <c r="K260" s="859" t="s">
        <v>96</v>
      </c>
      <c r="L260" s="822" t="s">
        <v>784</v>
      </c>
      <c r="M260" s="802" t="s">
        <v>0</v>
      </c>
    </row>
    <row r="261" spans="1:13" s="801" customFormat="1" x14ac:dyDescent="0.15">
      <c r="A261" s="1857"/>
      <c r="B261" s="1804"/>
      <c r="C261" s="1857"/>
      <c r="D261" s="1804"/>
      <c r="E261" s="1816"/>
      <c r="F261" s="1853"/>
      <c r="G261" s="1847" t="s">
        <v>6963</v>
      </c>
      <c r="H261" s="1820"/>
      <c r="I261" s="1820"/>
      <c r="J261" s="805" t="s">
        <v>6962</v>
      </c>
      <c r="K261" s="859" t="s">
        <v>454</v>
      </c>
      <c r="L261" s="822" t="s">
        <v>784</v>
      </c>
      <c r="M261" s="802" t="s">
        <v>0</v>
      </c>
    </row>
    <row r="262" spans="1:13" s="801" customFormat="1" x14ac:dyDescent="0.15">
      <c r="A262" s="1857"/>
      <c r="B262" s="1804"/>
      <c r="C262" s="1857"/>
      <c r="D262" s="1804"/>
      <c r="E262" s="1816"/>
      <c r="F262" s="1853"/>
      <c r="G262" s="1847"/>
      <c r="H262" s="1820"/>
      <c r="I262" s="1820"/>
      <c r="J262" s="802" t="s">
        <v>6961</v>
      </c>
      <c r="K262" s="859" t="s">
        <v>454</v>
      </c>
      <c r="L262" s="822" t="s">
        <v>784</v>
      </c>
      <c r="M262" s="802" t="s">
        <v>0</v>
      </c>
    </row>
    <row r="263" spans="1:13" s="801" customFormat="1" ht="63" x14ac:dyDescent="0.15">
      <c r="A263" s="1857"/>
      <c r="B263" s="1804"/>
      <c r="C263" s="1857"/>
      <c r="D263" s="1804"/>
      <c r="E263" s="1816"/>
      <c r="F263" s="1853"/>
      <c r="G263" s="802" t="s">
        <v>1589</v>
      </c>
      <c r="H263" s="1820"/>
      <c r="I263" s="1820"/>
      <c r="J263" s="802" t="s">
        <v>6960</v>
      </c>
      <c r="K263" s="859" t="s">
        <v>5521</v>
      </c>
      <c r="L263" s="822" t="s">
        <v>784</v>
      </c>
      <c r="M263" s="802" t="s">
        <v>0</v>
      </c>
    </row>
    <row r="264" spans="1:13" s="801" customFormat="1" ht="10.5" customHeight="1" x14ac:dyDescent="0.15">
      <c r="A264" s="1857"/>
      <c r="B264" s="1804"/>
      <c r="C264" s="1857"/>
      <c r="D264" s="1804"/>
      <c r="E264" s="1816"/>
      <c r="F264" s="1853"/>
      <c r="G264" s="802" t="s">
        <v>6959</v>
      </c>
      <c r="H264" s="1820"/>
      <c r="I264" s="1820"/>
      <c r="J264" s="802" t="s">
        <v>6958</v>
      </c>
      <c r="K264" s="859" t="s">
        <v>96</v>
      </c>
      <c r="L264" s="822" t="s">
        <v>848</v>
      </c>
      <c r="M264" s="802" t="s">
        <v>0</v>
      </c>
    </row>
    <row r="265" spans="1:13" s="801" customFormat="1" x14ac:dyDescent="0.15">
      <c r="A265" s="1857"/>
      <c r="B265" s="1804"/>
      <c r="C265" s="1857"/>
      <c r="D265" s="1804"/>
      <c r="E265" s="1816"/>
      <c r="F265" s="1853"/>
      <c r="G265" s="828" t="s">
        <v>6957</v>
      </c>
      <c r="H265" s="1820"/>
      <c r="I265" s="1820"/>
      <c r="J265" s="802" t="s">
        <v>6956</v>
      </c>
      <c r="K265" s="859" t="s">
        <v>454</v>
      </c>
      <c r="L265" s="822" t="s">
        <v>784</v>
      </c>
      <c r="M265" s="802" t="s">
        <v>0</v>
      </c>
    </row>
    <row r="266" spans="1:13" s="801" customFormat="1" ht="36" customHeight="1" x14ac:dyDescent="0.15">
      <c r="A266" s="1857"/>
      <c r="B266" s="1804"/>
      <c r="C266" s="1857"/>
      <c r="D266" s="1804"/>
      <c r="E266" s="1816"/>
      <c r="F266" s="1853"/>
      <c r="G266" s="802" t="s">
        <v>6955</v>
      </c>
      <c r="H266" s="1820"/>
      <c r="I266" s="1820"/>
      <c r="J266" s="802" t="s">
        <v>6954</v>
      </c>
      <c r="K266" s="859" t="s">
        <v>2132</v>
      </c>
      <c r="L266" s="822" t="s">
        <v>784</v>
      </c>
      <c r="M266" s="802" t="s">
        <v>0</v>
      </c>
    </row>
    <row r="267" spans="1:13" s="801" customFormat="1" ht="10.15" customHeight="1" x14ac:dyDescent="0.15">
      <c r="A267" s="1857"/>
      <c r="B267" s="1804"/>
      <c r="C267" s="1857"/>
      <c r="D267" s="1804"/>
      <c r="E267" s="1816"/>
      <c r="F267" s="1853"/>
      <c r="G267" s="802" t="s">
        <v>6953</v>
      </c>
      <c r="H267" s="1820"/>
      <c r="I267" s="1820"/>
      <c r="J267" s="802" t="s">
        <v>6952</v>
      </c>
      <c r="K267" s="859" t="s">
        <v>6430</v>
      </c>
      <c r="L267" s="822" t="s">
        <v>784</v>
      </c>
      <c r="M267" s="802" t="s">
        <v>0</v>
      </c>
    </row>
    <row r="268" spans="1:13" s="801" customFormat="1" ht="69" customHeight="1" x14ac:dyDescent="0.15">
      <c r="A268" s="1857"/>
      <c r="B268" s="1804"/>
      <c r="C268" s="1857"/>
      <c r="D268" s="1804"/>
      <c r="E268" s="1816"/>
      <c r="F268" s="1853"/>
      <c r="G268" s="802" t="s">
        <v>6951</v>
      </c>
      <c r="H268" s="1820"/>
      <c r="I268" s="1820"/>
      <c r="J268" s="802" t="s">
        <v>6950</v>
      </c>
      <c r="K268" s="859" t="s">
        <v>2620</v>
      </c>
      <c r="L268" s="822" t="s">
        <v>784</v>
      </c>
      <c r="M268" s="802" t="s">
        <v>0</v>
      </c>
    </row>
    <row r="269" spans="1:13" s="801" customFormat="1" x14ac:dyDescent="0.15">
      <c r="A269" s="1857"/>
      <c r="B269" s="1804"/>
      <c r="C269" s="1857"/>
      <c r="D269" s="1804"/>
      <c r="E269" s="1816"/>
      <c r="F269" s="1853"/>
      <c r="G269" s="802" t="s">
        <v>6949</v>
      </c>
      <c r="H269" s="1820"/>
      <c r="I269" s="1820"/>
      <c r="J269" s="802" t="s">
        <v>6948</v>
      </c>
      <c r="K269" s="802" t="s">
        <v>87</v>
      </c>
      <c r="L269" s="822" t="s">
        <v>784</v>
      </c>
      <c r="M269" s="802" t="s">
        <v>0</v>
      </c>
    </row>
    <row r="270" spans="1:13" s="801" customFormat="1" ht="10.5" customHeight="1" x14ac:dyDescent="0.15">
      <c r="A270" s="1857"/>
      <c r="B270" s="1804"/>
      <c r="C270" s="1857"/>
      <c r="D270" s="1804"/>
      <c r="E270" s="1816"/>
      <c r="F270" s="1853"/>
      <c r="G270" s="802" t="s">
        <v>6947</v>
      </c>
      <c r="H270" s="1820"/>
      <c r="I270" s="1820"/>
      <c r="J270" s="802" t="s">
        <v>6946</v>
      </c>
      <c r="K270" s="802" t="s">
        <v>87</v>
      </c>
      <c r="L270" s="822" t="s">
        <v>784</v>
      </c>
      <c r="M270" s="802" t="s">
        <v>0</v>
      </c>
    </row>
    <row r="271" spans="1:13" s="801" customFormat="1" x14ac:dyDescent="0.15">
      <c r="A271" s="1857"/>
      <c r="B271" s="1804"/>
      <c r="C271" s="1857"/>
      <c r="D271" s="1804"/>
      <c r="E271" s="1816"/>
      <c r="F271" s="1853"/>
      <c r="G271" s="802" t="s">
        <v>6945</v>
      </c>
      <c r="H271" s="1820"/>
      <c r="I271" s="1820"/>
      <c r="J271" s="802" t="s">
        <v>6945</v>
      </c>
      <c r="K271" s="805" t="s">
        <v>87</v>
      </c>
      <c r="L271" s="803" t="s">
        <v>784</v>
      </c>
      <c r="M271" s="805" t="s">
        <v>0</v>
      </c>
    </row>
    <row r="272" spans="1:13" s="801" customFormat="1" ht="10.5" customHeight="1" x14ac:dyDescent="0.15">
      <c r="A272" s="1857"/>
      <c r="B272" s="1804"/>
      <c r="C272" s="1857"/>
      <c r="D272" s="1804"/>
      <c r="E272" s="1816"/>
      <c r="F272" s="1853"/>
      <c r="G272" s="802" t="s">
        <v>6944</v>
      </c>
      <c r="H272" s="1820"/>
      <c r="I272" s="1820"/>
      <c r="J272" s="802" t="s">
        <v>6943</v>
      </c>
      <c r="K272" s="802" t="s">
        <v>87</v>
      </c>
      <c r="L272" s="822" t="s">
        <v>784</v>
      </c>
      <c r="M272" s="802" t="s">
        <v>0</v>
      </c>
    </row>
    <row r="273" spans="1:13" s="801" customFormat="1" x14ac:dyDescent="0.15">
      <c r="A273" s="1857"/>
      <c r="B273" s="1804"/>
      <c r="C273" s="1857"/>
      <c r="D273" s="1804"/>
      <c r="E273" s="1816"/>
      <c r="F273" s="1853"/>
      <c r="G273" s="802" t="s">
        <v>6942</v>
      </c>
      <c r="H273" s="1820"/>
      <c r="I273" s="1820"/>
      <c r="J273" s="802" t="s">
        <v>6941</v>
      </c>
      <c r="K273" s="859" t="s">
        <v>87</v>
      </c>
      <c r="L273" s="822" t="s">
        <v>784</v>
      </c>
      <c r="M273" s="802" t="s">
        <v>0</v>
      </c>
    </row>
    <row r="274" spans="1:13" s="801" customFormat="1" ht="10.5" customHeight="1" x14ac:dyDescent="0.15">
      <c r="A274" s="1857"/>
      <c r="B274" s="1804"/>
      <c r="C274" s="1857"/>
      <c r="D274" s="1804"/>
      <c r="E274" s="1816"/>
      <c r="F274" s="1853"/>
      <c r="G274" s="802" t="s">
        <v>6940</v>
      </c>
      <c r="H274" s="1820"/>
      <c r="I274" s="1820"/>
      <c r="J274" s="802" t="s">
        <v>6939</v>
      </c>
      <c r="K274" s="802" t="s">
        <v>93</v>
      </c>
      <c r="L274" s="822" t="s">
        <v>784</v>
      </c>
      <c r="M274" s="802" t="s">
        <v>0</v>
      </c>
    </row>
    <row r="275" spans="1:13" s="801" customFormat="1" ht="10.5" customHeight="1" x14ac:dyDescent="0.15">
      <c r="A275" s="1857"/>
      <c r="B275" s="1804"/>
      <c r="C275" s="1857"/>
      <c r="D275" s="1804"/>
      <c r="E275" s="1816"/>
      <c r="F275" s="1853"/>
      <c r="G275" s="802" t="s">
        <v>6938</v>
      </c>
      <c r="H275" s="1820"/>
      <c r="I275" s="1820"/>
      <c r="J275" s="802" t="s">
        <v>6937</v>
      </c>
      <c r="K275" s="802" t="s">
        <v>93</v>
      </c>
      <c r="L275" s="822" t="s">
        <v>784</v>
      </c>
      <c r="M275" s="802" t="s">
        <v>0</v>
      </c>
    </row>
    <row r="276" spans="1:13" s="801" customFormat="1" x14ac:dyDescent="0.15">
      <c r="A276" s="1857"/>
      <c r="B276" s="1804"/>
      <c r="C276" s="1857"/>
      <c r="D276" s="1804"/>
      <c r="E276" s="1816"/>
      <c r="F276" s="1853"/>
      <c r="G276" s="802" t="s">
        <v>6936</v>
      </c>
      <c r="H276" s="1820"/>
      <c r="I276" s="1820"/>
      <c r="J276" s="802" t="s">
        <v>6936</v>
      </c>
      <c r="K276" s="805" t="s">
        <v>87</v>
      </c>
      <c r="L276" s="803" t="s">
        <v>784</v>
      </c>
      <c r="M276" s="805" t="s">
        <v>0</v>
      </c>
    </row>
    <row r="277" spans="1:13" s="801" customFormat="1" x14ac:dyDescent="0.15">
      <c r="A277" s="1857"/>
      <c r="B277" s="1804"/>
      <c r="C277" s="1857"/>
      <c r="D277" s="1804"/>
      <c r="E277" s="1816"/>
      <c r="F277" s="1853"/>
      <c r="G277" s="802" t="s">
        <v>6935</v>
      </c>
      <c r="H277" s="1820"/>
      <c r="I277" s="1820"/>
      <c r="J277" s="802" t="s">
        <v>6934</v>
      </c>
      <c r="K277" s="825" t="s">
        <v>884</v>
      </c>
      <c r="L277" s="803" t="s">
        <v>784</v>
      </c>
      <c r="M277" s="805" t="s">
        <v>0</v>
      </c>
    </row>
    <row r="278" spans="1:13" s="801" customFormat="1" x14ac:dyDescent="0.15">
      <c r="A278" s="1857"/>
      <c r="B278" s="1804"/>
      <c r="C278" s="1857"/>
      <c r="D278" s="1804"/>
      <c r="E278" s="1816"/>
      <c r="F278" s="1853"/>
      <c r="G278" s="802" t="s">
        <v>6933</v>
      </c>
      <c r="H278" s="1820"/>
      <c r="I278" s="1820"/>
      <c r="J278" s="802" t="s">
        <v>6932</v>
      </c>
      <c r="K278" s="825" t="s">
        <v>884</v>
      </c>
      <c r="L278" s="803" t="s">
        <v>784</v>
      </c>
      <c r="M278" s="805" t="s">
        <v>0</v>
      </c>
    </row>
    <row r="279" spans="1:13" s="801" customFormat="1" ht="31.5" x14ac:dyDescent="0.15">
      <c r="A279" s="1857"/>
      <c r="B279" s="1804"/>
      <c r="C279" s="1857"/>
      <c r="D279" s="1804"/>
      <c r="E279" s="1816"/>
      <c r="F279" s="1853"/>
      <c r="G279" s="802" t="s">
        <v>6931</v>
      </c>
      <c r="H279" s="1820"/>
      <c r="I279" s="1820"/>
      <c r="J279" s="802" t="s">
        <v>6931</v>
      </c>
      <c r="K279" s="859" t="s">
        <v>6930</v>
      </c>
      <c r="L279" s="822" t="s">
        <v>784</v>
      </c>
      <c r="M279" s="802" t="s">
        <v>0</v>
      </c>
    </row>
    <row r="280" spans="1:13" s="801" customFormat="1" ht="10.5" customHeight="1" x14ac:dyDescent="0.15">
      <c r="A280" s="1857"/>
      <c r="B280" s="1804"/>
      <c r="C280" s="1857"/>
      <c r="D280" s="1804"/>
      <c r="E280" s="1816"/>
      <c r="F280" s="1853"/>
      <c r="G280" s="802" t="s">
        <v>6929</v>
      </c>
      <c r="H280" s="1820"/>
      <c r="I280" s="1820"/>
      <c r="J280" s="802" t="s">
        <v>6929</v>
      </c>
      <c r="K280" s="802" t="s">
        <v>93</v>
      </c>
      <c r="L280" s="822" t="s">
        <v>784</v>
      </c>
      <c r="M280" s="802" t="s">
        <v>0</v>
      </c>
    </row>
    <row r="281" spans="1:13" s="801" customFormat="1" ht="46.5" customHeight="1" x14ac:dyDescent="0.15">
      <c r="A281" s="1857"/>
      <c r="B281" s="1804"/>
      <c r="C281" s="1857"/>
      <c r="D281" s="1804"/>
      <c r="E281" s="1816"/>
      <c r="F281" s="1853"/>
      <c r="G281" s="802" t="s">
        <v>6928</v>
      </c>
      <c r="H281" s="1820"/>
      <c r="I281" s="1820"/>
      <c r="J281" s="802" t="s">
        <v>6928</v>
      </c>
      <c r="K281" s="859" t="s">
        <v>2132</v>
      </c>
      <c r="L281" s="822" t="s">
        <v>784</v>
      </c>
      <c r="M281" s="802" t="s">
        <v>0</v>
      </c>
    </row>
    <row r="282" spans="1:13" s="801" customFormat="1" ht="22.5" customHeight="1" x14ac:dyDescent="0.15">
      <c r="A282" s="1857"/>
      <c r="B282" s="1804"/>
      <c r="C282" s="1857"/>
      <c r="D282" s="1804"/>
      <c r="E282" s="901" t="s">
        <v>425</v>
      </c>
      <c r="F282" s="859" t="s">
        <v>5506</v>
      </c>
      <c r="G282" s="805" t="s">
        <v>2617</v>
      </c>
      <c r="H282" s="1820"/>
      <c r="I282" s="1820"/>
      <c r="J282" s="805" t="s">
        <v>6927</v>
      </c>
      <c r="K282" s="805" t="s">
        <v>96</v>
      </c>
      <c r="L282" s="803" t="s">
        <v>784</v>
      </c>
      <c r="M282" s="805" t="s">
        <v>0</v>
      </c>
    </row>
    <row r="283" spans="1:13" s="801" customFormat="1" ht="46.5" customHeight="1" x14ac:dyDescent="0.15">
      <c r="A283" s="1857"/>
      <c r="B283" s="1804"/>
      <c r="C283" s="1857"/>
      <c r="D283" s="1804"/>
      <c r="E283" s="888" t="s">
        <v>445</v>
      </c>
      <c r="F283" s="825" t="s">
        <v>2618</v>
      </c>
      <c r="G283" s="857" t="s">
        <v>1553</v>
      </c>
      <c r="H283" s="1820"/>
      <c r="I283" s="1820"/>
      <c r="J283" s="857" t="s">
        <v>6926</v>
      </c>
      <c r="K283" s="908" t="s">
        <v>6925</v>
      </c>
      <c r="L283" s="857" t="s">
        <v>848</v>
      </c>
      <c r="M283" s="857" t="s">
        <v>0</v>
      </c>
    </row>
    <row r="284" spans="1:13" s="801" customFormat="1" ht="10.5" customHeight="1" x14ac:dyDescent="0.15">
      <c r="A284" s="1857"/>
      <c r="B284" s="1804"/>
      <c r="C284" s="1857"/>
      <c r="D284" s="1804"/>
      <c r="E284" s="907" t="s">
        <v>395</v>
      </c>
      <c r="F284" s="859" t="s">
        <v>6924</v>
      </c>
      <c r="G284" s="808" t="s">
        <v>6923</v>
      </c>
      <c r="H284" s="1820"/>
      <c r="I284" s="1867"/>
      <c r="J284" s="802" t="s">
        <v>6922</v>
      </c>
      <c r="K284" s="859" t="s">
        <v>9</v>
      </c>
      <c r="L284" s="803" t="s">
        <v>784</v>
      </c>
      <c r="M284" s="828" t="s">
        <v>0</v>
      </c>
    </row>
    <row r="285" spans="1:13" s="801" customFormat="1" x14ac:dyDescent="0.15">
      <c r="A285" s="1857"/>
      <c r="B285" s="1804"/>
      <c r="C285" s="1857"/>
      <c r="D285" s="1804"/>
      <c r="E285" s="1830" t="s">
        <v>396</v>
      </c>
      <c r="F285" s="1812" t="s">
        <v>6921</v>
      </c>
      <c r="G285" s="802" t="s">
        <v>6920</v>
      </c>
      <c r="H285" s="1820"/>
      <c r="I285" s="1867"/>
      <c r="J285" s="802" t="s">
        <v>6920</v>
      </c>
      <c r="K285" s="859" t="s">
        <v>9</v>
      </c>
      <c r="L285" s="803" t="s">
        <v>784</v>
      </c>
      <c r="M285" s="828" t="s">
        <v>0</v>
      </c>
    </row>
    <row r="286" spans="1:13" s="801" customFormat="1" ht="10.5" customHeight="1" x14ac:dyDescent="0.15">
      <c r="A286" s="1857"/>
      <c r="B286" s="1804"/>
      <c r="C286" s="1857"/>
      <c r="D286" s="1804"/>
      <c r="E286" s="1816"/>
      <c r="F286" s="1853"/>
      <c r="G286" s="802" t="s">
        <v>6920</v>
      </c>
      <c r="H286" s="1820"/>
      <c r="I286" s="1867"/>
      <c r="J286" s="802" t="s">
        <v>6920</v>
      </c>
      <c r="K286" s="859" t="s">
        <v>96</v>
      </c>
      <c r="L286" s="803" t="s">
        <v>784</v>
      </c>
      <c r="M286" s="828" t="s">
        <v>0</v>
      </c>
    </row>
    <row r="287" spans="1:13" s="801" customFormat="1" ht="10.5" customHeight="1" x14ac:dyDescent="0.15">
      <c r="A287" s="1857"/>
      <c r="B287" s="1804"/>
      <c r="C287" s="1857"/>
      <c r="D287" s="1804"/>
      <c r="E287" s="1816"/>
      <c r="F287" s="1853"/>
      <c r="G287" s="802" t="s">
        <v>6919</v>
      </c>
      <c r="H287" s="1820"/>
      <c r="I287" s="1867"/>
      <c r="J287" s="802" t="s">
        <v>6919</v>
      </c>
      <c r="K287" s="859" t="s">
        <v>93</v>
      </c>
      <c r="L287" s="803" t="s">
        <v>784</v>
      </c>
      <c r="M287" s="828" t="s">
        <v>0</v>
      </c>
    </row>
    <row r="288" spans="1:13" s="801" customFormat="1" ht="10.5" customHeight="1" x14ac:dyDescent="0.15">
      <c r="A288" s="1857"/>
      <c r="B288" s="1804"/>
      <c r="C288" s="1857"/>
      <c r="D288" s="1804"/>
      <c r="E288" s="1816"/>
      <c r="F288" s="1853"/>
      <c r="G288" s="808" t="s">
        <v>6918</v>
      </c>
      <c r="H288" s="1820"/>
      <c r="I288" s="1867"/>
      <c r="J288" s="802" t="s">
        <v>6917</v>
      </c>
      <c r="K288" s="859" t="s">
        <v>93</v>
      </c>
      <c r="L288" s="803" t="s">
        <v>784</v>
      </c>
      <c r="M288" s="828" t="s">
        <v>0</v>
      </c>
    </row>
    <row r="289" spans="1:13" s="801" customFormat="1" ht="10.5" customHeight="1" x14ac:dyDescent="0.15">
      <c r="A289" s="882"/>
      <c r="B289" s="881"/>
      <c r="C289" s="882"/>
      <c r="D289" s="881"/>
      <c r="E289" s="906"/>
      <c r="F289" s="900"/>
      <c r="G289" s="802" t="s">
        <v>6916</v>
      </c>
      <c r="H289" s="844"/>
      <c r="I289" s="905"/>
      <c r="J289" s="802" t="s">
        <v>6915</v>
      </c>
      <c r="K289" s="859" t="s">
        <v>87</v>
      </c>
      <c r="L289" s="822" t="s">
        <v>784</v>
      </c>
      <c r="M289" s="828" t="s">
        <v>0</v>
      </c>
    </row>
    <row r="290" spans="1:13" s="801" customFormat="1" x14ac:dyDescent="0.15">
      <c r="A290" s="1794">
        <v>40</v>
      </c>
      <c r="B290" s="1802" t="s">
        <v>60</v>
      </c>
      <c r="C290" s="1854" t="s">
        <v>431</v>
      </c>
      <c r="D290" s="1817" t="s">
        <v>42</v>
      </c>
      <c r="E290" s="902" t="s">
        <v>381</v>
      </c>
      <c r="F290" s="904" t="s">
        <v>3581</v>
      </c>
      <c r="G290" s="802" t="s">
        <v>6914</v>
      </c>
      <c r="H290" s="1805" t="s">
        <v>60</v>
      </c>
      <c r="I290" s="1819" t="s">
        <v>42</v>
      </c>
      <c r="J290" s="802" t="s">
        <v>6913</v>
      </c>
      <c r="K290" s="845" t="s">
        <v>96</v>
      </c>
      <c r="L290" s="803" t="s">
        <v>784</v>
      </c>
      <c r="M290" s="828" t="s">
        <v>0</v>
      </c>
    </row>
    <row r="291" spans="1:13" s="801" customFormat="1" x14ac:dyDescent="0.15">
      <c r="A291" s="1800"/>
      <c r="B291" s="1803"/>
      <c r="C291" s="1855"/>
      <c r="D291" s="1828"/>
      <c r="E291" s="871"/>
      <c r="F291" s="903"/>
      <c r="G291" s="802" t="s">
        <v>6912</v>
      </c>
      <c r="H291" s="1806"/>
      <c r="I291" s="1851"/>
      <c r="J291" s="802" t="s">
        <v>6911</v>
      </c>
      <c r="K291" s="845" t="s">
        <v>96</v>
      </c>
      <c r="L291" s="822" t="s">
        <v>784</v>
      </c>
      <c r="M291" s="828" t="s">
        <v>0</v>
      </c>
    </row>
    <row r="292" spans="1:13" s="801" customFormat="1" x14ac:dyDescent="0.15">
      <c r="A292" s="1800"/>
      <c r="B292" s="1803"/>
      <c r="C292" s="1855"/>
      <c r="D292" s="1828"/>
      <c r="E292" s="871"/>
      <c r="F292" s="903"/>
      <c r="G292" s="802" t="s">
        <v>6910</v>
      </c>
      <c r="H292" s="1806"/>
      <c r="I292" s="1851"/>
      <c r="J292" s="802" t="s">
        <v>6910</v>
      </c>
      <c r="K292" s="845" t="s">
        <v>994</v>
      </c>
      <c r="L292" s="803" t="s">
        <v>784</v>
      </c>
      <c r="M292" s="828" t="s">
        <v>0</v>
      </c>
    </row>
    <row r="293" spans="1:13" s="801" customFormat="1" ht="21" x14ac:dyDescent="0.15">
      <c r="A293" s="1800"/>
      <c r="B293" s="1803"/>
      <c r="C293" s="1855"/>
      <c r="D293" s="1828"/>
      <c r="E293" s="871"/>
      <c r="F293" s="903"/>
      <c r="G293" s="828" t="s">
        <v>6909</v>
      </c>
      <c r="H293" s="1806"/>
      <c r="I293" s="1851"/>
      <c r="J293" s="828" t="s">
        <v>6909</v>
      </c>
      <c r="K293" s="859" t="s">
        <v>94</v>
      </c>
      <c r="L293" s="803" t="s">
        <v>784</v>
      </c>
      <c r="M293" s="828" t="s">
        <v>0</v>
      </c>
    </row>
    <row r="294" spans="1:13" s="801" customFormat="1" ht="42" x14ac:dyDescent="0.15">
      <c r="A294" s="1800"/>
      <c r="B294" s="1803"/>
      <c r="C294" s="1855"/>
      <c r="D294" s="1828"/>
      <c r="E294" s="871"/>
      <c r="F294" s="903"/>
      <c r="G294" s="846" t="s">
        <v>6908</v>
      </c>
      <c r="H294" s="1806"/>
      <c r="I294" s="1851"/>
      <c r="J294" s="828" t="s">
        <v>6907</v>
      </c>
      <c r="K294" s="859" t="s">
        <v>6515</v>
      </c>
      <c r="L294" s="803" t="s">
        <v>6906</v>
      </c>
      <c r="M294" s="828" t="s">
        <v>6905</v>
      </c>
    </row>
    <row r="295" spans="1:13" s="801" customFormat="1" ht="9.6" customHeight="1" x14ac:dyDescent="0.15">
      <c r="A295" s="1800"/>
      <c r="B295" s="1803"/>
      <c r="C295" s="1857"/>
      <c r="D295" s="1804"/>
      <c r="E295" s="902" t="s">
        <v>386</v>
      </c>
      <c r="F295" s="825" t="s">
        <v>2037</v>
      </c>
      <c r="G295" s="808" t="s">
        <v>6904</v>
      </c>
      <c r="H295" s="1806"/>
      <c r="I295" s="1820"/>
      <c r="J295" s="802" t="s">
        <v>6903</v>
      </c>
      <c r="K295" s="845" t="s">
        <v>96</v>
      </c>
      <c r="L295" s="803" t="s">
        <v>784</v>
      </c>
      <c r="M295" s="828" t="s">
        <v>0</v>
      </c>
    </row>
    <row r="296" spans="1:13" s="801" customFormat="1" ht="10.5" customHeight="1" x14ac:dyDescent="0.15">
      <c r="A296" s="1800"/>
      <c r="B296" s="1803"/>
      <c r="C296" s="1857"/>
      <c r="D296" s="1804"/>
      <c r="E296" s="901" t="s">
        <v>395</v>
      </c>
      <c r="F296" s="825" t="s">
        <v>2037</v>
      </c>
      <c r="G296" s="808" t="s">
        <v>2036</v>
      </c>
      <c r="H296" s="1806"/>
      <c r="I296" s="1820"/>
      <c r="J296" s="802" t="s">
        <v>6902</v>
      </c>
      <c r="K296" s="859" t="s">
        <v>87</v>
      </c>
      <c r="L296" s="803" t="s">
        <v>784</v>
      </c>
      <c r="M296" s="828" t="s">
        <v>0</v>
      </c>
    </row>
    <row r="297" spans="1:13" s="801" customFormat="1" ht="21" x14ac:dyDescent="0.15">
      <c r="A297" s="1800"/>
      <c r="B297" s="1803"/>
      <c r="C297" s="1857"/>
      <c r="D297" s="1804"/>
      <c r="E297" s="1794" t="s">
        <v>396</v>
      </c>
      <c r="F297" s="1812" t="s">
        <v>6901</v>
      </c>
      <c r="G297" s="828" t="s">
        <v>6900</v>
      </c>
      <c r="H297" s="1806"/>
      <c r="I297" s="1820"/>
      <c r="J297" s="828" t="s">
        <v>6899</v>
      </c>
      <c r="K297" s="845" t="s">
        <v>96</v>
      </c>
      <c r="L297" s="803" t="s">
        <v>784</v>
      </c>
      <c r="M297" s="828" t="s">
        <v>0</v>
      </c>
    </row>
    <row r="298" spans="1:13" s="801" customFormat="1" ht="21" x14ac:dyDescent="0.15">
      <c r="A298" s="1800"/>
      <c r="B298" s="1803"/>
      <c r="C298" s="1857"/>
      <c r="D298" s="1804"/>
      <c r="E298" s="1800"/>
      <c r="F298" s="1836"/>
      <c r="G298" s="828" t="s">
        <v>6898</v>
      </c>
      <c r="H298" s="1806"/>
      <c r="I298" s="1820"/>
      <c r="J298" s="828" t="s">
        <v>6898</v>
      </c>
      <c r="K298" s="845" t="s">
        <v>6581</v>
      </c>
      <c r="L298" s="803" t="s">
        <v>784</v>
      </c>
      <c r="M298" s="828" t="s">
        <v>0</v>
      </c>
    </row>
    <row r="299" spans="1:13" s="801" customFormat="1" ht="21" x14ac:dyDescent="0.15">
      <c r="A299" s="1800"/>
      <c r="B299" s="1803"/>
      <c r="C299" s="1857"/>
      <c r="D299" s="1804"/>
      <c r="E299" s="1800"/>
      <c r="F299" s="1836"/>
      <c r="G299" s="828" t="s">
        <v>6897</v>
      </c>
      <c r="H299" s="1806"/>
      <c r="I299" s="1820"/>
      <c r="J299" s="828" t="s">
        <v>6897</v>
      </c>
      <c r="K299" s="845" t="s">
        <v>94</v>
      </c>
      <c r="L299" s="803" t="s">
        <v>784</v>
      </c>
      <c r="M299" s="828" t="s">
        <v>0</v>
      </c>
    </row>
    <row r="300" spans="1:13" s="801" customFormat="1" ht="9.6" customHeight="1" x14ac:dyDescent="0.15">
      <c r="A300" s="1800"/>
      <c r="B300" s="1803"/>
      <c r="C300" s="1857"/>
      <c r="D300" s="1804"/>
      <c r="E300" s="1800"/>
      <c r="F300" s="1836"/>
      <c r="G300" s="853" t="s">
        <v>6896</v>
      </c>
      <c r="H300" s="1806"/>
      <c r="I300" s="1820"/>
      <c r="J300" s="853" t="s">
        <v>6896</v>
      </c>
      <c r="K300" s="845" t="s">
        <v>94</v>
      </c>
      <c r="L300" s="803" t="s">
        <v>784</v>
      </c>
      <c r="M300" s="828" t="s">
        <v>0</v>
      </c>
    </row>
    <row r="301" spans="1:13" s="801" customFormat="1" ht="9.6" customHeight="1" x14ac:dyDescent="0.15">
      <c r="A301" s="1800"/>
      <c r="B301" s="1803"/>
      <c r="C301" s="1857"/>
      <c r="D301" s="1804"/>
      <c r="E301" s="1800"/>
      <c r="F301" s="1836"/>
      <c r="G301" s="1805" t="s">
        <v>6895</v>
      </c>
      <c r="H301" s="1806"/>
      <c r="I301" s="1820"/>
      <c r="J301" s="1805" t="s">
        <v>6894</v>
      </c>
      <c r="K301" s="859" t="s">
        <v>93</v>
      </c>
      <c r="L301" s="803" t="s">
        <v>784</v>
      </c>
      <c r="M301" s="828" t="s">
        <v>0</v>
      </c>
    </row>
    <row r="302" spans="1:13" s="801" customFormat="1" ht="9.6" customHeight="1" x14ac:dyDescent="0.15">
      <c r="A302" s="1800"/>
      <c r="B302" s="1803"/>
      <c r="C302" s="1857"/>
      <c r="D302" s="1804"/>
      <c r="E302" s="1800"/>
      <c r="F302" s="1836"/>
      <c r="G302" s="1843"/>
      <c r="H302" s="1806"/>
      <c r="I302" s="1820"/>
      <c r="J302" s="1843"/>
      <c r="K302" s="859" t="s">
        <v>6430</v>
      </c>
      <c r="L302" s="803" t="s">
        <v>784</v>
      </c>
      <c r="M302" s="828" t="s">
        <v>0</v>
      </c>
    </row>
    <row r="303" spans="1:13" s="801" customFormat="1" ht="10.5" customHeight="1" x14ac:dyDescent="0.15">
      <c r="A303" s="1800"/>
      <c r="B303" s="1803"/>
      <c r="C303" s="1857"/>
      <c r="D303" s="1804"/>
      <c r="E303" s="1800"/>
      <c r="F303" s="1836"/>
      <c r="G303" s="846" t="s">
        <v>6893</v>
      </c>
      <c r="H303" s="1806"/>
      <c r="I303" s="1820"/>
      <c r="J303" s="828" t="s">
        <v>6892</v>
      </c>
      <c r="K303" s="859" t="s">
        <v>93</v>
      </c>
      <c r="L303" s="803" t="s">
        <v>784</v>
      </c>
      <c r="M303" s="828" t="s">
        <v>0</v>
      </c>
    </row>
    <row r="304" spans="1:13" s="801" customFormat="1" ht="10.5" customHeight="1" x14ac:dyDescent="0.15">
      <c r="A304" s="1800"/>
      <c r="B304" s="1803"/>
      <c r="C304" s="1857"/>
      <c r="D304" s="1804"/>
      <c r="E304" s="1800"/>
      <c r="F304" s="1836"/>
      <c r="G304" s="846" t="s">
        <v>6891</v>
      </c>
      <c r="H304" s="1806"/>
      <c r="I304" s="1820"/>
      <c r="J304" s="828" t="s">
        <v>6891</v>
      </c>
      <c r="K304" s="859" t="s">
        <v>87</v>
      </c>
      <c r="L304" s="803" t="s">
        <v>848</v>
      </c>
      <c r="M304" s="828" t="s">
        <v>0</v>
      </c>
    </row>
    <row r="305" spans="1:13" s="801" customFormat="1" ht="10.5" customHeight="1" x14ac:dyDescent="0.15">
      <c r="A305" s="1800"/>
      <c r="B305" s="1803"/>
      <c r="C305" s="1857"/>
      <c r="D305" s="1804"/>
      <c r="E305" s="1800"/>
      <c r="F305" s="1836"/>
      <c r="G305" s="846" t="s">
        <v>6890</v>
      </c>
      <c r="H305" s="1806"/>
      <c r="I305" s="1820"/>
      <c r="J305" s="828" t="s">
        <v>6890</v>
      </c>
      <c r="K305" s="859" t="s">
        <v>87</v>
      </c>
      <c r="L305" s="803" t="s">
        <v>848</v>
      </c>
      <c r="M305" s="828" t="s">
        <v>0</v>
      </c>
    </row>
    <row r="306" spans="1:13" s="801" customFormat="1" ht="31.9" customHeight="1" x14ac:dyDescent="0.15">
      <c r="A306" s="1800"/>
      <c r="B306" s="1803"/>
      <c r="C306" s="1857"/>
      <c r="D306" s="1804"/>
      <c r="E306" s="830"/>
      <c r="F306" s="867"/>
      <c r="G306" s="807" t="s">
        <v>6889</v>
      </c>
      <c r="H306" s="1806"/>
      <c r="I306" s="1820"/>
      <c r="J306" s="807" t="s">
        <v>6888</v>
      </c>
      <c r="K306" s="885" t="s">
        <v>9</v>
      </c>
      <c r="L306" s="822" t="s">
        <v>784</v>
      </c>
      <c r="M306" s="807" t="s">
        <v>0</v>
      </c>
    </row>
    <row r="307" spans="1:13" s="801" customFormat="1" ht="9.6" customHeight="1" x14ac:dyDescent="0.15">
      <c r="A307" s="1800"/>
      <c r="B307" s="1803"/>
      <c r="C307" s="1857"/>
      <c r="D307" s="1804"/>
      <c r="E307" s="1794" t="s">
        <v>416</v>
      </c>
      <c r="F307" s="1812" t="s">
        <v>6887</v>
      </c>
      <c r="G307" s="828" t="s">
        <v>6886</v>
      </c>
      <c r="H307" s="1806"/>
      <c r="I307" s="1820"/>
      <c r="J307" s="828" t="s">
        <v>6886</v>
      </c>
      <c r="K307" s="859" t="s">
        <v>94</v>
      </c>
      <c r="L307" s="803" t="s">
        <v>784</v>
      </c>
      <c r="M307" s="828" t="s">
        <v>0</v>
      </c>
    </row>
    <row r="308" spans="1:13" s="801" customFormat="1" ht="21" x14ac:dyDescent="0.15">
      <c r="A308" s="1800"/>
      <c r="B308" s="1803"/>
      <c r="C308" s="1857"/>
      <c r="D308" s="1804"/>
      <c r="E308" s="1800"/>
      <c r="F308" s="1836"/>
      <c r="G308" s="828" t="s">
        <v>6885</v>
      </c>
      <c r="H308" s="1806"/>
      <c r="I308" s="1820"/>
      <c r="J308" s="828" t="s">
        <v>6885</v>
      </c>
      <c r="K308" s="859" t="s">
        <v>94</v>
      </c>
      <c r="L308" s="803" t="s">
        <v>784</v>
      </c>
      <c r="M308" s="828" t="s">
        <v>0</v>
      </c>
    </row>
    <row r="309" spans="1:13" s="801" customFormat="1" ht="9.6" customHeight="1" x14ac:dyDescent="0.15">
      <c r="A309" s="1800"/>
      <c r="B309" s="1803"/>
      <c r="C309" s="1857"/>
      <c r="D309" s="1804"/>
      <c r="E309" s="1800"/>
      <c r="F309" s="1836"/>
      <c r="G309" s="828" t="s">
        <v>6884</v>
      </c>
      <c r="H309" s="1806"/>
      <c r="I309" s="1820"/>
      <c r="J309" s="828" t="s">
        <v>6883</v>
      </c>
      <c r="K309" s="859" t="s">
        <v>94</v>
      </c>
      <c r="L309" s="803" t="s">
        <v>784</v>
      </c>
      <c r="M309" s="828" t="s">
        <v>0</v>
      </c>
    </row>
    <row r="310" spans="1:13" s="801" customFormat="1" ht="9.6" customHeight="1" x14ac:dyDescent="0.15">
      <c r="A310" s="1800"/>
      <c r="B310" s="1803"/>
      <c r="C310" s="1857"/>
      <c r="D310" s="1804"/>
      <c r="E310" s="1800"/>
      <c r="F310" s="1836"/>
      <c r="G310" s="828" t="s">
        <v>6882</v>
      </c>
      <c r="H310" s="1806"/>
      <c r="I310" s="1820"/>
      <c r="J310" s="828" t="s">
        <v>6882</v>
      </c>
      <c r="K310" s="859" t="s">
        <v>94</v>
      </c>
      <c r="L310" s="803" t="s">
        <v>784</v>
      </c>
      <c r="M310" s="828" t="s">
        <v>0</v>
      </c>
    </row>
    <row r="311" spans="1:13" s="801" customFormat="1" ht="9.6" customHeight="1" x14ac:dyDescent="0.15">
      <c r="A311" s="1800"/>
      <c r="B311" s="1803"/>
      <c r="C311" s="1857"/>
      <c r="D311" s="1804"/>
      <c r="E311" s="1800"/>
      <c r="F311" s="1836"/>
      <c r="G311" s="828" t="s">
        <v>6881</v>
      </c>
      <c r="H311" s="1806"/>
      <c r="I311" s="1820"/>
      <c r="J311" s="828" t="s">
        <v>6881</v>
      </c>
      <c r="K311" s="859" t="s">
        <v>94</v>
      </c>
      <c r="L311" s="803" t="s">
        <v>784</v>
      </c>
      <c r="M311" s="828" t="s">
        <v>0</v>
      </c>
    </row>
    <row r="312" spans="1:13" s="801" customFormat="1" ht="21" x14ac:dyDescent="0.15">
      <c r="A312" s="1800"/>
      <c r="B312" s="1803"/>
      <c r="C312" s="1857"/>
      <c r="D312" s="1804"/>
      <c r="E312" s="1800"/>
      <c r="F312" s="1836"/>
      <c r="G312" s="828" t="s">
        <v>6880</v>
      </c>
      <c r="H312" s="1806"/>
      <c r="I312" s="1820"/>
      <c r="J312" s="828" t="s">
        <v>6880</v>
      </c>
      <c r="K312" s="859" t="s">
        <v>96</v>
      </c>
      <c r="L312" s="803" t="s">
        <v>784</v>
      </c>
      <c r="M312" s="828" t="s">
        <v>0</v>
      </c>
    </row>
    <row r="313" spans="1:13" s="801" customFormat="1" ht="9.6" customHeight="1" x14ac:dyDescent="0.15">
      <c r="A313" s="1800"/>
      <c r="B313" s="1803"/>
      <c r="C313" s="1857"/>
      <c r="D313" s="1804"/>
      <c r="E313" s="1801"/>
      <c r="F313" s="1836"/>
      <c r="G313" s="828" t="s">
        <v>6879</v>
      </c>
      <c r="H313" s="1806"/>
      <c r="I313" s="1820"/>
      <c r="J313" s="828" t="s">
        <v>6879</v>
      </c>
      <c r="K313" s="859" t="s">
        <v>96</v>
      </c>
      <c r="L313" s="803" t="s">
        <v>784</v>
      </c>
      <c r="M313" s="828" t="s">
        <v>0</v>
      </c>
    </row>
    <row r="314" spans="1:13" s="801" customFormat="1" ht="24" customHeight="1" x14ac:dyDescent="0.15">
      <c r="A314" s="1800"/>
      <c r="B314" s="1803"/>
      <c r="C314" s="1857"/>
      <c r="D314" s="1804"/>
      <c r="E314" s="1801"/>
      <c r="F314" s="1836"/>
      <c r="G314" s="828" t="s">
        <v>6878</v>
      </c>
      <c r="H314" s="1806"/>
      <c r="I314" s="1820"/>
      <c r="J314" s="828" t="s">
        <v>6878</v>
      </c>
      <c r="K314" s="859" t="s">
        <v>96</v>
      </c>
      <c r="L314" s="803" t="s">
        <v>848</v>
      </c>
      <c r="M314" s="828" t="s">
        <v>0</v>
      </c>
    </row>
    <row r="315" spans="1:13" s="801" customFormat="1" ht="10.5" customHeight="1" x14ac:dyDescent="0.15">
      <c r="A315" s="1800"/>
      <c r="B315" s="1803"/>
      <c r="C315" s="1857"/>
      <c r="D315" s="1804"/>
      <c r="E315" s="1801"/>
      <c r="F315" s="1836"/>
      <c r="G315" s="1805" t="s">
        <v>6877</v>
      </c>
      <c r="H315" s="1806"/>
      <c r="I315" s="1820"/>
      <c r="J315" s="1805" t="s">
        <v>6877</v>
      </c>
      <c r="K315" s="859" t="s">
        <v>96</v>
      </c>
      <c r="L315" s="803" t="s">
        <v>784</v>
      </c>
      <c r="M315" s="828" t="s">
        <v>0</v>
      </c>
    </row>
    <row r="316" spans="1:13" s="801" customFormat="1" ht="10.5" customHeight="1" x14ac:dyDescent="0.15">
      <c r="A316" s="1800"/>
      <c r="B316" s="1803"/>
      <c r="C316" s="1857"/>
      <c r="D316" s="1804"/>
      <c r="E316" s="1801"/>
      <c r="F316" s="1836"/>
      <c r="G316" s="1843"/>
      <c r="H316" s="1806"/>
      <c r="I316" s="1820"/>
      <c r="J316" s="1843"/>
      <c r="K316" s="859" t="s">
        <v>93</v>
      </c>
      <c r="L316" s="803" t="s">
        <v>784</v>
      </c>
      <c r="M316" s="828" t="s">
        <v>0</v>
      </c>
    </row>
    <row r="317" spans="1:13" s="801" customFormat="1" ht="24" customHeight="1" x14ac:dyDescent="0.15">
      <c r="A317" s="1800"/>
      <c r="B317" s="1803"/>
      <c r="C317" s="1857"/>
      <c r="D317" s="1804"/>
      <c r="E317" s="1801"/>
      <c r="F317" s="1836"/>
      <c r="G317" s="828" t="s">
        <v>6876</v>
      </c>
      <c r="H317" s="1806"/>
      <c r="I317" s="1820"/>
      <c r="J317" s="828" t="s">
        <v>6876</v>
      </c>
      <c r="K317" s="859" t="s">
        <v>87</v>
      </c>
      <c r="L317" s="803" t="s">
        <v>784</v>
      </c>
      <c r="M317" s="828" t="s">
        <v>0</v>
      </c>
    </row>
    <row r="318" spans="1:13" s="801" customFormat="1" ht="10.5" customHeight="1" x14ac:dyDescent="0.15">
      <c r="A318" s="1800"/>
      <c r="B318" s="1803"/>
      <c r="C318" s="1857"/>
      <c r="D318" s="1804"/>
      <c r="E318" s="1801"/>
      <c r="F318" s="1836"/>
      <c r="G318" s="828" t="s">
        <v>6875</v>
      </c>
      <c r="H318" s="1806"/>
      <c r="I318" s="1820"/>
      <c r="J318" s="828" t="s">
        <v>6875</v>
      </c>
      <c r="K318" s="859" t="s">
        <v>87</v>
      </c>
      <c r="L318" s="803" t="s">
        <v>784</v>
      </c>
      <c r="M318" s="828" t="s">
        <v>0</v>
      </c>
    </row>
    <row r="319" spans="1:13" s="801" customFormat="1" ht="10.5" customHeight="1" x14ac:dyDescent="0.15">
      <c r="A319" s="1800"/>
      <c r="B319" s="1803"/>
      <c r="C319" s="1857"/>
      <c r="D319" s="1804"/>
      <c r="E319" s="1801"/>
      <c r="F319" s="1836"/>
      <c r="G319" s="828" t="s">
        <v>6874</v>
      </c>
      <c r="H319" s="1806"/>
      <c r="I319" s="1820"/>
      <c r="J319" s="828" t="s">
        <v>6874</v>
      </c>
      <c r="K319" s="859" t="s">
        <v>87</v>
      </c>
      <c r="L319" s="803" t="s">
        <v>784</v>
      </c>
      <c r="M319" s="828" t="s">
        <v>0</v>
      </c>
    </row>
    <row r="320" spans="1:13" s="801" customFormat="1" ht="9.6" customHeight="1" x14ac:dyDescent="0.15">
      <c r="A320" s="1800"/>
      <c r="B320" s="1803"/>
      <c r="C320" s="1857"/>
      <c r="D320" s="1804"/>
      <c r="E320" s="1801"/>
      <c r="F320" s="1836"/>
      <c r="G320" s="828" t="s">
        <v>6583</v>
      </c>
      <c r="H320" s="1806"/>
      <c r="I320" s="1820"/>
      <c r="J320" s="828" t="s">
        <v>6583</v>
      </c>
      <c r="K320" s="859" t="s">
        <v>87</v>
      </c>
      <c r="L320" s="803" t="s">
        <v>784</v>
      </c>
      <c r="M320" s="828" t="s">
        <v>0</v>
      </c>
    </row>
    <row r="321" spans="1:13" s="801" customFormat="1" ht="21" x14ac:dyDescent="0.15">
      <c r="A321" s="1800"/>
      <c r="B321" s="1803"/>
      <c r="C321" s="1857"/>
      <c r="D321" s="1804"/>
      <c r="E321" s="1801"/>
      <c r="F321" s="1836"/>
      <c r="G321" s="805" t="s">
        <v>6873</v>
      </c>
      <c r="H321" s="1806"/>
      <c r="I321" s="1820"/>
      <c r="J321" s="828" t="s">
        <v>6872</v>
      </c>
      <c r="K321" s="802" t="s">
        <v>94</v>
      </c>
      <c r="L321" s="803" t="s">
        <v>784</v>
      </c>
      <c r="M321" s="828" t="s">
        <v>0</v>
      </c>
    </row>
    <row r="322" spans="1:13" s="801" customFormat="1" ht="21" x14ac:dyDescent="0.15">
      <c r="A322" s="1800"/>
      <c r="B322" s="1803"/>
      <c r="C322" s="1857"/>
      <c r="D322" s="1804"/>
      <c r="E322" s="1801"/>
      <c r="F322" s="1836"/>
      <c r="G322" s="1805" t="s">
        <v>6871</v>
      </c>
      <c r="H322" s="1806"/>
      <c r="I322" s="1820"/>
      <c r="J322" s="828" t="s">
        <v>6870</v>
      </c>
      <c r="K322" s="802" t="s">
        <v>994</v>
      </c>
      <c r="L322" s="803" t="s">
        <v>784</v>
      </c>
      <c r="M322" s="828" t="s">
        <v>0</v>
      </c>
    </row>
    <row r="323" spans="1:13" s="801" customFormat="1" ht="9.6" customHeight="1" x14ac:dyDescent="0.15">
      <c r="A323" s="1800"/>
      <c r="B323" s="1803"/>
      <c r="C323" s="1857"/>
      <c r="D323" s="1804"/>
      <c r="E323" s="1801"/>
      <c r="F323" s="1836"/>
      <c r="G323" s="1843"/>
      <c r="H323" s="1806"/>
      <c r="I323" s="1820"/>
      <c r="J323" s="828" t="s">
        <v>6869</v>
      </c>
      <c r="K323" s="802" t="s">
        <v>6787</v>
      </c>
      <c r="L323" s="803" t="s">
        <v>784</v>
      </c>
      <c r="M323" s="828" t="s">
        <v>0</v>
      </c>
    </row>
    <row r="324" spans="1:13" s="801" customFormat="1" ht="21" x14ac:dyDescent="0.15">
      <c r="A324" s="1800"/>
      <c r="B324" s="1803"/>
      <c r="C324" s="1857"/>
      <c r="D324" s="1804"/>
      <c r="E324" s="1801"/>
      <c r="F324" s="1836"/>
      <c r="G324" s="846" t="s">
        <v>6868</v>
      </c>
      <c r="H324" s="1806"/>
      <c r="I324" s="1820"/>
      <c r="J324" s="828" t="s">
        <v>6867</v>
      </c>
      <c r="K324" s="802" t="s">
        <v>994</v>
      </c>
      <c r="L324" s="803" t="s">
        <v>784</v>
      </c>
      <c r="M324" s="828" t="s">
        <v>0</v>
      </c>
    </row>
    <row r="325" spans="1:13" s="801" customFormat="1" ht="9.6" customHeight="1" x14ac:dyDescent="0.15">
      <c r="A325" s="1800"/>
      <c r="B325" s="1803"/>
      <c r="C325" s="1857"/>
      <c r="D325" s="1804"/>
      <c r="E325" s="1801"/>
      <c r="F325" s="1836"/>
      <c r="G325" s="826" t="s">
        <v>6866</v>
      </c>
      <c r="H325" s="1806"/>
      <c r="I325" s="1820"/>
      <c r="J325" s="828" t="s">
        <v>6865</v>
      </c>
      <c r="K325" s="859" t="s">
        <v>6475</v>
      </c>
      <c r="L325" s="803" t="s">
        <v>848</v>
      </c>
      <c r="M325" s="828" t="s">
        <v>0</v>
      </c>
    </row>
    <row r="326" spans="1:13" s="801" customFormat="1" ht="21" x14ac:dyDescent="0.15">
      <c r="A326" s="1800"/>
      <c r="B326" s="1803"/>
      <c r="C326" s="1857"/>
      <c r="D326" s="1804"/>
      <c r="E326" s="1801"/>
      <c r="F326" s="1836"/>
      <c r="G326" s="846" t="s">
        <v>6864</v>
      </c>
      <c r="H326" s="1806"/>
      <c r="I326" s="1820"/>
      <c r="J326" s="828" t="s">
        <v>6864</v>
      </c>
      <c r="K326" s="859" t="s">
        <v>87</v>
      </c>
      <c r="L326" s="803" t="s">
        <v>784</v>
      </c>
      <c r="M326" s="828" t="s">
        <v>0</v>
      </c>
    </row>
    <row r="327" spans="1:13" s="801" customFormat="1" ht="9.6" customHeight="1" x14ac:dyDescent="0.15">
      <c r="A327" s="1800"/>
      <c r="B327" s="1803"/>
      <c r="C327" s="1857"/>
      <c r="D327" s="1804"/>
      <c r="E327" s="1801"/>
      <c r="F327" s="1836"/>
      <c r="G327" s="1805" t="s">
        <v>6863</v>
      </c>
      <c r="H327" s="1806"/>
      <c r="I327" s="1820"/>
      <c r="J327" s="828" t="s">
        <v>6863</v>
      </c>
      <c r="K327" s="802" t="s">
        <v>96</v>
      </c>
      <c r="L327" s="803" t="s">
        <v>784</v>
      </c>
      <c r="M327" s="828" t="s">
        <v>0</v>
      </c>
    </row>
    <row r="328" spans="1:13" s="801" customFormat="1" ht="9.6" customHeight="1" x14ac:dyDescent="0.15">
      <c r="A328" s="1800"/>
      <c r="B328" s="1803"/>
      <c r="C328" s="1857"/>
      <c r="D328" s="1804"/>
      <c r="E328" s="1801"/>
      <c r="F328" s="1836"/>
      <c r="G328" s="1860"/>
      <c r="H328" s="1806"/>
      <c r="I328" s="1820"/>
      <c r="J328" s="1805" t="s">
        <v>6862</v>
      </c>
      <c r="K328" s="802" t="s">
        <v>96</v>
      </c>
      <c r="L328" s="803" t="s">
        <v>784</v>
      </c>
      <c r="M328" s="828" t="s">
        <v>0</v>
      </c>
    </row>
    <row r="329" spans="1:13" s="801" customFormat="1" ht="9.6" customHeight="1" x14ac:dyDescent="0.15">
      <c r="A329" s="1800"/>
      <c r="B329" s="1803"/>
      <c r="C329" s="1857"/>
      <c r="D329" s="1804"/>
      <c r="E329" s="1801"/>
      <c r="F329" s="1836"/>
      <c r="G329" s="1861"/>
      <c r="H329" s="1806"/>
      <c r="I329" s="1820"/>
      <c r="J329" s="1861"/>
      <c r="K329" s="802" t="s">
        <v>87</v>
      </c>
      <c r="L329" s="803" t="s">
        <v>784</v>
      </c>
      <c r="M329" s="828" t="s">
        <v>0</v>
      </c>
    </row>
    <row r="330" spans="1:13" s="801" customFormat="1" ht="9.6" customHeight="1" x14ac:dyDescent="0.15">
      <c r="A330" s="1800"/>
      <c r="B330" s="1803"/>
      <c r="C330" s="1857"/>
      <c r="D330" s="1804"/>
      <c r="E330" s="1801"/>
      <c r="F330" s="1836"/>
      <c r="G330" s="846" t="s">
        <v>6861</v>
      </c>
      <c r="H330" s="1806"/>
      <c r="I330" s="1820"/>
      <c r="J330" s="828" t="s">
        <v>6861</v>
      </c>
      <c r="K330" s="802" t="s">
        <v>96</v>
      </c>
      <c r="L330" s="803" t="s">
        <v>784</v>
      </c>
      <c r="M330" s="828" t="s">
        <v>0</v>
      </c>
    </row>
    <row r="331" spans="1:13" s="801" customFormat="1" ht="9.6" customHeight="1" x14ac:dyDescent="0.15">
      <c r="A331" s="1800"/>
      <c r="B331" s="1803"/>
      <c r="C331" s="1857"/>
      <c r="D331" s="1804"/>
      <c r="E331" s="1801"/>
      <c r="F331" s="1836"/>
      <c r="G331" s="826" t="s">
        <v>6860</v>
      </c>
      <c r="H331" s="1806"/>
      <c r="I331" s="1820"/>
      <c r="J331" s="826" t="s">
        <v>6860</v>
      </c>
      <c r="K331" s="802" t="s">
        <v>93</v>
      </c>
      <c r="L331" s="803" t="s">
        <v>784</v>
      </c>
      <c r="M331" s="828" t="s">
        <v>0</v>
      </c>
    </row>
    <row r="332" spans="1:13" s="801" customFormat="1" ht="9.6" customHeight="1" x14ac:dyDescent="0.15">
      <c r="A332" s="1800"/>
      <c r="B332" s="1803"/>
      <c r="C332" s="1857"/>
      <c r="D332" s="1804"/>
      <c r="E332" s="1801"/>
      <c r="F332" s="1836"/>
      <c r="G332" s="824" t="s">
        <v>6859</v>
      </c>
      <c r="H332" s="1806"/>
      <c r="I332" s="1820"/>
      <c r="J332" s="828" t="s">
        <v>6859</v>
      </c>
      <c r="K332" s="802" t="s">
        <v>87</v>
      </c>
      <c r="L332" s="822" t="s">
        <v>784</v>
      </c>
      <c r="M332" s="828" t="s">
        <v>0</v>
      </c>
    </row>
    <row r="333" spans="1:13" s="801" customFormat="1" ht="31.5" x14ac:dyDescent="0.15">
      <c r="A333" s="1800"/>
      <c r="B333" s="1803"/>
      <c r="C333" s="1857"/>
      <c r="D333" s="1804"/>
      <c r="E333" s="1801"/>
      <c r="F333" s="1836"/>
      <c r="G333" s="846" t="s">
        <v>6858</v>
      </c>
      <c r="H333" s="1806"/>
      <c r="I333" s="1820"/>
      <c r="J333" s="828" t="s">
        <v>6858</v>
      </c>
      <c r="K333" s="802" t="s">
        <v>2132</v>
      </c>
      <c r="L333" s="803" t="s">
        <v>784</v>
      </c>
      <c r="M333" s="828" t="s">
        <v>0</v>
      </c>
    </row>
    <row r="334" spans="1:13" s="801" customFormat="1" ht="21" x14ac:dyDescent="0.15">
      <c r="A334" s="1800"/>
      <c r="B334" s="1803"/>
      <c r="C334" s="1857"/>
      <c r="D334" s="1804"/>
      <c r="E334" s="899"/>
      <c r="F334" s="867"/>
      <c r="G334" s="846" t="s">
        <v>6857</v>
      </c>
      <c r="H334" s="1806"/>
      <c r="I334" s="1820"/>
      <c r="J334" s="828" t="s">
        <v>6856</v>
      </c>
      <c r="K334" s="825" t="s">
        <v>9</v>
      </c>
      <c r="L334" s="803" t="s">
        <v>784</v>
      </c>
      <c r="M334" s="828" t="s">
        <v>0</v>
      </c>
    </row>
    <row r="335" spans="1:13" s="801" customFormat="1" ht="21" x14ac:dyDescent="0.15">
      <c r="A335" s="1800"/>
      <c r="B335" s="1803"/>
      <c r="C335" s="1857"/>
      <c r="D335" s="1804"/>
      <c r="E335" s="899"/>
      <c r="F335" s="867"/>
      <c r="G335" s="846" t="s">
        <v>6855</v>
      </c>
      <c r="H335" s="1806"/>
      <c r="I335" s="1820"/>
      <c r="J335" s="828" t="s">
        <v>6854</v>
      </c>
      <c r="K335" s="825" t="s">
        <v>96</v>
      </c>
      <c r="L335" s="803" t="s">
        <v>784</v>
      </c>
      <c r="M335" s="828" t="s">
        <v>0</v>
      </c>
    </row>
    <row r="336" spans="1:13" s="801" customFormat="1" ht="15.75" x14ac:dyDescent="0.15">
      <c r="A336" s="1800"/>
      <c r="B336" s="1803"/>
      <c r="C336" s="1857"/>
      <c r="D336" s="1804"/>
      <c r="E336" s="899"/>
      <c r="F336" s="867"/>
      <c r="G336" s="846" t="s">
        <v>6853</v>
      </c>
      <c r="H336" s="1806"/>
      <c r="I336" s="1820"/>
      <c r="J336" s="828" t="s">
        <v>6852</v>
      </c>
      <c r="K336" s="825" t="s">
        <v>6515</v>
      </c>
      <c r="L336" s="803" t="s">
        <v>784</v>
      </c>
      <c r="M336" s="828" t="s">
        <v>0</v>
      </c>
    </row>
    <row r="337" spans="1:13" s="801" customFormat="1" ht="21" x14ac:dyDescent="0.15">
      <c r="A337" s="1800"/>
      <c r="B337" s="1803"/>
      <c r="C337" s="1857"/>
      <c r="D337" s="1804"/>
      <c r="E337" s="1794" t="s">
        <v>397</v>
      </c>
      <c r="F337" s="1812" t="s">
        <v>6851</v>
      </c>
      <c r="G337" s="846" t="s">
        <v>6850</v>
      </c>
      <c r="H337" s="1806"/>
      <c r="I337" s="1820"/>
      <c r="J337" s="828" t="s">
        <v>6850</v>
      </c>
      <c r="K337" s="873" t="s">
        <v>2</v>
      </c>
      <c r="L337" s="803" t="s">
        <v>784</v>
      </c>
      <c r="M337" s="828" t="s">
        <v>0</v>
      </c>
    </row>
    <row r="338" spans="1:13" s="801" customFormat="1" ht="9.6" customHeight="1" x14ac:dyDescent="0.15">
      <c r="A338" s="1800"/>
      <c r="B338" s="1803"/>
      <c r="C338" s="1857"/>
      <c r="D338" s="1804"/>
      <c r="E338" s="1801"/>
      <c r="F338" s="1853"/>
      <c r="G338" s="846" t="s">
        <v>6849</v>
      </c>
      <c r="H338" s="1806"/>
      <c r="I338" s="1820"/>
      <c r="J338" s="828" t="s">
        <v>6849</v>
      </c>
      <c r="K338" s="802" t="s">
        <v>87</v>
      </c>
      <c r="L338" s="803" t="s">
        <v>784</v>
      </c>
      <c r="M338" s="828" t="s">
        <v>0</v>
      </c>
    </row>
    <row r="339" spans="1:13" s="801" customFormat="1" ht="31.5" x14ac:dyDescent="0.15">
      <c r="A339" s="1800"/>
      <c r="B339" s="1803"/>
      <c r="C339" s="1857"/>
      <c r="D339" s="1804"/>
      <c r="E339" s="1801"/>
      <c r="F339" s="1853"/>
      <c r="G339" s="846" t="s">
        <v>6848</v>
      </c>
      <c r="H339" s="1806"/>
      <c r="I339" s="1820"/>
      <c r="J339" s="828" t="s">
        <v>6848</v>
      </c>
      <c r="K339" s="802" t="s">
        <v>2132</v>
      </c>
      <c r="L339" s="803" t="s">
        <v>784</v>
      </c>
      <c r="M339" s="828" t="s">
        <v>0</v>
      </c>
    </row>
    <row r="340" spans="1:13" s="801" customFormat="1" ht="31.5" x14ac:dyDescent="0.15">
      <c r="A340" s="1800"/>
      <c r="B340" s="1803"/>
      <c r="C340" s="1857"/>
      <c r="D340" s="1804"/>
      <c r="E340" s="1801"/>
      <c r="F340" s="1853"/>
      <c r="G340" s="846" t="s">
        <v>6847</v>
      </c>
      <c r="H340" s="1806"/>
      <c r="I340" s="1820"/>
      <c r="J340" s="828" t="s">
        <v>6847</v>
      </c>
      <c r="K340" s="802" t="s">
        <v>2132</v>
      </c>
      <c r="L340" s="803" t="s">
        <v>784</v>
      </c>
      <c r="M340" s="828" t="s">
        <v>0</v>
      </c>
    </row>
    <row r="341" spans="1:13" s="801" customFormat="1" ht="31.5" x14ac:dyDescent="0.15">
      <c r="A341" s="1800"/>
      <c r="B341" s="1803"/>
      <c r="C341" s="1857"/>
      <c r="D341" s="1804"/>
      <c r="E341" s="1801"/>
      <c r="F341" s="1853"/>
      <c r="G341" s="846" t="s">
        <v>6846</v>
      </c>
      <c r="H341" s="1806"/>
      <c r="I341" s="1820"/>
      <c r="J341" s="828" t="s">
        <v>6846</v>
      </c>
      <c r="K341" s="802" t="s">
        <v>2132</v>
      </c>
      <c r="L341" s="803" t="s">
        <v>784</v>
      </c>
      <c r="M341" s="828" t="s">
        <v>0</v>
      </c>
    </row>
    <row r="342" spans="1:13" s="801" customFormat="1" ht="31.5" x14ac:dyDescent="0.15">
      <c r="A342" s="1800"/>
      <c r="B342" s="1803"/>
      <c r="C342" s="1857"/>
      <c r="D342" s="1804"/>
      <c r="E342" s="1801"/>
      <c r="F342" s="1853"/>
      <c r="G342" s="846" t="s">
        <v>6845</v>
      </c>
      <c r="H342" s="1806"/>
      <c r="I342" s="1820"/>
      <c r="J342" s="828" t="s">
        <v>6845</v>
      </c>
      <c r="K342" s="802" t="s">
        <v>2132</v>
      </c>
      <c r="L342" s="803" t="s">
        <v>784</v>
      </c>
      <c r="M342" s="828" t="s">
        <v>0</v>
      </c>
    </row>
    <row r="343" spans="1:13" s="801" customFormat="1" ht="31.5" x14ac:dyDescent="0.15">
      <c r="A343" s="1800"/>
      <c r="B343" s="1803"/>
      <c r="C343" s="1857"/>
      <c r="D343" s="1804"/>
      <c r="E343" s="1795"/>
      <c r="F343" s="1850"/>
      <c r="G343" s="846" t="s">
        <v>6844</v>
      </c>
      <c r="H343" s="1806"/>
      <c r="I343" s="1820"/>
      <c r="J343" s="828" t="s">
        <v>6844</v>
      </c>
      <c r="K343" s="802" t="s">
        <v>2132</v>
      </c>
      <c r="L343" s="803" t="s">
        <v>784</v>
      </c>
      <c r="M343" s="828" t="s">
        <v>0</v>
      </c>
    </row>
    <row r="344" spans="1:13" s="801" customFormat="1" ht="9.6" customHeight="1" x14ac:dyDescent="0.15">
      <c r="A344" s="1800"/>
      <c r="B344" s="1803"/>
      <c r="C344" s="1857"/>
      <c r="D344" s="1804"/>
      <c r="E344" s="826" t="s">
        <v>399</v>
      </c>
      <c r="F344" s="1812" t="s">
        <v>6843</v>
      </c>
      <c r="G344" s="828" t="s">
        <v>6842</v>
      </c>
      <c r="H344" s="1806"/>
      <c r="I344" s="1820"/>
      <c r="J344" s="828" t="s">
        <v>6842</v>
      </c>
      <c r="K344" s="805" t="s">
        <v>93</v>
      </c>
      <c r="L344" s="803" t="s">
        <v>784</v>
      </c>
      <c r="M344" s="853" t="s">
        <v>0</v>
      </c>
    </row>
    <row r="345" spans="1:13" s="801" customFormat="1" ht="9.6" customHeight="1" x14ac:dyDescent="0.15">
      <c r="A345" s="1800"/>
      <c r="B345" s="1803"/>
      <c r="C345" s="1857"/>
      <c r="D345" s="1804"/>
      <c r="E345" s="830"/>
      <c r="F345" s="1853"/>
      <c r="G345" s="828" t="s">
        <v>6841</v>
      </c>
      <c r="H345" s="1806"/>
      <c r="I345" s="1820"/>
      <c r="J345" s="828" t="s">
        <v>6841</v>
      </c>
      <c r="K345" s="802" t="s">
        <v>1167</v>
      </c>
      <c r="L345" s="803" t="s">
        <v>784</v>
      </c>
      <c r="M345" s="828" t="s">
        <v>0</v>
      </c>
    </row>
    <row r="346" spans="1:13" s="801" customFormat="1" ht="10.5" customHeight="1" x14ac:dyDescent="0.15">
      <c r="A346" s="1800"/>
      <c r="B346" s="1803"/>
      <c r="C346" s="1857"/>
      <c r="D346" s="1804"/>
      <c r="E346" s="830"/>
      <c r="F346" s="874"/>
      <c r="G346" s="828" t="s">
        <v>6534</v>
      </c>
      <c r="H346" s="1806"/>
      <c r="I346" s="1820"/>
      <c r="J346" s="828" t="s">
        <v>6534</v>
      </c>
      <c r="K346" s="805" t="s">
        <v>1173</v>
      </c>
      <c r="L346" s="803" t="s">
        <v>784</v>
      </c>
      <c r="M346" s="828" t="s">
        <v>0</v>
      </c>
    </row>
    <row r="347" spans="1:13" s="801" customFormat="1" ht="10.5" customHeight="1" x14ac:dyDescent="0.15">
      <c r="A347" s="1800"/>
      <c r="B347" s="1803"/>
      <c r="C347" s="1857"/>
      <c r="D347" s="1804"/>
      <c r="E347" s="814"/>
      <c r="F347" s="900"/>
      <c r="G347" s="828" t="s">
        <v>6841</v>
      </c>
      <c r="H347" s="1806"/>
      <c r="I347" s="1820"/>
      <c r="J347" s="828" t="s">
        <v>6841</v>
      </c>
      <c r="K347" s="802" t="s">
        <v>994</v>
      </c>
      <c r="L347" s="803" t="s">
        <v>784</v>
      </c>
      <c r="M347" s="828" t="s">
        <v>0</v>
      </c>
    </row>
    <row r="348" spans="1:13" s="801" customFormat="1" ht="9.6" customHeight="1" x14ac:dyDescent="0.15">
      <c r="A348" s="1800"/>
      <c r="B348" s="1803"/>
      <c r="C348" s="1857"/>
      <c r="D348" s="1804"/>
      <c r="E348" s="1794" t="s">
        <v>400</v>
      </c>
      <c r="F348" s="1812" t="s">
        <v>6840</v>
      </c>
      <c r="G348" s="1805" t="s">
        <v>6839</v>
      </c>
      <c r="H348" s="1806"/>
      <c r="I348" s="1820"/>
      <c r="J348" s="828" t="s">
        <v>6839</v>
      </c>
      <c r="K348" s="802" t="s">
        <v>1167</v>
      </c>
      <c r="L348" s="803" t="s">
        <v>784</v>
      </c>
      <c r="M348" s="828" t="s">
        <v>0</v>
      </c>
    </row>
    <row r="349" spans="1:13" s="801" customFormat="1" ht="9.6" customHeight="1" x14ac:dyDescent="0.15">
      <c r="A349" s="1800"/>
      <c r="B349" s="1803"/>
      <c r="C349" s="1857"/>
      <c r="D349" s="1804"/>
      <c r="E349" s="1800"/>
      <c r="F349" s="1836"/>
      <c r="G349" s="1806"/>
      <c r="H349" s="1806"/>
      <c r="I349" s="1820"/>
      <c r="J349" s="828" t="s">
        <v>6838</v>
      </c>
      <c r="K349" s="802" t="s">
        <v>87</v>
      </c>
      <c r="L349" s="803" t="s">
        <v>784</v>
      </c>
      <c r="M349" s="828" t="s">
        <v>0</v>
      </c>
    </row>
    <row r="350" spans="1:13" s="801" customFormat="1" ht="10.15" customHeight="1" x14ac:dyDescent="0.15">
      <c r="A350" s="1800"/>
      <c r="B350" s="1803"/>
      <c r="C350" s="1857"/>
      <c r="D350" s="1804"/>
      <c r="E350" s="1810"/>
      <c r="F350" s="1814"/>
      <c r="G350" s="1843"/>
      <c r="H350" s="1806"/>
      <c r="I350" s="1820"/>
      <c r="J350" s="828" t="s">
        <v>6837</v>
      </c>
      <c r="K350" s="802" t="s">
        <v>87</v>
      </c>
      <c r="L350" s="803" t="s">
        <v>784</v>
      </c>
      <c r="M350" s="828" t="s">
        <v>0</v>
      </c>
    </row>
    <row r="351" spans="1:13" s="801" customFormat="1" ht="9.6" customHeight="1" x14ac:dyDescent="0.15">
      <c r="A351" s="1800"/>
      <c r="B351" s="1803"/>
      <c r="C351" s="1857"/>
      <c r="D351" s="1804"/>
      <c r="E351" s="1794" t="s">
        <v>401</v>
      </c>
      <c r="F351" s="1812" t="s">
        <v>6836</v>
      </c>
      <c r="G351" s="828" t="s">
        <v>6835</v>
      </c>
      <c r="H351" s="1806"/>
      <c r="I351" s="1820"/>
      <c r="J351" s="828" t="s">
        <v>6834</v>
      </c>
      <c r="K351" s="802" t="s">
        <v>93</v>
      </c>
      <c r="L351" s="803" t="s">
        <v>784</v>
      </c>
      <c r="M351" s="828" t="s">
        <v>0</v>
      </c>
    </row>
    <row r="352" spans="1:13" s="801" customFormat="1" ht="9.6" customHeight="1" x14ac:dyDescent="0.15">
      <c r="A352" s="1800"/>
      <c r="B352" s="1803"/>
      <c r="C352" s="1857"/>
      <c r="D352" s="1804"/>
      <c r="E352" s="1800"/>
      <c r="F352" s="1836"/>
      <c r="G352" s="828" t="s">
        <v>6833</v>
      </c>
      <c r="H352" s="1806"/>
      <c r="I352" s="1820"/>
      <c r="J352" s="828" t="s">
        <v>6833</v>
      </c>
      <c r="K352" s="802" t="s">
        <v>87</v>
      </c>
      <c r="L352" s="803" t="s">
        <v>784</v>
      </c>
      <c r="M352" s="828" t="s">
        <v>0</v>
      </c>
    </row>
    <row r="353" spans="1:13" s="801" customFormat="1" ht="9.6" customHeight="1" x14ac:dyDescent="0.15">
      <c r="A353" s="1800"/>
      <c r="B353" s="1803"/>
      <c r="C353" s="1857"/>
      <c r="D353" s="1804"/>
      <c r="E353" s="1800"/>
      <c r="F353" s="1836"/>
      <c r="G353" s="846" t="s">
        <v>6832</v>
      </c>
      <c r="H353" s="1806"/>
      <c r="I353" s="1820"/>
      <c r="J353" s="846" t="s">
        <v>6831</v>
      </c>
      <c r="K353" s="802" t="s">
        <v>6830</v>
      </c>
      <c r="L353" s="803" t="s">
        <v>784</v>
      </c>
      <c r="M353" s="828" t="s">
        <v>0</v>
      </c>
    </row>
    <row r="354" spans="1:13" s="801" customFormat="1" ht="9.6" customHeight="1" x14ac:dyDescent="0.15">
      <c r="A354" s="1800"/>
      <c r="B354" s="1803"/>
      <c r="C354" s="1857"/>
      <c r="D354" s="1804"/>
      <c r="E354" s="1801"/>
      <c r="F354" s="1853"/>
      <c r="G354" s="846" t="s">
        <v>6829</v>
      </c>
      <c r="H354" s="1806"/>
      <c r="I354" s="1820"/>
      <c r="J354" s="828" t="s">
        <v>6829</v>
      </c>
      <c r="K354" s="802" t="s">
        <v>454</v>
      </c>
      <c r="L354" s="803" t="s">
        <v>784</v>
      </c>
      <c r="M354" s="828" t="s">
        <v>0</v>
      </c>
    </row>
    <row r="355" spans="1:13" s="801" customFormat="1" ht="10.15" customHeight="1" x14ac:dyDescent="0.15">
      <c r="A355" s="1800"/>
      <c r="B355" s="1803"/>
      <c r="C355" s="891"/>
      <c r="D355" s="890"/>
      <c r="E355" s="899"/>
      <c r="F355" s="874"/>
      <c r="G355" s="846" t="s">
        <v>6828</v>
      </c>
      <c r="H355" s="1806"/>
      <c r="I355" s="889"/>
      <c r="J355" s="846" t="s">
        <v>6828</v>
      </c>
      <c r="K355" s="802" t="s">
        <v>454</v>
      </c>
      <c r="L355" s="803" t="s">
        <v>784</v>
      </c>
      <c r="M355" s="828" t="s">
        <v>0</v>
      </c>
    </row>
    <row r="356" spans="1:13" s="801" customFormat="1" ht="10.5" customHeight="1" x14ac:dyDescent="0.15">
      <c r="A356" s="1800"/>
      <c r="B356" s="1803"/>
      <c r="C356" s="891"/>
      <c r="D356" s="890"/>
      <c r="E356" s="894" t="s">
        <v>402</v>
      </c>
      <c r="F356" s="893" t="s">
        <v>6514</v>
      </c>
      <c r="G356" s="853" t="s">
        <v>6827</v>
      </c>
      <c r="H356" s="1806"/>
      <c r="I356" s="889"/>
      <c r="J356" s="828" t="s">
        <v>6826</v>
      </c>
      <c r="K356" s="802" t="s">
        <v>454</v>
      </c>
      <c r="L356" s="803" t="s">
        <v>784</v>
      </c>
      <c r="M356" s="828" t="s">
        <v>0</v>
      </c>
    </row>
    <row r="357" spans="1:13" s="801" customFormat="1" ht="10.5" customHeight="1" x14ac:dyDescent="0.15">
      <c r="A357" s="1800"/>
      <c r="B357" s="1803"/>
      <c r="C357" s="891"/>
      <c r="D357" s="890"/>
      <c r="E357" s="898"/>
      <c r="F357" s="897"/>
      <c r="G357" s="814"/>
      <c r="H357" s="1806"/>
      <c r="I357" s="889"/>
      <c r="J357" s="828" t="s">
        <v>6825</v>
      </c>
      <c r="K357" s="802" t="s">
        <v>454</v>
      </c>
      <c r="L357" s="803" t="s">
        <v>784</v>
      </c>
      <c r="M357" s="828" t="s">
        <v>0</v>
      </c>
    </row>
    <row r="358" spans="1:13" s="801" customFormat="1" ht="10.15" customHeight="1" x14ac:dyDescent="0.15">
      <c r="A358" s="1800"/>
      <c r="B358" s="1803"/>
      <c r="C358" s="891"/>
      <c r="D358" s="890"/>
      <c r="E358" s="896" t="s">
        <v>405</v>
      </c>
      <c r="F358" s="895" t="s">
        <v>6824</v>
      </c>
      <c r="G358" s="828" t="s">
        <v>6823</v>
      </c>
      <c r="H358" s="1806"/>
      <c r="I358" s="889"/>
      <c r="J358" s="828" t="s">
        <v>6823</v>
      </c>
      <c r="K358" s="859" t="s">
        <v>1167</v>
      </c>
      <c r="L358" s="803" t="s">
        <v>848</v>
      </c>
      <c r="M358" s="828" t="s">
        <v>0</v>
      </c>
    </row>
    <row r="359" spans="1:13" s="801" customFormat="1" ht="10.15" customHeight="1" x14ac:dyDescent="0.15">
      <c r="A359" s="1800"/>
      <c r="B359" s="1803"/>
      <c r="C359" s="891"/>
      <c r="D359" s="890"/>
      <c r="E359" s="894" t="s">
        <v>6822</v>
      </c>
      <c r="F359" s="893" t="s">
        <v>6821</v>
      </c>
      <c r="G359" s="828" t="s">
        <v>6820</v>
      </c>
      <c r="H359" s="1806"/>
      <c r="I359" s="889"/>
      <c r="J359" s="828" t="s">
        <v>6820</v>
      </c>
      <c r="K359" s="859" t="s">
        <v>6430</v>
      </c>
      <c r="L359" s="803" t="s">
        <v>848</v>
      </c>
      <c r="M359" s="828" t="s">
        <v>0</v>
      </c>
    </row>
    <row r="360" spans="1:13" s="801" customFormat="1" ht="10.15" customHeight="1" x14ac:dyDescent="0.15">
      <c r="A360" s="1800"/>
      <c r="B360" s="1803"/>
      <c r="C360" s="891"/>
      <c r="D360" s="890"/>
      <c r="E360" s="894" t="s">
        <v>6819</v>
      </c>
      <c r="F360" s="893" t="s">
        <v>6818</v>
      </c>
      <c r="G360" s="828" t="s">
        <v>6817</v>
      </c>
      <c r="H360" s="1806"/>
      <c r="I360" s="889"/>
      <c r="J360" s="828" t="s">
        <v>6817</v>
      </c>
      <c r="K360" s="859" t="s">
        <v>6430</v>
      </c>
      <c r="L360" s="803" t="s">
        <v>848</v>
      </c>
      <c r="M360" s="828" t="s">
        <v>0</v>
      </c>
    </row>
    <row r="361" spans="1:13" s="801" customFormat="1" ht="10.15" customHeight="1" x14ac:dyDescent="0.15">
      <c r="A361" s="1800"/>
      <c r="B361" s="1803"/>
      <c r="C361" s="891"/>
      <c r="D361" s="890"/>
      <c r="E361" s="894" t="s">
        <v>6816</v>
      </c>
      <c r="F361" s="893" t="s">
        <v>6815</v>
      </c>
      <c r="G361" s="828" t="s">
        <v>6814</v>
      </c>
      <c r="H361" s="1806"/>
      <c r="I361" s="889"/>
      <c r="J361" s="828" t="s">
        <v>6814</v>
      </c>
      <c r="K361" s="859" t="s">
        <v>6515</v>
      </c>
      <c r="L361" s="803" t="s">
        <v>848</v>
      </c>
      <c r="M361" s="828" t="s">
        <v>0</v>
      </c>
    </row>
    <row r="362" spans="1:13" s="801" customFormat="1" ht="20.65" customHeight="1" x14ac:dyDescent="0.15">
      <c r="A362" s="1800"/>
      <c r="B362" s="1803"/>
      <c r="C362" s="891"/>
      <c r="D362" s="890"/>
      <c r="E362" s="892" t="s">
        <v>6813</v>
      </c>
      <c r="F362" s="1862" t="s">
        <v>6812</v>
      </c>
      <c r="G362" s="846" t="s">
        <v>6811</v>
      </c>
      <c r="H362" s="1806"/>
      <c r="I362" s="889"/>
      <c r="J362" s="828" t="s">
        <v>6811</v>
      </c>
      <c r="K362" s="825" t="s">
        <v>87</v>
      </c>
      <c r="L362" s="803" t="s">
        <v>848</v>
      </c>
      <c r="M362" s="828" t="s">
        <v>0</v>
      </c>
    </row>
    <row r="363" spans="1:13" s="801" customFormat="1" ht="10.9" customHeight="1" x14ac:dyDescent="0.15">
      <c r="A363" s="1800"/>
      <c r="B363" s="1803"/>
      <c r="C363" s="891"/>
      <c r="D363" s="890"/>
      <c r="E363" s="866"/>
      <c r="F363" s="1863"/>
      <c r="G363" s="846" t="s">
        <v>6810</v>
      </c>
      <c r="H363" s="1806"/>
      <c r="I363" s="889"/>
      <c r="J363" s="828" t="s">
        <v>6810</v>
      </c>
      <c r="K363" s="825" t="s">
        <v>87</v>
      </c>
      <c r="L363" s="803" t="s">
        <v>848</v>
      </c>
      <c r="M363" s="828" t="s">
        <v>0</v>
      </c>
    </row>
    <row r="364" spans="1:13" s="801" customFormat="1" ht="24" customHeight="1" x14ac:dyDescent="0.15">
      <c r="A364" s="1800"/>
      <c r="B364" s="1803"/>
      <c r="C364" s="1854" t="s">
        <v>433</v>
      </c>
      <c r="D364" s="1817" t="s">
        <v>1532</v>
      </c>
      <c r="E364" s="1794" t="s">
        <v>6809</v>
      </c>
      <c r="F364" s="1812"/>
      <c r="G364" s="802" t="s">
        <v>6808</v>
      </c>
      <c r="H364" s="1806"/>
      <c r="I364" s="1819" t="s">
        <v>1532</v>
      </c>
      <c r="J364" s="802" t="s">
        <v>6808</v>
      </c>
      <c r="K364" s="802" t="s">
        <v>6</v>
      </c>
      <c r="L364" s="822" t="s">
        <v>784</v>
      </c>
      <c r="M364" s="802" t="s">
        <v>0</v>
      </c>
    </row>
    <row r="365" spans="1:13" s="801" customFormat="1" ht="10.5" customHeight="1" x14ac:dyDescent="0.15">
      <c r="A365" s="1800"/>
      <c r="B365" s="1803"/>
      <c r="C365" s="1855"/>
      <c r="D365" s="1828"/>
      <c r="E365" s="1858"/>
      <c r="F365" s="1859"/>
      <c r="G365" s="802" t="s">
        <v>6807</v>
      </c>
      <c r="H365" s="1806"/>
      <c r="I365" s="1851"/>
      <c r="J365" s="802" t="s">
        <v>6806</v>
      </c>
      <c r="K365" s="877" t="s">
        <v>87</v>
      </c>
      <c r="L365" s="803" t="s">
        <v>784</v>
      </c>
      <c r="M365" s="802" t="s">
        <v>0</v>
      </c>
    </row>
    <row r="366" spans="1:13" s="801" customFormat="1" ht="10.5" customHeight="1" x14ac:dyDescent="0.15">
      <c r="A366" s="1800"/>
      <c r="B366" s="1803"/>
      <c r="C366" s="1856"/>
      <c r="D366" s="1828"/>
      <c r="E366" s="888" t="s">
        <v>381</v>
      </c>
      <c r="F366" s="825" t="s">
        <v>280</v>
      </c>
      <c r="G366" s="802" t="s">
        <v>6805</v>
      </c>
      <c r="H366" s="1806"/>
      <c r="I366" s="1851"/>
      <c r="J366" s="802" t="s">
        <v>6805</v>
      </c>
      <c r="K366" s="802" t="s">
        <v>454</v>
      </c>
      <c r="L366" s="822" t="s">
        <v>784</v>
      </c>
      <c r="M366" s="802" t="s">
        <v>0</v>
      </c>
    </row>
    <row r="367" spans="1:13" s="801" customFormat="1" ht="10.5" customHeight="1" x14ac:dyDescent="0.15">
      <c r="A367" s="1800"/>
      <c r="B367" s="1803"/>
      <c r="C367" s="1856"/>
      <c r="D367" s="1828"/>
      <c r="E367" s="887"/>
      <c r="F367" s="817"/>
      <c r="G367" s="802" t="s">
        <v>6804</v>
      </c>
      <c r="H367" s="1806"/>
      <c r="I367" s="1851"/>
      <c r="J367" s="802" t="s">
        <v>6804</v>
      </c>
      <c r="K367" s="802" t="s">
        <v>454</v>
      </c>
      <c r="L367" s="822" t="s">
        <v>784</v>
      </c>
      <c r="M367" s="802" t="s">
        <v>0</v>
      </c>
    </row>
    <row r="368" spans="1:13" s="801" customFormat="1" ht="10.5" customHeight="1" x14ac:dyDescent="0.15">
      <c r="A368" s="1800"/>
      <c r="B368" s="1803"/>
      <c r="C368" s="1856"/>
      <c r="D368" s="1828"/>
      <c r="E368" s="887"/>
      <c r="F368" s="817"/>
      <c r="G368" s="802" t="s">
        <v>6803</v>
      </c>
      <c r="H368" s="1806"/>
      <c r="I368" s="1851"/>
      <c r="J368" s="802" t="s">
        <v>6803</v>
      </c>
      <c r="K368" s="802" t="s">
        <v>454</v>
      </c>
      <c r="L368" s="822" t="s">
        <v>784</v>
      </c>
      <c r="M368" s="802" t="s">
        <v>0</v>
      </c>
    </row>
    <row r="369" spans="1:13" s="801" customFormat="1" ht="10.5" customHeight="1" x14ac:dyDescent="0.15">
      <c r="A369" s="1800"/>
      <c r="B369" s="1803"/>
      <c r="C369" s="1856"/>
      <c r="D369" s="1828"/>
      <c r="E369" s="887"/>
      <c r="F369" s="817"/>
      <c r="G369" s="802" t="s">
        <v>6802</v>
      </c>
      <c r="H369" s="1806"/>
      <c r="I369" s="1851"/>
      <c r="J369" s="802" t="s">
        <v>6802</v>
      </c>
      <c r="K369" s="802" t="s">
        <v>454</v>
      </c>
      <c r="L369" s="822" t="s">
        <v>784</v>
      </c>
      <c r="M369" s="802" t="s">
        <v>0</v>
      </c>
    </row>
    <row r="370" spans="1:13" s="801" customFormat="1" ht="10.5" customHeight="1" x14ac:dyDescent="0.15">
      <c r="A370" s="1800"/>
      <c r="B370" s="1803"/>
      <c r="C370" s="1856"/>
      <c r="D370" s="1828"/>
      <c r="E370" s="887"/>
      <c r="F370" s="817"/>
      <c r="G370" s="802" t="s">
        <v>6801</v>
      </c>
      <c r="H370" s="1806"/>
      <c r="I370" s="1851"/>
      <c r="J370" s="802" t="s">
        <v>6800</v>
      </c>
      <c r="K370" s="802" t="s">
        <v>454</v>
      </c>
      <c r="L370" s="822" t="s">
        <v>784</v>
      </c>
      <c r="M370" s="802" t="s">
        <v>0</v>
      </c>
    </row>
    <row r="371" spans="1:13" s="801" customFormat="1" ht="10.5" customHeight="1" x14ac:dyDescent="0.15">
      <c r="A371" s="1800"/>
      <c r="B371" s="1803"/>
      <c r="C371" s="1856"/>
      <c r="D371" s="1828"/>
      <c r="E371" s="887"/>
      <c r="F371" s="817"/>
      <c r="G371" s="802" t="s">
        <v>6799</v>
      </c>
      <c r="H371" s="1806"/>
      <c r="I371" s="1851"/>
      <c r="J371" s="802" t="s">
        <v>6798</v>
      </c>
      <c r="K371" s="802" t="s">
        <v>87</v>
      </c>
      <c r="L371" s="822" t="s">
        <v>784</v>
      </c>
      <c r="M371" s="802" t="s">
        <v>0</v>
      </c>
    </row>
    <row r="372" spans="1:13" s="801" customFormat="1" ht="10.5" customHeight="1" x14ac:dyDescent="0.15">
      <c r="A372" s="1800"/>
      <c r="B372" s="1803"/>
      <c r="C372" s="1856"/>
      <c r="D372" s="1828"/>
      <c r="E372" s="887"/>
      <c r="F372" s="817"/>
      <c r="G372" s="802" t="s">
        <v>6797</v>
      </c>
      <c r="H372" s="1806"/>
      <c r="I372" s="1851"/>
      <c r="J372" s="802" t="s">
        <v>6797</v>
      </c>
      <c r="K372" s="802" t="s">
        <v>454</v>
      </c>
      <c r="L372" s="822" t="s">
        <v>784</v>
      </c>
      <c r="M372" s="802" t="s">
        <v>0</v>
      </c>
    </row>
    <row r="373" spans="1:13" s="801" customFormat="1" ht="10.5" customHeight="1" x14ac:dyDescent="0.15">
      <c r="A373" s="1800"/>
      <c r="B373" s="1803"/>
      <c r="C373" s="1856"/>
      <c r="D373" s="1828"/>
      <c r="E373" s="887"/>
      <c r="F373" s="817"/>
      <c r="G373" s="802" t="s">
        <v>6796</v>
      </c>
      <c r="H373" s="1806"/>
      <c r="I373" s="1851"/>
      <c r="J373" s="802" t="s">
        <v>6796</v>
      </c>
      <c r="K373" s="802" t="s">
        <v>454</v>
      </c>
      <c r="L373" s="822" t="s">
        <v>784</v>
      </c>
      <c r="M373" s="802" t="s">
        <v>0</v>
      </c>
    </row>
    <row r="374" spans="1:13" s="801" customFormat="1" ht="10.5" customHeight="1" x14ac:dyDescent="0.15">
      <c r="A374" s="1800"/>
      <c r="B374" s="1803"/>
      <c r="C374" s="1856"/>
      <c r="D374" s="1828"/>
      <c r="E374" s="886"/>
      <c r="F374" s="885"/>
      <c r="G374" s="802" t="s">
        <v>6795</v>
      </c>
      <c r="H374" s="1806"/>
      <c r="I374" s="1851"/>
      <c r="J374" s="802" t="s">
        <v>6794</v>
      </c>
      <c r="K374" s="802" t="s">
        <v>454</v>
      </c>
      <c r="L374" s="822" t="s">
        <v>784</v>
      </c>
      <c r="M374" s="802" t="s">
        <v>0</v>
      </c>
    </row>
    <row r="375" spans="1:13" s="801" customFormat="1" ht="31.5" x14ac:dyDescent="0.15">
      <c r="A375" s="1800"/>
      <c r="B375" s="1803"/>
      <c r="C375" s="1856"/>
      <c r="D375" s="1828"/>
      <c r="E375" s="1830" t="s">
        <v>383</v>
      </c>
      <c r="F375" s="1812" t="s">
        <v>1531</v>
      </c>
      <c r="G375" s="802" t="s">
        <v>6793</v>
      </c>
      <c r="H375" s="1806"/>
      <c r="I375" s="1851"/>
      <c r="J375" s="802" t="s">
        <v>6793</v>
      </c>
      <c r="K375" s="805" t="s">
        <v>6792</v>
      </c>
      <c r="L375" s="803" t="s">
        <v>784</v>
      </c>
      <c r="M375" s="802" t="s">
        <v>0</v>
      </c>
    </row>
    <row r="376" spans="1:13" s="801" customFormat="1" ht="9.6" customHeight="1" x14ac:dyDescent="0.15">
      <c r="A376" s="1800"/>
      <c r="B376" s="1803"/>
      <c r="C376" s="1856"/>
      <c r="D376" s="1828"/>
      <c r="E376" s="1831"/>
      <c r="F376" s="1836"/>
      <c r="G376" s="802" t="s">
        <v>6791</v>
      </c>
      <c r="H376" s="1806"/>
      <c r="I376" s="1851"/>
      <c r="J376" s="802" t="s">
        <v>6790</v>
      </c>
      <c r="K376" s="805" t="s">
        <v>451</v>
      </c>
      <c r="L376" s="803" t="s">
        <v>784</v>
      </c>
      <c r="M376" s="802" t="s">
        <v>0</v>
      </c>
    </row>
    <row r="377" spans="1:13" s="801" customFormat="1" ht="9.6" customHeight="1" x14ac:dyDescent="0.15">
      <c r="A377" s="1800"/>
      <c r="B377" s="1803"/>
      <c r="C377" s="1856"/>
      <c r="D377" s="1828"/>
      <c r="E377" s="1832"/>
      <c r="F377" s="1814"/>
      <c r="G377" s="805" t="s">
        <v>6789</v>
      </c>
      <c r="H377" s="1806"/>
      <c r="I377" s="1851"/>
      <c r="J377" s="805" t="s">
        <v>6788</v>
      </c>
      <c r="K377" s="805" t="s">
        <v>6787</v>
      </c>
      <c r="L377" s="803" t="s">
        <v>784</v>
      </c>
      <c r="M377" s="802" t="s">
        <v>0</v>
      </c>
    </row>
    <row r="378" spans="1:13" s="876" customFormat="1" ht="9.6" customHeight="1" x14ac:dyDescent="0.25">
      <c r="A378" s="1800"/>
      <c r="B378" s="1803"/>
      <c r="C378" s="1857"/>
      <c r="D378" s="1804"/>
      <c r="E378" s="1794" t="s">
        <v>445</v>
      </c>
      <c r="F378" s="1812" t="s">
        <v>6786</v>
      </c>
      <c r="G378" s="853" t="s">
        <v>6785</v>
      </c>
      <c r="H378" s="1806"/>
      <c r="I378" s="1860"/>
      <c r="J378" s="853" t="s">
        <v>6785</v>
      </c>
      <c r="K378" s="877" t="s">
        <v>22</v>
      </c>
      <c r="L378" s="803" t="s">
        <v>784</v>
      </c>
      <c r="M378" s="802" t="s">
        <v>0</v>
      </c>
    </row>
    <row r="379" spans="1:13" s="876" customFormat="1" ht="9.6" customHeight="1" x14ac:dyDescent="0.25">
      <c r="A379" s="1800"/>
      <c r="B379" s="1803"/>
      <c r="C379" s="1857"/>
      <c r="D379" s="1804"/>
      <c r="E379" s="1800"/>
      <c r="F379" s="1836"/>
      <c r="G379" s="853"/>
      <c r="H379" s="1806"/>
      <c r="I379" s="1860"/>
      <c r="J379" s="853" t="s">
        <v>6784</v>
      </c>
      <c r="K379" s="877"/>
      <c r="L379" s="803"/>
      <c r="M379" s="802"/>
    </row>
    <row r="380" spans="1:13" s="876" customFormat="1" ht="21" x14ac:dyDescent="0.25">
      <c r="A380" s="1800"/>
      <c r="B380" s="1803"/>
      <c r="C380" s="1857"/>
      <c r="D380" s="1804"/>
      <c r="E380" s="1800"/>
      <c r="F380" s="1836"/>
      <c r="G380" s="853" t="s">
        <v>6783</v>
      </c>
      <c r="H380" s="1806"/>
      <c r="I380" s="1860"/>
      <c r="J380" s="853" t="s">
        <v>6783</v>
      </c>
      <c r="K380" s="877" t="s">
        <v>22</v>
      </c>
      <c r="L380" s="803" t="s">
        <v>784</v>
      </c>
      <c r="M380" s="802" t="s">
        <v>0</v>
      </c>
    </row>
    <row r="381" spans="1:13" s="876" customFormat="1" ht="9.6" customHeight="1" x14ac:dyDescent="0.25">
      <c r="A381" s="1800"/>
      <c r="B381" s="1803"/>
      <c r="C381" s="1857"/>
      <c r="D381" s="1804"/>
      <c r="E381" s="1800"/>
      <c r="F381" s="1836"/>
      <c r="G381" s="853" t="s">
        <v>6782</v>
      </c>
      <c r="H381" s="1806"/>
      <c r="I381" s="1860"/>
      <c r="J381" s="853" t="s">
        <v>6782</v>
      </c>
      <c r="K381" s="877" t="s">
        <v>6430</v>
      </c>
      <c r="L381" s="803" t="s">
        <v>784</v>
      </c>
      <c r="M381" s="802" t="s">
        <v>0</v>
      </c>
    </row>
    <row r="382" spans="1:13" s="876" customFormat="1" ht="9.6" customHeight="1" x14ac:dyDescent="0.25">
      <c r="A382" s="1800"/>
      <c r="B382" s="1803"/>
      <c r="C382" s="1857"/>
      <c r="D382" s="1804"/>
      <c r="E382" s="1800"/>
      <c r="F382" s="1836"/>
      <c r="G382" s="853" t="s">
        <v>6781</v>
      </c>
      <c r="H382" s="1806"/>
      <c r="I382" s="1860"/>
      <c r="J382" s="853" t="s">
        <v>6781</v>
      </c>
      <c r="K382" s="877" t="s">
        <v>6430</v>
      </c>
      <c r="L382" s="803" t="s">
        <v>784</v>
      </c>
      <c r="M382" s="802" t="s">
        <v>0</v>
      </c>
    </row>
    <row r="383" spans="1:13" s="876" customFormat="1" ht="9.6" customHeight="1" x14ac:dyDescent="0.25">
      <c r="A383" s="1800"/>
      <c r="B383" s="1803"/>
      <c r="C383" s="1857"/>
      <c r="D383" s="1804"/>
      <c r="E383" s="1800"/>
      <c r="F383" s="1836"/>
      <c r="G383" s="853" t="s">
        <v>6780</v>
      </c>
      <c r="H383" s="1806"/>
      <c r="I383" s="1860"/>
      <c r="J383" s="853" t="s">
        <v>6780</v>
      </c>
      <c r="K383" s="877" t="s">
        <v>6515</v>
      </c>
      <c r="L383" s="803" t="s">
        <v>784</v>
      </c>
      <c r="M383" s="802" t="s">
        <v>0</v>
      </c>
    </row>
    <row r="384" spans="1:13" s="876" customFormat="1" ht="10.5" customHeight="1" x14ac:dyDescent="0.25">
      <c r="A384" s="1800"/>
      <c r="B384" s="1803"/>
      <c r="C384" s="1857"/>
      <c r="D384" s="1804"/>
      <c r="E384" s="1801"/>
      <c r="F384" s="1853"/>
      <c r="G384" s="802" t="s">
        <v>6779</v>
      </c>
      <c r="H384" s="1806"/>
      <c r="I384" s="1860"/>
      <c r="J384" s="802" t="s">
        <v>6779</v>
      </c>
      <c r="K384" s="883" t="s">
        <v>87</v>
      </c>
      <c r="L384" s="803" t="s">
        <v>784</v>
      </c>
      <c r="M384" s="805" t="s">
        <v>440</v>
      </c>
    </row>
    <row r="385" spans="1:13" s="876" customFormat="1" ht="20.65" customHeight="1" x14ac:dyDescent="0.25">
      <c r="A385" s="1800"/>
      <c r="B385" s="1803"/>
      <c r="C385" s="1857"/>
      <c r="D385" s="1804"/>
      <c r="E385" s="1801"/>
      <c r="F385" s="1853"/>
      <c r="G385" s="805" t="s">
        <v>6778</v>
      </c>
      <c r="H385" s="1806"/>
      <c r="I385" s="1860"/>
      <c r="J385" s="805" t="s">
        <v>6778</v>
      </c>
      <c r="K385" s="883" t="s">
        <v>87</v>
      </c>
      <c r="L385" s="803" t="s">
        <v>784</v>
      </c>
      <c r="M385" s="805" t="s">
        <v>440</v>
      </c>
    </row>
    <row r="386" spans="1:13" s="876" customFormat="1" ht="10.15" customHeight="1" x14ac:dyDescent="0.25">
      <c r="A386" s="1800"/>
      <c r="B386" s="1803"/>
      <c r="C386" s="1857"/>
      <c r="D386" s="1804"/>
      <c r="E386" s="1801"/>
      <c r="F386" s="1853"/>
      <c r="G386" s="805" t="s">
        <v>6777</v>
      </c>
      <c r="H386" s="1806"/>
      <c r="I386" s="1860"/>
      <c r="J386" s="805" t="s">
        <v>6777</v>
      </c>
      <c r="K386" s="883" t="s">
        <v>87</v>
      </c>
      <c r="L386" s="803" t="s">
        <v>784</v>
      </c>
      <c r="M386" s="805" t="s">
        <v>440</v>
      </c>
    </row>
    <row r="387" spans="1:13" s="876" customFormat="1" ht="21" x14ac:dyDescent="0.25">
      <c r="A387" s="1800"/>
      <c r="B387" s="1803"/>
      <c r="C387" s="1857"/>
      <c r="D387" s="1804"/>
      <c r="E387" s="1801"/>
      <c r="F387" s="1853"/>
      <c r="G387" s="805" t="s">
        <v>6776</v>
      </c>
      <c r="H387" s="1806"/>
      <c r="I387" s="1860"/>
      <c r="J387" s="805" t="s">
        <v>6776</v>
      </c>
      <c r="K387" s="883" t="s">
        <v>87</v>
      </c>
      <c r="L387" s="803" t="s">
        <v>784</v>
      </c>
      <c r="M387" s="805" t="s">
        <v>440</v>
      </c>
    </row>
    <row r="388" spans="1:13" s="876" customFormat="1" ht="9.6" customHeight="1" x14ac:dyDescent="0.25">
      <c r="A388" s="1800"/>
      <c r="B388" s="1803"/>
      <c r="C388" s="1857"/>
      <c r="D388" s="1804"/>
      <c r="E388" s="1801"/>
      <c r="F388" s="1853"/>
      <c r="G388" s="805" t="s">
        <v>6775</v>
      </c>
      <c r="H388" s="1806"/>
      <c r="I388" s="1860"/>
      <c r="J388" s="805" t="s">
        <v>6775</v>
      </c>
      <c r="K388" s="884" t="s">
        <v>87</v>
      </c>
      <c r="L388" s="803" t="s">
        <v>848</v>
      </c>
      <c r="M388" s="805" t="s">
        <v>863</v>
      </c>
    </row>
    <row r="389" spans="1:13" s="876" customFormat="1" ht="10.5" customHeight="1" x14ac:dyDescent="0.25">
      <c r="A389" s="1800"/>
      <c r="B389" s="1803"/>
      <c r="C389" s="1857"/>
      <c r="D389" s="1804"/>
      <c r="E389" s="1801"/>
      <c r="F389" s="1853"/>
      <c r="G389" s="853" t="s">
        <v>6774</v>
      </c>
      <c r="H389" s="1806"/>
      <c r="I389" s="1860"/>
      <c r="J389" s="853" t="s">
        <v>6774</v>
      </c>
      <c r="K389" s="877" t="s">
        <v>454</v>
      </c>
      <c r="L389" s="803" t="s">
        <v>784</v>
      </c>
      <c r="M389" s="802" t="s">
        <v>0</v>
      </c>
    </row>
    <row r="390" spans="1:13" s="876" customFormat="1" ht="21" x14ac:dyDescent="0.25">
      <c r="A390" s="1800"/>
      <c r="B390" s="1803"/>
      <c r="C390" s="1857"/>
      <c r="D390" s="1804"/>
      <c r="E390" s="1801"/>
      <c r="F390" s="1853"/>
      <c r="G390" s="802" t="s">
        <v>6773</v>
      </c>
      <c r="H390" s="1806"/>
      <c r="I390" s="1860"/>
      <c r="J390" s="802" t="s">
        <v>6773</v>
      </c>
      <c r="K390" s="883" t="s">
        <v>87</v>
      </c>
      <c r="L390" s="803" t="s">
        <v>784</v>
      </c>
      <c r="M390" s="805" t="s">
        <v>440</v>
      </c>
    </row>
    <row r="391" spans="1:13" s="876" customFormat="1" ht="10.5" customHeight="1" x14ac:dyDescent="0.25">
      <c r="A391" s="1800"/>
      <c r="B391" s="1803"/>
      <c r="C391" s="1857"/>
      <c r="D391" s="1804"/>
      <c r="E391" s="1801"/>
      <c r="F391" s="1853"/>
      <c r="G391" s="805" t="s">
        <v>6772</v>
      </c>
      <c r="H391" s="1806"/>
      <c r="I391" s="1860"/>
      <c r="J391" s="805" t="s">
        <v>6772</v>
      </c>
      <c r="K391" s="883" t="s">
        <v>87</v>
      </c>
      <c r="L391" s="803" t="s">
        <v>784</v>
      </c>
      <c r="M391" s="805" t="s">
        <v>440</v>
      </c>
    </row>
    <row r="392" spans="1:13" s="876" customFormat="1" ht="24" customHeight="1" x14ac:dyDescent="0.25">
      <c r="A392" s="1800"/>
      <c r="B392" s="1803"/>
      <c r="C392" s="1857"/>
      <c r="D392" s="1804"/>
      <c r="E392" s="1801"/>
      <c r="F392" s="1853"/>
      <c r="G392" s="805" t="s">
        <v>6771</v>
      </c>
      <c r="H392" s="1806"/>
      <c r="I392" s="1860"/>
      <c r="J392" s="805" t="s">
        <v>6771</v>
      </c>
      <c r="K392" s="883" t="s">
        <v>6</v>
      </c>
      <c r="L392" s="803" t="s">
        <v>848</v>
      </c>
      <c r="M392" s="805" t="s">
        <v>0</v>
      </c>
    </row>
    <row r="393" spans="1:13" s="876" customFormat="1" ht="20.65" customHeight="1" x14ac:dyDescent="0.25">
      <c r="A393" s="1800"/>
      <c r="B393" s="1803"/>
      <c r="C393" s="1857"/>
      <c r="D393" s="1804"/>
      <c r="E393" s="1801"/>
      <c r="F393" s="1853"/>
      <c r="G393" s="805" t="s">
        <v>6770</v>
      </c>
      <c r="H393" s="1806"/>
      <c r="I393" s="1860"/>
      <c r="J393" s="805" t="s">
        <v>6769</v>
      </c>
      <c r="K393" s="883" t="s">
        <v>87</v>
      </c>
      <c r="L393" s="803" t="s">
        <v>784</v>
      </c>
      <c r="M393" s="805" t="s">
        <v>440</v>
      </c>
    </row>
    <row r="394" spans="1:13" s="876" customFormat="1" ht="10.5" customHeight="1" x14ac:dyDescent="0.25">
      <c r="A394" s="1800"/>
      <c r="B394" s="1803"/>
      <c r="C394" s="1857"/>
      <c r="D394" s="1804"/>
      <c r="E394" s="1795"/>
      <c r="F394" s="1850"/>
      <c r="G394" s="853" t="s">
        <v>6768</v>
      </c>
      <c r="H394" s="1806"/>
      <c r="I394" s="1860"/>
      <c r="J394" s="853" t="s">
        <v>6768</v>
      </c>
      <c r="K394" s="877" t="s">
        <v>9</v>
      </c>
      <c r="L394" s="803" t="s">
        <v>784</v>
      </c>
      <c r="M394" s="802" t="s">
        <v>0</v>
      </c>
    </row>
    <row r="395" spans="1:13" s="876" customFormat="1" ht="10.5" customHeight="1" x14ac:dyDescent="0.25">
      <c r="A395" s="1800"/>
      <c r="B395" s="1803"/>
      <c r="C395" s="882"/>
      <c r="D395" s="881"/>
      <c r="E395" s="880" t="s">
        <v>395</v>
      </c>
      <c r="F395" s="879" t="s">
        <v>6767</v>
      </c>
      <c r="G395" s="853" t="s">
        <v>6766</v>
      </c>
      <c r="H395" s="1806"/>
      <c r="I395" s="878"/>
      <c r="J395" s="853" t="s">
        <v>6766</v>
      </c>
      <c r="K395" s="877" t="s">
        <v>454</v>
      </c>
      <c r="L395" s="803" t="s">
        <v>848</v>
      </c>
      <c r="M395" s="825" t="s">
        <v>0</v>
      </c>
    </row>
    <row r="396" spans="1:13" s="801" customFormat="1" ht="10.5" customHeight="1" x14ac:dyDescent="0.15">
      <c r="A396" s="1800"/>
      <c r="B396" s="1803"/>
      <c r="C396" s="1854" t="s">
        <v>449</v>
      </c>
      <c r="D396" s="1817" t="s">
        <v>477</v>
      </c>
      <c r="E396" s="1830" t="s">
        <v>377</v>
      </c>
      <c r="F396" s="1812" t="s">
        <v>1112</v>
      </c>
      <c r="G396" s="802" t="s">
        <v>6765</v>
      </c>
      <c r="H396" s="1806"/>
      <c r="I396" s="1819" t="s">
        <v>477</v>
      </c>
      <c r="J396" s="802" t="s">
        <v>6765</v>
      </c>
      <c r="K396" s="859" t="s">
        <v>93</v>
      </c>
      <c r="L396" s="803" t="s">
        <v>784</v>
      </c>
      <c r="M396" s="828" t="s">
        <v>0</v>
      </c>
    </row>
    <row r="397" spans="1:13" s="801" customFormat="1" ht="10.5" customHeight="1" x14ac:dyDescent="0.15">
      <c r="A397" s="1800"/>
      <c r="B397" s="1803"/>
      <c r="C397" s="1855"/>
      <c r="D397" s="1828"/>
      <c r="E397" s="1831"/>
      <c r="F397" s="1836"/>
      <c r="G397" s="802" t="s">
        <v>6764</v>
      </c>
      <c r="H397" s="1806"/>
      <c r="I397" s="1851"/>
      <c r="J397" s="802" t="s">
        <v>6764</v>
      </c>
      <c r="K397" s="859" t="s">
        <v>454</v>
      </c>
      <c r="L397" s="803" t="s">
        <v>784</v>
      </c>
      <c r="M397" s="828" t="s">
        <v>0</v>
      </c>
    </row>
    <row r="398" spans="1:13" s="801" customFormat="1" ht="9.6" customHeight="1" x14ac:dyDescent="0.15">
      <c r="A398" s="1800"/>
      <c r="B398" s="1803"/>
      <c r="C398" s="1855"/>
      <c r="D398" s="1828"/>
      <c r="E398" s="1816"/>
      <c r="F398" s="1853"/>
      <c r="G398" s="802" t="s">
        <v>6763</v>
      </c>
      <c r="H398" s="1806"/>
      <c r="I398" s="1860"/>
      <c r="J398" s="802" t="s">
        <v>6763</v>
      </c>
      <c r="K398" s="805" t="s">
        <v>96</v>
      </c>
      <c r="L398" s="803" t="s">
        <v>784</v>
      </c>
      <c r="M398" s="828" t="s">
        <v>0</v>
      </c>
    </row>
    <row r="399" spans="1:13" s="801" customFormat="1" ht="10.5" customHeight="1" x14ac:dyDescent="0.15">
      <c r="A399" s="1800"/>
      <c r="B399" s="1803"/>
      <c r="C399" s="1855"/>
      <c r="D399" s="1828"/>
      <c r="E399" s="875"/>
      <c r="F399" s="874"/>
      <c r="G399" s="802" t="s">
        <v>6762</v>
      </c>
      <c r="H399" s="1806"/>
      <c r="I399" s="1860"/>
      <c r="J399" s="802" t="s">
        <v>6762</v>
      </c>
      <c r="K399" s="859" t="s">
        <v>6</v>
      </c>
      <c r="L399" s="803" t="s">
        <v>784</v>
      </c>
      <c r="M399" s="828" t="s">
        <v>0</v>
      </c>
    </row>
    <row r="400" spans="1:13" s="801" customFormat="1" ht="32.65" customHeight="1" x14ac:dyDescent="0.15">
      <c r="A400" s="1800"/>
      <c r="B400" s="1803"/>
      <c r="C400" s="1855"/>
      <c r="D400" s="1828"/>
      <c r="E400" s="875"/>
      <c r="F400" s="874"/>
      <c r="G400" s="1805" t="s">
        <v>6761</v>
      </c>
      <c r="H400" s="1806"/>
      <c r="I400" s="1860"/>
      <c r="J400" s="1805" t="s">
        <v>6761</v>
      </c>
      <c r="K400" s="802" t="s">
        <v>2132</v>
      </c>
      <c r="L400" s="803" t="s">
        <v>848</v>
      </c>
      <c r="M400" s="828" t="s">
        <v>0</v>
      </c>
    </row>
    <row r="401" spans="1:13" s="801" customFormat="1" ht="10.5" customHeight="1" x14ac:dyDescent="0.15">
      <c r="A401" s="1800"/>
      <c r="B401" s="1803"/>
      <c r="C401" s="1855"/>
      <c r="D401" s="1828"/>
      <c r="E401" s="875"/>
      <c r="F401" s="874"/>
      <c r="G401" s="1843"/>
      <c r="H401" s="1806"/>
      <c r="I401" s="1860"/>
      <c r="J401" s="1843"/>
      <c r="K401" s="859" t="s">
        <v>6</v>
      </c>
      <c r="L401" s="803" t="s">
        <v>848</v>
      </c>
      <c r="M401" s="828" t="s">
        <v>0</v>
      </c>
    </row>
    <row r="402" spans="1:13" s="801" customFormat="1" ht="10.5" customHeight="1" x14ac:dyDescent="0.15">
      <c r="A402" s="1800"/>
      <c r="B402" s="1803"/>
      <c r="C402" s="1855"/>
      <c r="D402" s="1828"/>
      <c r="E402" s="875"/>
      <c r="F402" s="874"/>
      <c r="G402" s="807" t="s">
        <v>6760</v>
      </c>
      <c r="H402" s="1806"/>
      <c r="I402" s="1860"/>
      <c r="J402" s="807" t="s">
        <v>6760</v>
      </c>
      <c r="K402" s="859" t="s">
        <v>6515</v>
      </c>
      <c r="L402" s="803" t="s">
        <v>848</v>
      </c>
      <c r="M402" s="828" t="s">
        <v>0</v>
      </c>
    </row>
    <row r="403" spans="1:13" s="801" customFormat="1" ht="10.5" customHeight="1" x14ac:dyDescent="0.15">
      <c r="A403" s="1800"/>
      <c r="B403" s="1803"/>
      <c r="C403" s="1855"/>
      <c r="D403" s="1828"/>
      <c r="E403" s="875"/>
      <c r="F403" s="874"/>
      <c r="G403" s="802" t="s">
        <v>6759</v>
      </c>
      <c r="H403" s="1806"/>
      <c r="I403" s="1860"/>
      <c r="J403" s="802" t="s">
        <v>6759</v>
      </c>
      <c r="K403" s="859" t="s">
        <v>6</v>
      </c>
      <c r="L403" s="803" t="s">
        <v>848</v>
      </c>
      <c r="M403" s="828" t="s">
        <v>0</v>
      </c>
    </row>
    <row r="404" spans="1:13" s="801" customFormat="1" ht="21" x14ac:dyDescent="0.15">
      <c r="A404" s="1800"/>
      <c r="B404" s="1803"/>
      <c r="C404" s="1855"/>
      <c r="D404" s="1828"/>
      <c r="E404" s="875"/>
      <c r="F404" s="874"/>
      <c r="G404" s="857" t="s">
        <v>6758</v>
      </c>
      <c r="H404" s="1806"/>
      <c r="I404" s="1860"/>
      <c r="J404" s="857" t="s">
        <v>6757</v>
      </c>
      <c r="K404" s="832" t="s">
        <v>96</v>
      </c>
      <c r="L404" s="803" t="s">
        <v>784</v>
      </c>
      <c r="M404" s="828" t="s">
        <v>0</v>
      </c>
    </row>
    <row r="405" spans="1:13" s="801" customFormat="1" ht="9.6" customHeight="1" x14ac:dyDescent="0.15">
      <c r="A405" s="1800"/>
      <c r="B405" s="1803"/>
      <c r="C405" s="1855"/>
      <c r="D405" s="1828"/>
      <c r="E405" s="1830" t="s">
        <v>383</v>
      </c>
      <c r="F405" s="1812" t="s">
        <v>1907</v>
      </c>
      <c r="G405" s="802" t="s">
        <v>6756</v>
      </c>
      <c r="H405" s="1806"/>
      <c r="I405" s="1860"/>
      <c r="J405" s="802" t="s">
        <v>6756</v>
      </c>
      <c r="K405" s="859" t="s">
        <v>6</v>
      </c>
      <c r="L405" s="803" t="s">
        <v>784</v>
      </c>
      <c r="M405" s="828" t="s">
        <v>0</v>
      </c>
    </row>
    <row r="406" spans="1:13" s="801" customFormat="1" ht="10.5" customHeight="1" x14ac:dyDescent="0.15">
      <c r="A406" s="1800"/>
      <c r="B406" s="1803"/>
      <c r="C406" s="1855"/>
      <c r="D406" s="1828"/>
      <c r="E406" s="1831"/>
      <c r="F406" s="1836"/>
      <c r="G406" s="802" t="s">
        <v>6755</v>
      </c>
      <c r="H406" s="1806"/>
      <c r="I406" s="1860"/>
      <c r="J406" s="802" t="s">
        <v>6755</v>
      </c>
      <c r="K406" s="859" t="s">
        <v>454</v>
      </c>
      <c r="L406" s="803" t="s">
        <v>784</v>
      </c>
      <c r="M406" s="828" t="s">
        <v>0</v>
      </c>
    </row>
    <row r="407" spans="1:13" s="801" customFormat="1" ht="22.15" customHeight="1" x14ac:dyDescent="0.15">
      <c r="A407" s="1800"/>
      <c r="B407" s="1803"/>
      <c r="C407" s="1855"/>
      <c r="D407" s="1828"/>
      <c r="E407" s="1832"/>
      <c r="F407" s="1814"/>
      <c r="G407" s="808" t="s">
        <v>6754</v>
      </c>
      <c r="H407" s="1806"/>
      <c r="I407" s="1860"/>
      <c r="J407" s="802" t="s">
        <v>6754</v>
      </c>
      <c r="K407" s="859" t="s">
        <v>6430</v>
      </c>
      <c r="L407" s="803" t="s">
        <v>784</v>
      </c>
      <c r="M407" s="828" t="s">
        <v>0</v>
      </c>
    </row>
    <row r="408" spans="1:13" s="801" customFormat="1" ht="9.6" customHeight="1" x14ac:dyDescent="0.15">
      <c r="A408" s="1800"/>
      <c r="B408" s="1803"/>
      <c r="C408" s="1855"/>
      <c r="D408" s="1828"/>
      <c r="E408" s="846" t="s">
        <v>3737</v>
      </c>
      <c r="F408" s="845" t="s">
        <v>6753</v>
      </c>
      <c r="G408" s="808" t="s">
        <v>6752</v>
      </c>
      <c r="H408" s="1806"/>
      <c r="I408" s="1860"/>
      <c r="J408" s="802" t="s">
        <v>6752</v>
      </c>
      <c r="K408" s="859" t="s">
        <v>454</v>
      </c>
      <c r="L408" s="803" t="s">
        <v>784</v>
      </c>
      <c r="M408" s="828" t="s">
        <v>0</v>
      </c>
    </row>
    <row r="409" spans="1:13" s="801" customFormat="1" ht="10.5" customHeight="1" x14ac:dyDescent="0.15">
      <c r="A409" s="1800"/>
      <c r="B409" s="1803"/>
      <c r="C409" s="1855"/>
      <c r="D409" s="1828"/>
      <c r="E409" s="1830" t="s">
        <v>443</v>
      </c>
      <c r="F409" s="1812" t="s">
        <v>3002</v>
      </c>
      <c r="G409" s="853" t="s">
        <v>6751</v>
      </c>
      <c r="H409" s="1806"/>
      <c r="I409" s="1860"/>
      <c r="J409" s="802" t="s">
        <v>6750</v>
      </c>
      <c r="K409" s="853" t="s">
        <v>454</v>
      </c>
      <c r="L409" s="803" t="s">
        <v>784</v>
      </c>
      <c r="M409" s="828" t="s">
        <v>0</v>
      </c>
    </row>
    <row r="410" spans="1:13" s="801" customFormat="1" ht="10.5" customHeight="1" x14ac:dyDescent="0.15">
      <c r="A410" s="1800"/>
      <c r="B410" s="1803"/>
      <c r="C410" s="1855"/>
      <c r="D410" s="1828"/>
      <c r="E410" s="1831"/>
      <c r="F410" s="1836"/>
      <c r="G410" s="807"/>
      <c r="H410" s="1806"/>
      <c r="I410" s="1860"/>
      <c r="J410" s="805" t="s">
        <v>6749</v>
      </c>
      <c r="K410" s="859" t="s">
        <v>454</v>
      </c>
      <c r="L410" s="803" t="s">
        <v>784</v>
      </c>
      <c r="M410" s="828" t="s">
        <v>0</v>
      </c>
    </row>
    <row r="411" spans="1:13" s="801" customFormat="1" ht="31.5" x14ac:dyDescent="0.15">
      <c r="A411" s="1800"/>
      <c r="B411" s="1803"/>
      <c r="C411" s="1855"/>
      <c r="D411" s="1828"/>
      <c r="E411" s="1831"/>
      <c r="F411" s="1836"/>
      <c r="G411" s="802" t="s">
        <v>6748</v>
      </c>
      <c r="H411" s="1806"/>
      <c r="I411" s="1860"/>
      <c r="J411" s="802" t="s">
        <v>6748</v>
      </c>
      <c r="K411" s="802" t="s">
        <v>6683</v>
      </c>
      <c r="L411" s="803" t="s">
        <v>784</v>
      </c>
      <c r="M411" s="828" t="s">
        <v>0</v>
      </c>
    </row>
    <row r="412" spans="1:13" s="801" customFormat="1" ht="10.5" customHeight="1" x14ac:dyDescent="0.15">
      <c r="A412" s="1800"/>
      <c r="B412" s="1803"/>
      <c r="C412" s="1855"/>
      <c r="D412" s="1828"/>
      <c r="E412" s="1816"/>
      <c r="F412" s="1853"/>
      <c r="G412" s="802" t="s">
        <v>6747</v>
      </c>
      <c r="H412" s="1806"/>
      <c r="I412" s="1860"/>
      <c r="J412" s="802" t="s">
        <v>6747</v>
      </c>
      <c r="K412" s="853" t="s">
        <v>96</v>
      </c>
      <c r="L412" s="803" t="s">
        <v>784</v>
      </c>
      <c r="M412" s="828" t="s">
        <v>0</v>
      </c>
    </row>
    <row r="413" spans="1:13" s="801" customFormat="1" ht="10.5" customHeight="1" x14ac:dyDescent="0.15">
      <c r="A413" s="1800"/>
      <c r="B413" s="1803"/>
      <c r="C413" s="1855"/>
      <c r="D413" s="1828"/>
      <c r="E413" s="1816"/>
      <c r="F413" s="1853"/>
      <c r="G413" s="802" t="s">
        <v>6746</v>
      </c>
      <c r="H413" s="1806"/>
      <c r="I413" s="1860"/>
      <c r="J413" s="802" t="s">
        <v>6746</v>
      </c>
      <c r="K413" s="828" t="s">
        <v>96</v>
      </c>
      <c r="L413" s="822" t="s">
        <v>784</v>
      </c>
      <c r="M413" s="828" t="s">
        <v>0</v>
      </c>
    </row>
    <row r="414" spans="1:13" s="801" customFormat="1" ht="10.5" customHeight="1" x14ac:dyDescent="0.15">
      <c r="A414" s="1800"/>
      <c r="B414" s="1803"/>
      <c r="C414" s="1855"/>
      <c r="D414" s="1828"/>
      <c r="E414" s="1816"/>
      <c r="F414" s="1853"/>
      <c r="G414" s="805" t="s">
        <v>6745</v>
      </c>
      <c r="H414" s="1806"/>
      <c r="I414" s="1860"/>
      <c r="J414" s="805" t="s">
        <v>6745</v>
      </c>
      <c r="K414" s="828" t="s">
        <v>96</v>
      </c>
      <c r="L414" s="822" t="s">
        <v>784</v>
      </c>
      <c r="M414" s="828" t="s">
        <v>0</v>
      </c>
    </row>
    <row r="415" spans="1:13" s="801" customFormat="1" ht="10.5" customHeight="1" x14ac:dyDescent="0.15">
      <c r="A415" s="1800"/>
      <c r="B415" s="1803"/>
      <c r="C415" s="1855"/>
      <c r="D415" s="1828"/>
      <c r="E415" s="1816"/>
      <c r="F415" s="1853"/>
      <c r="G415" s="805" t="s">
        <v>6744</v>
      </c>
      <c r="H415" s="1806"/>
      <c r="I415" s="1860"/>
      <c r="J415" s="805" t="s">
        <v>6744</v>
      </c>
      <c r="K415" s="853" t="s">
        <v>96</v>
      </c>
      <c r="L415" s="803" t="s">
        <v>784</v>
      </c>
      <c r="M415" s="828" t="s">
        <v>0</v>
      </c>
    </row>
    <row r="416" spans="1:13" s="801" customFormat="1" ht="10.5" customHeight="1" x14ac:dyDescent="0.15">
      <c r="A416" s="1800"/>
      <c r="B416" s="1803"/>
      <c r="C416" s="1855"/>
      <c r="D416" s="1828"/>
      <c r="E416" s="1816"/>
      <c r="F416" s="1853"/>
      <c r="G416" s="802" t="s">
        <v>6743</v>
      </c>
      <c r="H416" s="1806"/>
      <c r="I416" s="1860"/>
      <c r="J416" s="802" t="s">
        <v>6743</v>
      </c>
      <c r="K416" s="845" t="s">
        <v>93</v>
      </c>
      <c r="L416" s="803" t="s">
        <v>784</v>
      </c>
      <c r="M416" s="828" t="s">
        <v>0</v>
      </c>
    </row>
    <row r="417" spans="1:13" s="801" customFormat="1" ht="10.5" customHeight="1" x14ac:dyDescent="0.15">
      <c r="A417" s="1800"/>
      <c r="B417" s="1803"/>
      <c r="C417" s="1855"/>
      <c r="D417" s="1828"/>
      <c r="E417" s="1816"/>
      <c r="F417" s="1853"/>
      <c r="G417" s="802" t="s">
        <v>6742</v>
      </c>
      <c r="H417" s="1806"/>
      <c r="I417" s="1860"/>
      <c r="J417" s="802" t="s">
        <v>6742</v>
      </c>
      <c r="K417" s="845" t="s">
        <v>93</v>
      </c>
      <c r="L417" s="803" t="s">
        <v>784</v>
      </c>
      <c r="M417" s="828" t="s">
        <v>0</v>
      </c>
    </row>
    <row r="418" spans="1:13" s="801" customFormat="1" ht="21" x14ac:dyDescent="0.15">
      <c r="A418" s="1800"/>
      <c r="B418" s="1803"/>
      <c r="C418" s="1855"/>
      <c r="D418" s="1828"/>
      <c r="E418" s="1816"/>
      <c r="F418" s="1853"/>
      <c r="G418" s="802" t="s">
        <v>4060</v>
      </c>
      <c r="H418" s="1806"/>
      <c r="I418" s="1860"/>
      <c r="J418" s="802" t="s">
        <v>4060</v>
      </c>
      <c r="K418" s="845" t="s">
        <v>93</v>
      </c>
      <c r="L418" s="803" t="s">
        <v>784</v>
      </c>
      <c r="M418" s="828" t="s">
        <v>0</v>
      </c>
    </row>
    <row r="419" spans="1:13" s="801" customFormat="1" ht="10.15" customHeight="1" x14ac:dyDescent="0.15">
      <c r="A419" s="1800"/>
      <c r="B419" s="1803"/>
      <c r="C419" s="1855"/>
      <c r="D419" s="1828"/>
      <c r="E419" s="875"/>
      <c r="F419" s="874"/>
      <c r="G419" s="802" t="s">
        <v>6741</v>
      </c>
      <c r="H419" s="1806"/>
      <c r="I419" s="1860"/>
      <c r="J419" s="802" t="s">
        <v>6741</v>
      </c>
      <c r="K419" s="845" t="s">
        <v>93</v>
      </c>
      <c r="L419" s="803" t="s">
        <v>784</v>
      </c>
      <c r="M419" s="828" t="s">
        <v>0</v>
      </c>
    </row>
    <row r="420" spans="1:13" s="801" customFormat="1" ht="21" x14ac:dyDescent="0.15">
      <c r="A420" s="1800"/>
      <c r="B420" s="1803"/>
      <c r="C420" s="1855"/>
      <c r="D420" s="1828"/>
      <c r="E420" s="1830" t="s">
        <v>396</v>
      </c>
      <c r="F420" s="1812" t="s">
        <v>6740</v>
      </c>
      <c r="G420" s="802" t="s">
        <v>6739</v>
      </c>
      <c r="H420" s="1806"/>
      <c r="I420" s="1860"/>
      <c r="J420" s="802" t="s">
        <v>6738</v>
      </c>
      <c r="K420" s="873" t="s">
        <v>2</v>
      </c>
      <c r="L420" s="803" t="s">
        <v>784</v>
      </c>
      <c r="M420" s="828" t="s">
        <v>0</v>
      </c>
    </row>
    <row r="421" spans="1:13" s="801" customFormat="1" ht="9.6" customHeight="1" x14ac:dyDescent="0.15">
      <c r="A421" s="1800"/>
      <c r="B421" s="1803"/>
      <c r="C421" s="1855"/>
      <c r="D421" s="1828"/>
      <c r="E421" s="1831"/>
      <c r="F421" s="1836"/>
      <c r="G421" s="857" t="s">
        <v>6737</v>
      </c>
      <c r="H421" s="1806"/>
      <c r="I421" s="1860"/>
      <c r="J421" s="805" t="s">
        <v>6736</v>
      </c>
      <c r="K421" s="832" t="s">
        <v>94</v>
      </c>
      <c r="L421" s="803" t="s">
        <v>784</v>
      </c>
      <c r="M421" s="828" t="s">
        <v>0</v>
      </c>
    </row>
    <row r="422" spans="1:13" s="801" customFormat="1" ht="21" x14ac:dyDescent="0.15">
      <c r="A422" s="1800"/>
      <c r="B422" s="1803"/>
      <c r="C422" s="1855"/>
      <c r="D422" s="1828"/>
      <c r="E422" s="1831"/>
      <c r="F422" s="1836"/>
      <c r="G422" s="857" t="s">
        <v>6735</v>
      </c>
      <c r="H422" s="1806"/>
      <c r="I422" s="1860"/>
      <c r="J422" s="805" t="s">
        <v>6734</v>
      </c>
      <c r="K422" s="832" t="s">
        <v>994</v>
      </c>
      <c r="L422" s="803" t="s">
        <v>784</v>
      </c>
      <c r="M422" s="828" t="s">
        <v>0</v>
      </c>
    </row>
    <row r="423" spans="1:13" s="801" customFormat="1" ht="9.6" customHeight="1" x14ac:dyDescent="0.15">
      <c r="A423" s="1800"/>
      <c r="B423" s="1803"/>
      <c r="C423" s="1855"/>
      <c r="D423" s="1828"/>
      <c r="E423" s="1831"/>
      <c r="F423" s="1836"/>
      <c r="G423" s="857" t="s">
        <v>6733</v>
      </c>
      <c r="H423" s="1806"/>
      <c r="I423" s="1860"/>
      <c r="J423" s="857" t="s">
        <v>6733</v>
      </c>
      <c r="K423" s="832" t="s">
        <v>994</v>
      </c>
      <c r="L423" s="803" t="s">
        <v>784</v>
      </c>
      <c r="M423" s="828" t="s">
        <v>0</v>
      </c>
    </row>
    <row r="424" spans="1:13" s="801" customFormat="1" ht="21" x14ac:dyDescent="0.15">
      <c r="A424" s="1800"/>
      <c r="B424" s="1803"/>
      <c r="C424" s="1855"/>
      <c r="D424" s="1828"/>
      <c r="E424" s="1831"/>
      <c r="F424" s="1836"/>
      <c r="G424" s="857" t="s">
        <v>6732</v>
      </c>
      <c r="H424" s="1806"/>
      <c r="I424" s="1860"/>
      <c r="J424" s="805" t="s">
        <v>6731</v>
      </c>
      <c r="K424" s="832" t="s">
        <v>994</v>
      </c>
      <c r="L424" s="803" t="s">
        <v>784</v>
      </c>
      <c r="M424" s="828" t="s">
        <v>0</v>
      </c>
    </row>
    <row r="425" spans="1:13" s="801" customFormat="1" ht="10.5" customHeight="1" x14ac:dyDescent="0.15">
      <c r="A425" s="1800"/>
      <c r="B425" s="1803"/>
      <c r="C425" s="1855"/>
      <c r="D425" s="1828"/>
      <c r="E425" s="1831"/>
      <c r="F425" s="1836"/>
      <c r="G425" s="857" t="s">
        <v>6730</v>
      </c>
      <c r="H425" s="1806"/>
      <c r="I425" s="1860"/>
      <c r="J425" s="805" t="s">
        <v>6729</v>
      </c>
      <c r="K425" s="832" t="s">
        <v>1173</v>
      </c>
      <c r="L425" s="803" t="s">
        <v>784</v>
      </c>
      <c r="M425" s="828" t="s">
        <v>0</v>
      </c>
    </row>
    <row r="426" spans="1:13" s="801" customFormat="1" ht="10.5" customHeight="1" x14ac:dyDescent="0.15">
      <c r="A426" s="1800"/>
      <c r="B426" s="1803"/>
      <c r="C426" s="1855"/>
      <c r="D426" s="1828"/>
      <c r="E426" s="1831"/>
      <c r="F426" s="1836"/>
      <c r="G426" s="857" t="s">
        <v>6728</v>
      </c>
      <c r="H426" s="1806"/>
      <c r="I426" s="1860"/>
      <c r="J426" s="805" t="s">
        <v>6727</v>
      </c>
      <c r="K426" s="832" t="s">
        <v>1167</v>
      </c>
      <c r="L426" s="803" t="s">
        <v>784</v>
      </c>
      <c r="M426" s="828" t="s">
        <v>0</v>
      </c>
    </row>
    <row r="427" spans="1:13" s="801" customFormat="1" ht="10.5" customHeight="1" x14ac:dyDescent="0.15">
      <c r="A427" s="1800"/>
      <c r="B427" s="1803"/>
      <c r="C427" s="1855"/>
      <c r="D427" s="1828"/>
      <c r="E427" s="1831"/>
      <c r="F427" s="1836"/>
      <c r="G427" s="857" t="s">
        <v>6726</v>
      </c>
      <c r="H427" s="1806"/>
      <c r="I427" s="1860"/>
      <c r="J427" s="857" t="s">
        <v>6726</v>
      </c>
      <c r="K427" s="832" t="s">
        <v>1167</v>
      </c>
      <c r="L427" s="803" t="s">
        <v>784</v>
      </c>
      <c r="M427" s="828" t="s">
        <v>0</v>
      </c>
    </row>
    <row r="428" spans="1:13" s="801" customFormat="1" ht="9.6" customHeight="1" x14ac:dyDescent="0.15">
      <c r="A428" s="1800"/>
      <c r="B428" s="1803"/>
      <c r="C428" s="1855"/>
      <c r="D428" s="1828"/>
      <c r="E428" s="1831"/>
      <c r="F428" s="1836"/>
      <c r="G428" s="802" t="s">
        <v>6725</v>
      </c>
      <c r="H428" s="1806"/>
      <c r="I428" s="1860"/>
      <c r="J428" s="802" t="s">
        <v>6725</v>
      </c>
      <c r="K428" s="828" t="s">
        <v>8</v>
      </c>
      <c r="L428" s="803" t="s">
        <v>784</v>
      </c>
      <c r="M428" s="828" t="s">
        <v>0</v>
      </c>
    </row>
    <row r="429" spans="1:13" s="801" customFormat="1" ht="10.5" customHeight="1" x14ac:dyDescent="0.15">
      <c r="A429" s="1800"/>
      <c r="B429" s="1803"/>
      <c r="C429" s="1855"/>
      <c r="D429" s="1828"/>
      <c r="E429" s="1831"/>
      <c r="F429" s="1836"/>
      <c r="G429" s="805" t="s">
        <v>6724</v>
      </c>
      <c r="H429" s="1806"/>
      <c r="I429" s="1860"/>
      <c r="J429" s="805" t="s">
        <v>6724</v>
      </c>
      <c r="K429" s="859" t="s">
        <v>454</v>
      </c>
      <c r="L429" s="803" t="s">
        <v>784</v>
      </c>
      <c r="M429" s="828" t="s">
        <v>0</v>
      </c>
    </row>
    <row r="430" spans="1:13" s="801" customFormat="1" ht="10.5" customHeight="1" x14ac:dyDescent="0.15">
      <c r="A430" s="1800"/>
      <c r="B430" s="1803"/>
      <c r="C430" s="1855"/>
      <c r="D430" s="1828"/>
      <c r="E430" s="1831"/>
      <c r="F430" s="1836"/>
      <c r="G430" s="824" t="s">
        <v>6723</v>
      </c>
      <c r="H430" s="1806"/>
      <c r="I430" s="1860"/>
      <c r="J430" s="824" t="s">
        <v>6723</v>
      </c>
      <c r="K430" s="802" t="s">
        <v>454</v>
      </c>
      <c r="L430" s="803" t="s">
        <v>784</v>
      </c>
      <c r="M430" s="828" t="s">
        <v>0</v>
      </c>
    </row>
    <row r="431" spans="1:13" s="801" customFormat="1" ht="10.5" customHeight="1" x14ac:dyDescent="0.15">
      <c r="A431" s="1800"/>
      <c r="B431" s="1803"/>
      <c r="C431" s="1855"/>
      <c r="D431" s="1828"/>
      <c r="E431" s="1831"/>
      <c r="F431" s="1836"/>
      <c r="G431" s="824" t="s">
        <v>6722</v>
      </c>
      <c r="H431" s="1806"/>
      <c r="I431" s="1860"/>
      <c r="J431" s="824" t="s">
        <v>6722</v>
      </c>
      <c r="K431" s="802" t="s">
        <v>454</v>
      </c>
      <c r="L431" s="803" t="s">
        <v>784</v>
      </c>
      <c r="M431" s="828" t="s">
        <v>0</v>
      </c>
    </row>
    <row r="432" spans="1:13" s="801" customFormat="1" ht="10.5" customHeight="1" x14ac:dyDescent="0.15">
      <c r="A432" s="1800"/>
      <c r="B432" s="1803"/>
      <c r="C432" s="1855"/>
      <c r="D432" s="1828"/>
      <c r="E432" s="1831"/>
      <c r="F432" s="1836"/>
      <c r="G432" s="824" t="s">
        <v>6721</v>
      </c>
      <c r="H432" s="1806"/>
      <c r="I432" s="1860"/>
      <c r="J432" s="824" t="s">
        <v>6721</v>
      </c>
      <c r="K432" s="828" t="s">
        <v>8</v>
      </c>
      <c r="L432" s="803" t="s">
        <v>784</v>
      </c>
      <c r="M432" s="828" t="s">
        <v>0</v>
      </c>
    </row>
    <row r="433" spans="1:13" s="801" customFormat="1" ht="10.5" customHeight="1" x14ac:dyDescent="0.15">
      <c r="A433" s="1800"/>
      <c r="B433" s="1803"/>
      <c r="C433" s="1855"/>
      <c r="D433" s="1828"/>
      <c r="E433" s="1831"/>
      <c r="F433" s="1836"/>
      <c r="G433" s="824" t="s">
        <v>6720</v>
      </c>
      <c r="H433" s="1806"/>
      <c r="I433" s="1860"/>
      <c r="J433" s="824" t="s">
        <v>6720</v>
      </c>
      <c r="K433" s="828" t="s">
        <v>96</v>
      </c>
      <c r="L433" s="803" t="s">
        <v>784</v>
      </c>
      <c r="M433" s="828" t="s">
        <v>0</v>
      </c>
    </row>
    <row r="434" spans="1:13" s="801" customFormat="1" ht="9.6" customHeight="1" x14ac:dyDescent="0.15">
      <c r="A434" s="1800"/>
      <c r="B434" s="1803"/>
      <c r="C434" s="1855"/>
      <c r="D434" s="1828"/>
      <c r="E434" s="1831"/>
      <c r="F434" s="1836"/>
      <c r="G434" s="805" t="s">
        <v>6719</v>
      </c>
      <c r="H434" s="1806"/>
      <c r="I434" s="1860"/>
      <c r="J434" s="805" t="s">
        <v>6719</v>
      </c>
      <c r="K434" s="832" t="s">
        <v>94</v>
      </c>
      <c r="L434" s="803" t="s">
        <v>784</v>
      </c>
      <c r="M434" s="828" t="s">
        <v>0</v>
      </c>
    </row>
    <row r="435" spans="1:13" s="801" customFormat="1" ht="31.5" x14ac:dyDescent="0.15">
      <c r="A435" s="1800"/>
      <c r="B435" s="1803"/>
      <c r="C435" s="1855"/>
      <c r="D435" s="1828"/>
      <c r="E435" s="1831"/>
      <c r="F435" s="1836"/>
      <c r="G435" s="805" t="s">
        <v>4976</v>
      </c>
      <c r="H435" s="1806"/>
      <c r="I435" s="1860"/>
      <c r="J435" s="805" t="s">
        <v>4976</v>
      </c>
      <c r="K435" s="802" t="s">
        <v>6683</v>
      </c>
      <c r="L435" s="803" t="s">
        <v>784</v>
      </c>
      <c r="M435" s="828" t="s">
        <v>0</v>
      </c>
    </row>
    <row r="436" spans="1:13" s="801" customFormat="1" ht="10.5" customHeight="1" x14ac:dyDescent="0.15">
      <c r="A436" s="1800"/>
      <c r="B436" s="1803"/>
      <c r="C436" s="1855"/>
      <c r="D436" s="1828"/>
      <c r="E436" s="1831"/>
      <c r="F436" s="1836"/>
      <c r="G436" s="805" t="s">
        <v>6718</v>
      </c>
      <c r="H436" s="1806"/>
      <c r="I436" s="1860"/>
      <c r="J436" s="805" t="s">
        <v>6718</v>
      </c>
      <c r="K436" s="832" t="s">
        <v>96</v>
      </c>
      <c r="L436" s="803" t="s">
        <v>784</v>
      </c>
      <c r="M436" s="828" t="s">
        <v>0</v>
      </c>
    </row>
    <row r="437" spans="1:13" s="801" customFormat="1" ht="10.5" customHeight="1" x14ac:dyDescent="0.15">
      <c r="A437" s="1800"/>
      <c r="B437" s="1803"/>
      <c r="C437" s="1855"/>
      <c r="D437" s="1828"/>
      <c r="E437" s="1831"/>
      <c r="F437" s="1836"/>
      <c r="G437" s="805" t="s">
        <v>6717</v>
      </c>
      <c r="H437" s="1806"/>
      <c r="I437" s="1860"/>
      <c r="J437" s="805" t="s">
        <v>6717</v>
      </c>
      <c r="K437" s="832" t="s">
        <v>93</v>
      </c>
      <c r="L437" s="803" t="s">
        <v>784</v>
      </c>
      <c r="M437" s="828" t="s">
        <v>0</v>
      </c>
    </row>
    <row r="438" spans="1:13" s="801" customFormat="1" ht="10.5" customHeight="1" x14ac:dyDescent="0.15">
      <c r="A438" s="1800"/>
      <c r="B438" s="1803"/>
      <c r="C438" s="1855"/>
      <c r="D438" s="1828"/>
      <c r="E438" s="1831"/>
      <c r="F438" s="1836"/>
      <c r="G438" s="805" t="s">
        <v>6716</v>
      </c>
      <c r="H438" s="1806"/>
      <c r="I438" s="1860"/>
      <c r="J438" s="805" t="s">
        <v>6716</v>
      </c>
      <c r="K438" s="832" t="s">
        <v>93</v>
      </c>
      <c r="L438" s="803" t="s">
        <v>784</v>
      </c>
      <c r="M438" s="828" t="s">
        <v>0</v>
      </c>
    </row>
    <row r="439" spans="1:13" s="801" customFormat="1" ht="10.5" customHeight="1" x14ac:dyDescent="0.15">
      <c r="A439" s="1800"/>
      <c r="B439" s="1803"/>
      <c r="C439" s="1855"/>
      <c r="D439" s="1828"/>
      <c r="E439" s="1831"/>
      <c r="F439" s="1836"/>
      <c r="G439" s="805" t="s">
        <v>6715</v>
      </c>
      <c r="H439" s="1806"/>
      <c r="I439" s="1860"/>
      <c r="J439" s="805" t="s">
        <v>6715</v>
      </c>
      <c r="K439" s="859" t="s">
        <v>454</v>
      </c>
      <c r="L439" s="803" t="s">
        <v>784</v>
      </c>
      <c r="M439" s="828" t="s">
        <v>0</v>
      </c>
    </row>
    <row r="440" spans="1:13" s="801" customFormat="1" ht="10.5" customHeight="1" x14ac:dyDescent="0.15">
      <c r="A440" s="1800"/>
      <c r="B440" s="1803"/>
      <c r="C440" s="1855"/>
      <c r="D440" s="1828"/>
      <c r="E440" s="1831"/>
      <c r="F440" s="1836"/>
      <c r="G440" s="805" t="s">
        <v>6714</v>
      </c>
      <c r="H440" s="1806"/>
      <c r="I440" s="1860"/>
      <c r="J440" s="805" t="s">
        <v>6714</v>
      </c>
      <c r="K440" s="859" t="s">
        <v>454</v>
      </c>
      <c r="L440" s="803" t="s">
        <v>784</v>
      </c>
      <c r="M440" s="828" t="s">
        <v>0</v>
      </c>
    </row>
    <row r="441" spans="1:13" s="801" customFormat="1" ht="10.5" customHeight="1" x14ac:dyDescent="0.15">
      <c r="A441" s="1800"/>
      <c r="B441" s="1803"/>
      <c r="C441" s="1855"/>
      <c r="D441" s="1828"/>
      <c r="E441" s="1831"/>
      <c r="F441" s="1836"/>
      <c r="G441" s="805" t="s">
        <v>6713</v>
      </c>
      <c r="H441" s="1806"/>
      <c r="I441" s="1860"/>
      <c r="J441" s="805" t="s">
        <v>6713</v>
      </c>
      <c r="K441" s="859" t="s">
        <v>454</v>
      </c>
      <c r="L441" s="803" t="s">
        <v>784</v>
      </c>
      <c r="M441" s="828" t="s">
        <v>0</v>
      </c>
    </row>
    <row r="442" spans="1:13" s="801" customFormat="1" ht="10.5" customHeight="1" x14ac:dyDescent="0.15">
      <c r="A442" s="1800"/>
      <c r="B442" s="1803"/>
      <c r="C442" s="1855"/>
      <c r="D442" s="1828"/>
      <c r="E442" s="1831"/>
      <c r="F442" s="1836"/>
      <c r="G442" s="805" t="s">
        <v>6712</v>
      </c>
      <c r="H442" s="1806"/>
      <c r="I442" s="1860"/>
      <c r="J442" s="805" t="s">
        <v>6712</v>
      </c>
      <c r="K442" s="859" t="s">
        <v>454</v>
      </c>
      <c r="L442" s="803" t="s">
        <v>784</v>
      </c>
      <c r="M442" s="828" t="s">
        <v>0</v>
      </c>
    </row>
    <row r="443" spans="1:13" s="801" customFormat="1" ht="10.5" customHeight="1" x14ac:dyDescent="0.15">
      <c r="A443" s="1800"/>
      <c r="B443" s="1803"/>
      <c r="C443" s="1855"/>
      <c r="D443" s="1828"/>
      <c r="E443" s="1831"/>
      <c r="F443" s="1836"/>
      <c r="G443" s="805" t="s">
        <v>6711</v>
      </c>
      <c r="H443" s="1806"/>
      <c r="I443" s="1860"/>
      <c r="J443" s="805" t="s">
        <v>6711</v>
      </c>
      <c r="K443" s="859" t="s">
        <v>454</v>
      </c>
      <c r="L443" s="803" t="s">
        <v>784</v>
      </c>
      <c r="M443" s="828" t="s">
        <v>0</v>
      </c>
    </row>
    <row r="444" spans="1:13" s="801" customFormat="1" ht="10.5" customHeight="1" x14ac:dyDescent="0.15">
      <c r="A444" s="1800"/>
      <c r="B444" s="1803"/>
      <c r="C444" s="1855"/>
      <c r="D444" s="1828"/>
      <c r="E444" s="1831"/>
      <c r="F444" s="1836"/>
      <c r="G444" s="805" t="s">
        <v>6710</v>
      </c>
      <c r="H444" s="1806"/>
      <c r="I444" s="1860"/>
      <c r="J444" s="805" t="s">
        <v>6710</v>
      </c>
      <c r="K444" s="859" t="s">
        <v>454</v>
      </c>
      <c r="L444" s="803" t="s">
        <v>784</v>
      </c>
      <c r="M444" s="828" t="s">
        <v>0</v>
      </c>
    </row>
    <row r="445" spans="1:13" s="801" customFormat="1" ht="10.5" customHeight="1" x14ac:dyDescent="0.15">
      <c r="A445" s="1800"/>
      <c r="B445" s="1803"/>
      <c r="C445" s="1855"/>
      <c r="D445" s="1828"/>
      <c r="E445" s="1831"/>
      <c r="F445" s="1836"/>
      <c r="G445" s="1805" t="s">
        <v>6709</v>
      </c>
      <c r="H445" s="1806"/>
      <c r="I445" s="1860"/>
      <c r="J445" s="1805" t="s">
        <v>6709</v>
      </c>
      <c r="K445" s="859" t="s">
        <v>884</v>
      </c>
      <c r="L445" s="803" t="s">
        <v>784</v>
      </c>
      <c r="M445" s="828" t="s">
        <v>0</v>
      </c>
    </row>
    <row r="446" spans="1:13" s="801" customFormat="1" ht="10.5" customHeight="1" x14ac:dyDescent="0.15">
      <c r="A446" s="1800"/>
      <c r="B446" s="1803"/>
      <c r="C446" s="1855"/>
      <c r="D446" s="1828"/>
      <c r="E446" s="1831"/>
      <c r="F446" s="1836"/>
      <c r="G446" s="1843"/>
      <c r="H446" s="1806"/>
      <c r="I446" s="1860"/>
      <c r="J446" s="1843"/>
      <c r="K446" s="859" t="s">
        <v>454</v>
      </c>
      <c r="L446" s="803" t="s">
        <v>784</v>
      </c>
      <c r="M446" s="828" t="s">
        <v>0</v>
      </c>
    </row>
    <row r="447" spans="1:13" s="801" customFormat="1" ht="10.5" customHeight="1" x14ac:dyDescent="0.15">
      <c r="A447" s="1800"/>
      <c r="B447" s="1803"/>
      <c r="C447" s="1855"/>
      <c r="D447" s="1828"/>
      <c r="E447" s="1831"/>
      <c r="F447" s="1836"/>
      <c r="G447" s="872" t="s">
        <v>6708</v>
      </c>
      <c r="H447" s="1806"/>
      <c r="I447" s="1860"/>
      <c r="J447" s="872" t="s">
        <v>6708</v>
      </c>
      <c r="K447" s="859" t="s">
        <v>454</v>
      </c>
      <c r="L447" s="803" t="s">
        <v>784</v>
      </c>
      <c r="M447" s="828" t="s">
        <v>0</v>
      </c>
    </row>
    <row r="448" spans="1:13" s="801" customFormat="1" ht="10.5" customHeight="1" x14ac:dyDescent="0.15">
      <c r="A448" s="1800"/>
      <c r="B448" s="1803"/>
      <c r="C448" s="1855"/>
      <c r="D448" s="1828"/>
      <c r="E448" s="1831"/>
      <c r="F448" s="1836"/>
      <c r="G448" s="805" t="s">
        <v>6707</v>
      </c>
      <c r="H448" s="1806"/>
      <c r="I448" s="1860"/>
      <c r="J448" s="805" t="s">
        <v>6707</v>
      </c>
      <c r="K448" s="859" t="s">
        <v>454</v>
      </c>
      <c r="L448" s="803" t="s">
        <v>784</v>
      </c>
      <c r="M448" s="828" t="s">
        <v>0</v>
      </c>
    </row>
    <row r="449" spans="1:13" s="801" customFormat="1" ht="10.5" customHeight="1" x14ac:dyDescent="0.15">
      <c r="A449" s="1800"/>
      <c r="B449" s="1803"/>
      <c r="C449" s="1855"/>
      <c r="D449" s="1828"/>
      <c r="E449" s="1831"/>
      <c r="F449" s="1836"/>
      <c r="G449" s="805" t="s">
        <v>6706</v>
      </c>
      <c r="H449" s="1806"/>
      <c r="I449" s="1860"/>
      <c r="J449" s="805" t="s">
        <v>6706</v>
      </c>
      <c r="K449" s="859" t="s">
        <v>454</v>
      </c>
      <c r="L449" s="803" t="s">
        <v>784</v>
      </c>
      <c r="M449" s="828" t="s">
        <v>0</v>
      </c>
    </row>
    <row r="450" spans="1:13" s="801" customFormat="1" ht="10.5" customHeight="1" x14ac:dyDescent="0.15">
      <c r="A450" s="1800"/>
      <c r="B450" s="1803"/>
      <c r="C450" s="1855"/>
      <c r="D450" s="1828"/>
      <c r="E450" s="1831"/>
      <c r="F450" s="1836"/>
      <c r="G450" s="805" t="s">
        <v>6705</v>
      </c>
      <c r="H450" s="1806"/>
      <c r="I450" s="1860"/>
      <c r="J450" s="805" t="s">
        <v>6705</v>
      </c>
      <c r="K450" s="859" t="s">
        <v>454</v>
      </c>
      <c r="L450" s="803" t="s">
        <v>784</v>
      </c>
      <c r="M450" s="828" t="s">
        <v>0</v>
      </c>
    </row>
    <row r="451" spans="1:13" s="801" customFormat="1" ht="10.5" customHeight="1" x14ac:dyDescent="0.15">
      <c r="A451" s="1800"/>
      <c r="B451" s="1803"/>
      <c r="C451" s="1855"/>
      <c r="D451" s="1828"/>
      <c r="E451" s="1831"/>
      <c r="F451" s="1836"/>
      <c r="G451" s="805" t="s">
        <v>6704</v>
      </c>
      <c r="H451" s="1806"/>
      <c r="I451" s="1860"/>
      <c r="J451" s="805" t="s">
        <v>6704</v>
      </c>
      <c r="K451" s="859" t="s">
        <v>454</v>
      </c>
      <c r="L451" s="803" t="s">
        <v>784</v>
      </c>
      <c r="M451" s="828" t="s">
        <v>0</v>
      </c>
    </row>
    <row r="452" spans="1:13" s="801" customFormat="1" ht="21" x14ac:dyDescent="0.15">
      <c r="A452" s="1800"/>
      <c r="B452" s="1803"/>
      <c r="C452" s="1855"/>
      <c r="D452" s="1828"/>
      <c r="E452" s="1831"/>
      <c r="F452" s="1836"/>
      <c r="G452" s="805" t="s">
        <v>6703</v>
      </c>
      <c r="H452" s="1806"/>
      <c r="I452" s="1860"/>
      <c r="J452" s="805" t="s">
        <v>6703</v>
      </c>
      <c r="K452" s="832" t="s">
        <v>8</v>
      </c>
      <c r="L452" s="803" t="s">
        <v>784</v>
      </c>
      <c r="M452" s="828" t="s">
        <v>0</v>
      </c>
    </row>
    <row r="453" spans="1:13" s="801" customFormat="1" ht="10.5" customHeight="1" x14ac:dyDescent="0.15">
      <c r="A453" s="1800"/>
      <c r="B453" s="1803"/>
      <c r="C453" s="1855"/>
      <c r="D453" s="1828"/>
      <c r="E453" s="1831"/>
      <c r="F453" s="1836"/>
      <c r="G453" s="805" t="s">
        <v>6702</v>
      </c>
      <c r="H453" s="1806"/>
      <c r="I453" s="1860"/>
      <c r="J453" s="805" t="s">
        <v>6702</v>
      </c>
      <c r="K453" s="859" t="s">
        <v>454</v>
      </c>
      <c r="L453" s="803" t="s">
        <v>784</v>
      </c>
      <c r="M453" s="828" t="s">
        <v>0</v>
      </c>
    </row>
    <row r="454" spans="1:13" s="801" customFormat="1" ht="10.5" customHeight="1" x14ac:dyDescent="0.15">
      <c r="A454" s="1800"/>
      <c r="B454" s="1803"/>
      <c r="C454" s="1855"/>
      <c r="D454" s="1828"/>
      <c r="E454" s="1831"/>
      <c r="F454" s="1836"/>
      <c r="G454" s="824" t="s">
        <v>6701</v>
      </c>
      <c r="H454" s="1806"/>
      <c r="I454" s="1860"/>
      <c r="J454" s="824" t="s">
        <v>6701</v>
      </c>
      <c r="K454" s="802" t="s">
        <v>454</v>
      </c>
      <c r="L454" s="803" t="s">
        <v>784</v>
      </c>
      <c r="M454" s="828" t="s">
        <v>0</v>
      </c>
    </row>
    <row r="455" spans="1:13" s="801" customFormat="1" ht="10.5" customHeight="1" x14ac:dyDescent="0.15">
      <c r="A455" s="1800"/>
      <c r="B455" s="1803"/>
      <c r="C455" s="1855"/>
      <c r="D455" s="1828"/>
      <c r="E455" s="1831"/>
      <c r="F455" s="1836"/>
      <c r="G455" s="824" t="s">
        <v>6700</v>
      </c>
      <c r="H455" s="1806"/>
      <c r="I455" s="1860"/>
      <c r="J455" s="805" t="s">
        <v>6699</v>
      </c>
      <c r="K455" s="853" t="s">
        <v>94</v>
      </c>
      <c r="L455" s="803" t="s">
        <v>784</v>
      </c>
      <c r="M455" s="828" t="s">
        <v>0</v>
      </c>
    </row>
    <row r="456" spans="1:13" s="801" customFormat="1" ht="10.5" customHeight="1" x14ac:dyDescent="0.15">
      <c r="A456" s="1800"/>
      <c r="B456" s="1803"/>
      <c r="C456" s="1855"/>
      <c r="D456" s="1828"/>
      <c r="E456" s="1831"/>
      <c r="F456" s="1836"/>
      <c r="G456" s="824" t="s">
        <v>6698</v>
      </c>
      <c r="H456" s="1806"/>
      <c r="I456" s="1860"/>
      <c r="J456" s="805" t="s">
        <v>6697</v>
      </c>
      <c r="K456" s="853" t="s">
        <v>94</v>
      </c>
      <c r="L456" s="803" t="s">
        <v>784</v>
      </c>
      <c r="M456" s="828" t="s">
        <v>0</v>
      </c>
    </row>
    <row r="457" spans="1:13" s="801" customFormat="1" ht="21" x14ac:dyDescent="0.15">
      <c r="A457" s="1800"/>
      <c r="B457" s="1803"/>
      <c r="C457" s="1855"/>
      <c r="D457" s="1828"/>
      <c r="E457" s="1831"/>
      <c r="F457" s="1836"/>
      <c r="G457" s="805" t="s">
        <v>6696</v>
      </c>
      <c r="H457" s="1806"/>
      <c r="I457" s="1860"/>
      <c r="J457" s="805" t="s">
        <v>6696</v>
      </c>
      <c r="K457" s="853" t="s">
        <v>94</v>
      </c>
      <c r="L457" s="803" t="s">
        <v>784</v>
      </c>
      <c r="M457" s="828" t="s">
        <v>0</v>
      </c>
    </row>
    <row r="458" spans="1:13" s="801" customFormat="1" ht="10.5" customHeight="1" x14ac:dyDescent="0.15">
      <c r="A458" s="1800"/>
      <c r="B458" s="1803"/>
      <c r="C458" s="1855"/>
      <c r="D458" s="1828"/>
      <c r="E458" s="1831"/>
      <c r="F458" s="1836"/>
      <c r="G458" s="805" t="s">
        <v>6695</v>
      </c>
      <c r="H458" s="1806"/>
      <c r="I458" s="1860"/>
      <c r="J458" s="805" t="s">
        <v>6695</v>
      </c>
      <c r="K458" s="859" t="s">
        <v>454</v>
      </c>
      <c r="L458" s="803" t="s">
        <v>784</v>
      </c>
      <c r="M458" s="828" t="s">
        <v>0</v>
      </c>
    </row>
    <row r="459" spans="1:13" s="801" customFormat="1" ht="21" x14ac:dyDescent="0.15">
      <c r="A459" s="1800"/>
      <c r="B459" s="1803"/>
      <c r="C459" s="1855"/>
      <c r="D459" s="1828"/>
      <c r="E459" s="1831"/>
      <c r="F459" s="1836"/>
      <c r="G459" s="805" t="s">
        <v>6694</v>
      </c>
      <c r="H459" s="1806"/>
      <c r="I459" s="1860"/>
      <c r="J459" s="805" t="s">
        <v>6694</v>
      </c>
      <c r="K459" s="859" t="s">
        <v>454</v>
      </c>
      <c r="L459" s="803" t="s">
        <v>784</v>
      </c>
      <c r="M459" s="828" t="s">
        <v>0</v>
      </c>
    </row>
    <row r="460" spans="1:13" s="801" customFormat="1" ht="9.6" customHeight="1" x14ac:dyDescent="0.15">
      <c r="A460" s="1800"/>
      <c r="B460" s="1803"/>
      <c r="C460" s="1855"/>
      <c r="D460" s="1828"/>
      <c r="E460" s="1831"/>
      <c r="F460" s="1836"/>
      <c r="G460" s="805" t="s">
        <v>6693</v>
      </c>
      <c r="H460" s="1806"/>
      <c r="I460" s="1860"/>
      <c r="J460" s="805" t="s">
        <v>6693</v>
      </c>
      <c r="K460" s="859" t="s">
        <v>454</v>
      </c>
      <c r="L460" s="803" t="s">
        <v>784</v>
      </c>
      <c r="M460" s="828" t="s">
        <v>0</v>
      </c>
    </row>
    <row r="461" spans="1:13" s="801" customFormat="1" ht="10.5" customHeight="1" x14ac:dyDescent="0.15">
      <c r="A461" s="1800"/>
      <c r="B461" s="1803"/>
      <c r="C461" s="1855"/>
      <c r="D461" s="1828"/>
      <c r="E461" s="1831"/>
      <c r="F461" s="1836"/>
      <c r="G461" s="805" t="s">
        <v>6692</v>
      </c>
      <c r="H461" s="1806"/>
      <c r="I461" s="1860"/>
      <c r="J461" s="805" t="s">
        <v>6692</v>
      </c>
      <c r="K461" s="859" t="s">
        <v>454</v>
      </c>
      <c r="L461" s="803" t="s">
        <v>784</v>
      </c>
      <c r="M461" s="828" t="s">
        <v>0</v>
      </c>
    </row>
    <row r="462" spans="1:13" s="801" customFormat="1" ht="31.5" x14ac:dyDescent="0.15">
      <c r="A462" s="1800"/>
      <c r="B462" s="1803"/>
      <c r="C462" s="1855"/>
      <c r="D462" s="1828"/>
      <c r="E462" s="1831"/>
      <c r="F462" s="1836"/>
      <c r="G462" s="824" t="s">
        <v>6691</v>
      </c>
      <c r="H462" s="1806"/>
      <c r="I462" s="1860"/>
      <c r="J462" s="805" t="s">
        <v>6690</v>
      </c>
      <c r="K462" s="805" t="s">
        <v>6683</v>
      </c>
      <c r="L462" s="803" t="s">
        <v>784</v>
      </c>
      <c r="M462" s="828" t="s">
        <v>0</v>
      </c>
    </row>
    <row r="463" spans="1:13" s="801" customFormat="1" ht="31.5" x14ac:dyDescent="0.15">
      <c r="A463" s="1800"/>
      <c r="B463" s="1803"/>
      <c r="C463" s="1855"/>
      <c r="D463" s="1828"/>
      <c r="E463" s="1831"/>
      <c r="F463" s="1836"/>
      <c r="G463" s="824" t="s">
        <v>6689</v>
      </c>
      <c r="H463" s="1806"/>
      <c r="I463" s="1860"/>
      <c r="J463" s="805" t="s">
        <v>6688</v>
      </c>
      <c r="K463" s="805" t="s">
        <v>6683</v>
      </c>
      <c r="L463" s="803" t="s">
        <v>784</v>
      </c>
      <c r="M463" s="828" t="s">
        <v>0</v>
      </c>
    </row>
    <row r="464" spans="1:13" s="801" customFormat="1" ht="31.5" x14ac:dyDescent="0.15">
      <c r="A464" s="1800"/>
      <c r="B464" s="1803"/>
      <c r="C464" s="1855"/>
      <c r="D464" s="1828"/>
      <c r="E464" s="1831"/>
      <c r="F464" s="1836"/>
      <c r="G464" s="824" t="s">
        <v>6687</v>
      </c>
      <c r="H464" s="1806"/>
      <c r="I464" s="1860"/>
      <c r="J464" s="805" t="s">
        <v>6686</v>
      </c>
      <c r="K464" s="805" t="s">
        <v>6683</v>
      </c>
      <c r="L464" s="803" t="s">
        <v>784</v>
      </c>
      <c r="M464" s="828" t="s">
        <v>0</v>
      </c>
    </row>
    <row r="465" spans="1:13" s="801" customFormat="1" ht="31.5" x14ac:dyDescent="0.15">
      <c r="A465" s="1800"/>
      <c r="B465" s="1803"/>
      <c r="C465" s="1855"/>
      <c r="D465" s="1828"/>
      <c r="E465" s="1831"/>
      <c r="F465" s="1836"/>
      <c r="G465" s="824" t="s">
        <v>6685</v>
      </c>
      <c r="H465" s="1806"/>
      <c r="I465" s="1860"/>
      <c r="J465" s="805" t="s">
        <v>6684</v>
      </c>
      <c r="K465" s="805" t="s">
        <v>6683</v>
      </c>
      <c r="L465" s="803" t="s">
        <v>784</v>
      </c>
      <c r="M465" s="828" t="s">
        <v>0</v>
      </c>
    </row>
    <row r="466" spans="1:13" s="801" customFormat="1" ht="10.5" customHeight="1" x14ac:dyDescent="0.15">
      <c r="A466" s="1800"/>
      <c r="B466" s="1803"/>
      <c r="C466" s="1855"/>
      <c r="D466" s="1828"/>
      <c r="E466" s="1831"/>
      <c r="F466" s="1836"/>
      <c r="G466" s="824" t="s">
        <v>6682</v>
      </c>
      <c r="H466" s="1806"/>
      <c r="I466" s="1860"/>
      <c r="J466" s="805" t="s">
        <v>6681</v>
      </c>
      <c r="K466" s="853" t="s">
        <v>96</v>
      </c>
      <c r="L466" s="803" t="s">
        <v>784</v>
      </c>
      <c r="M466" s="828" t="s">
        <v>0</v>
      </c>
    </row>
    <row r="467" spans="1:13" s="801" customFormat="1" ht="10.5" customHeight="1" x14ac:dyDescent="0.15">
      <c r="A467" s="1800"/>
      <c r="B467" s="1803"/>
      <c r="C467" s="1855"/>
      <c r="D467" s="1828"/>
      <c r="E467" s="1831"/>
      <c r="F467" s="1836"/>
      <c r="G467" s="824" t="s">
        <v>6680</v>
      </c>
      <c r="H467" s="1806"/>
      <c r="I467" s="1860"/>
      <c r="J467" s="805" t="s">
        <v>6679</v>
      </c>
      <c r="K467" s="853" t="s">
        <v>96</v>
      </c>
      <c r="L467" s="803" t="s">
        <v>784</v>
      </c>
      <c r="M467" s="828" t="s">
        <v>0</v>
      </c>
    </row>
    <row r="468" spans="1:13" s="801" customFormat="1" ht="10.5" customHeight="1" x14ac:dyDescent="0.15">
      <c r="A468" s="1800"/>
      <c r="B468" s="1803"/>
      <c r="C468" s="1855"/>
      <c r="D468" s="1828"/>
      <c r="E468" s="1831"/>
      <c r="F468" s="1836"/>
      <c r="G468" s="824" t="s">
        <v>6678</v>
      </c>
      <c r="H468" s="1806"/>
      <c r="I468" s="1860"/>
      <c r="J468" s="805" t="s">
        <v>6678</v>
      </c>
      <c r="K468" s="853" t="s">
        <v>96</v>
      </c>
      <c r="L468" s="803" t="s">
        <v>784</v>
      </c>
      <c r="M468" s="828" t="s">
        <v>0</v>
      </c>
    </row>
    <row r="469" spans="1:13" s="801" customFormat="1" ht="21" x14ac:dyDescent="0.15">
      <c r="A469" s="1800"/>
      <c r="B469" s="1803"/>
      <c r="C469" s="1855"/>
      <c r="D469" s="1828"/>
      <c r="E469" s="1831"/>
      <c r="F469" s="1836"/>
      <c r="G469" s="824" t="s">
        <v>6677</v>
      </c>
      <c r="H469" s="1806"/>
      <c r="I469" s="1860"/>
      <c r="J469" s="805" t="s">
        <v>6676</v>
      </c>
      <c r="K469" s="853" t="s">
        <v>96</v>
      </c>
      <c r="L469" s="803" t="s">
        <v>784</v>
      </c>
      <c r="M469" s="828" t="s">
        <v>0</v>
      </c>
    </row>
    <row r="470" spans="1:13" s="801" customFormat="1" ht="9.6" customHeight="1" x14ac:dyDescent="0.15">
      <c r="A470" s="1800"/>
      <c r="B470" s="1803"/>
      <c r="C470" s="1855"/>
      <c r="D470" s="1828"/>
      <c r="E470" s="1831"/>
      <c r="F470" s="1836"/>
      <c r="G470" s="824" t="s">
        <v>6675</v>
      </c>
      <c r="H470" s="1806"/>
      <c r="I470" s="1860"/>
      <c r="J470" s="824" t="s">
        <v>6675</v>
      </c>
      <c r="K470" s="853" t="s">
        <v>96</v>
      </c>
      <c r="L470" s="803" t="s">
        <v>784</v>
      </c>
      <c r="M470" s="828" t="s">
        <v>0</v>
      </c>
    </row>
    <row r="471" spans="1:13" s="801" customFormat="1" ht="10.5" customHeight="1" x14ac:dyDescent="0.15">
      <c r="A471" s="1800"/>
      <c r="B471" s="1803"/>
      <c r="C471" s="1855"/>
      <c r="D471" s="1828"/>
      <c r="E471" s="1831"/>
      <c r="F471" s="1836"/>
      <c r="G471" s="824" t="s">
        <v>6674</v>
      </c>
      <c r="H471" s="1806"/>
      <c r="I471" s="1860"/>
      <c r="J471" s="805" t="s">
        <v>6673</v>
      </c>
      <c r="K471" s="853" t="s">
        <v>96</v>
      </c>
      <c r="L471" s="803" t="s">
        <v>784</v>
      </c>
      <c r="M471" s="828" t="s">
        <v>0</v>
      </c>
    </row>
    <row r="472" spans="1:13" s="801" customFormat="1" ht="10.5" customHeight="1" x14ac:dyDescent="0.15">
      <c r="A472" s="1800"/>
      <c r="B472" s="1803"/>
      <c r="C472" s="1855"/>
      <c r="D472" s="1828"/>
      <c r="E472" s="1831"/>
      <c r="F472" s="1836"/>
      <c r="G472" s="802" t="s">
        <v>6672</v>
      </c>
      <c r="H472" s="1806"/>
      <c r="I472" s="1860"/>
      <c r="J472" s="802" t="s">
        <v>6671</v>
      </c>
      <c r="K472" s="828" t="s">
        <v>96</v>
      </c>
      <c r="L472" s="822" t="s">
        <v>784</v>
      </c>
      <c r="M472" s="828" t="s">
        <v>0</v>
      </c>
    </row>
    <row r="473" spans="1:13" s="801" customFormat="1" ht="10.5" customHeight="1" x14ac:dyDescent="0.15">
      <c r="A473" s="1800"/>
      <c r="B473" s="1803"/>
      <c r="C473" s="1855"/>
      <c r="D473" s="1828"/>
      <c r="E473" s="1831"/>
      <c r="F473" s="1836"/>
      <c r="G473" s="802" t="s">
        <v>6670</v>
      </c>
      <c r="H473" s="1806"/>
      <c r="I473" s="1860"/>
      <c r="J473" s="802" t="s">
        <v>6670</v>
      </c>
      <c r="K473" s="828" t="s">
        <v>96</v>
      </c>
      <c r="L473" s="822" t="s">
        <v>784</v>
      </c>
      <c r="M473" s="828" t="s">
        <v>0</v>
      </c>
    </row>
    <row r="474" spans="1:13" s="801" customFormat="1" ht="10.5" customHeight="1" x14ac:dyDescent="0.15">
      <c r="A474" s="1800"/>
      <c r="B474" s="1803"/>
      <c r="C474" s="1855"/>
      <c r="D474" s="1828"/>
      <c r="E474" s="1831"/>
      <c r="F474" s="1836"/>
      <c r="G474" s="802" t="s">
        <v>6669</v>
      </c>
      <c r="H474" s="1806"/>
      <c r="I474" s="1860"/>
      <c r="J474" s="802" t="s">
        <v>6669</v>
      </c>
      <c r="K474" s="828" t="s">
        <v>96</v>
      </c>
      <c r="L474" s="822" t="s">
        <v>784</v>
      </c>
      <c r="M474" s="828" t="s">
        <v>0</v>
      </c>
    </row>
    <row r="475" spans="1:13" s="801" customFormat="1" ht="10.5" customHeight="1" x14ac:dyDescent="0.15">
      <c r="A475" s="1800"/>
      <c r="B475" s="1803"/>
      <c r="C475" s="1855"/>
      <c r="D475" s="1828"/>
      <c r="E475" s="1831"/>
      <c r="F475" s="1836"/>
      <c r="G475" s="802" t="s">
        <v>6668</v>
      </c>
      <c r="H475" s="1806"/>
      <c r="I475" s="1860"/>
      <c r="J475" s="802" t="s">
        <v>6668</v>
      </c>
      <c r="K475" s="828" t="s">
        <v>96</v>
      </c>
      <c r="L475" s="822" t="s">
        <v>784</v>
      </c>
      <c r="M475" s="828" t="s">
        <v>0</v>
      </c>
    </row>
    <row r="476" spans="1:13" s="801" customFormat="1" ht="10.5" customHeight="1" x14ac:dyDescent="0.15">
      <c r="A476" s="1800"/>
      <c r="B476" s="1803"/>
      <c r="C476" s="1855"/>
      <c r="D476" s="1828"/>
      <c r="E476" s="1831"/>
      <c r="F476" s="1836"/>
      <c r="G476" s="802" t="s">
        <v>6667</v>
      </c>
      <c r="H476" s="1806"/>
      <c r="I476" s="1860"/>
      <c r="J476" s="802" t="s">
        <v>6667</v>
      </c>
      <c r="K476" s="828" t="s">
        <v>96</v>
      </c>
      <c r="L476" s="822" t="s">
        <v>784</v>
      </c>
      <c r="M476" s="828" t="s">
        <v>0</v>
      </c>
    </row>
    <row r="477" spans="1:13" s="801" customFormat="1" ht="10.5" customHeight="1" x14ac:dyDescent="0.15">
      <c r="A477" s="1800"/>
      <c r="B477" s="1803"/>
      <c r="C477" s="1855"/>
      <c r="D477" s="1828"/>
      <c r="E477" s="1831"/>
      <c r="F477" s="1836"/>
      <c r="G477" s="802" t="s">
        <v>6666</v>
      </c>
      <c r="H477" s="1806"/>
      <c r="I477" s="1860"/>
      <c r="J477" s="802" t="s">
        <v>6666</v>
      </c>
      <c r="K477" s="828" t="s">
        <v>93</v>
      </c>
      <c r="L477" s="822" t="s">
        <v>784</v>
      </c>
      <c r="M477" s="828" t="s">
        <v>0</v>
      </c>
    </row>
    <row r="478" spans="1:13" s="801" customFormat="1" ht="10.5" customHeight="1" x14ac:dyDescent="0.15">
      <c r="A478" s="1800"/>
      <c r="B478" s="1803"/>
      <c r="C478" s="1855"/>
      <c r="D478" s="1828"/>
      <c r="E478" s="1831"/>
      <c r="F478" s="1836"/>
      <c r="G478" s="805" t="s">
        <v>6665</v>
      </c>
      <c r="H478" s="1806"/>
      <c r="I478" s="1860"/>
      <c r="J478" s="805" t="s">
        <v>6665</v>
      </c>
      <c r="K478" s="828" t="s">
        <v>87</v>
      </c>
      <c r="L478" s="822" t="s">
        <v>784</v>
      </c>
      <c r="M478" s="828" t="s">
        <v>0</v>
      </c>
    </row>
    <row r="479" spans="1:13" s="801" customFormat="1" ht="10.5" customHeight="1" x14ac:dyDescent="0.15">
      <c r="A479" s="1800"/>
      <c r="B479" s="1803"/>
      <c r="C479" s="1855"/>
      <c r="D479" s="1828"/>
      <c r="E479" s="1831"/>
      <c r="F479" s="1836"/>
      <c r="G479" s="805" t="s">
        <v>6664</v>
      </c>
      <c r="H479" s="1806"/>
      <c r="I479" s="1860"/>
      <c r="J479" s="805" t="s">
        <v>6664</v>
      </c>
      <c r="K479" s="828" t="s">
        <v>87</v>
      </c>
      <c r="L479" s="822" t="s">
        <v>784</v>
      </c>
      <c r="M479" s="828" t="s">
        <v>0</v>
      </c>
    </row>
    <row r="480" spans="1:13" s="801" customFormat="1" ht="10.5" customHeight="1" x14ac:dyDescent="0.15">
      <c r="A480" s="1800"/>
      <c r="B480" s="1803"/>
      <c r="C480" s="1855"/>
      <c r="D480" s="1828"/>
      <c r="E480" s="1831"/>
      <c r="F480" s="1836"/>
      <c r="G480" s="805" t="s">
        <v>6663</v>
      </c>
      <c r="H480" s="1806"/>
      <c r="I480" s="1860"/>
      <c r="J480" s="805" t="s">
        <v>6663</v>
      </c>
      <c r="K480" s="828" t="s">
        <v>87</v>
      </c>
      <c r="L480" s="822" t="s">
        <v>784</v>
      </c>
      <c r="M480" s="828" t="s">
        <v>0</v>
      </c>
    </row>
    <row r="481" spans="1:13" s="801" customFormat="1" ht="10.5" customHeight="1" x14ac:dyDescent="0.15">
      <c r="A481" s="1800"/>
      <c r="B481" s="1803"/>
      <c r="C481" s="1855"/>
      <c r="D481" s="1828"/>
      <c r="E481" s="1831"/>
      <c r="F481" s="1836"/>
      <c r="G481" s="805" t="s">
        <v>6662</v>
      </c>
      <c r="H481" s="1806"/>
      <c r="I481" s="1860"/>
      <c r="J481" s="805" t="s">
        <v>6662</v>
      </c>
      <c r="K481" s="828" t="s">
        <v>87</v>
      </c>
      <c r="L481" s="822" t="s">
        <v>784</v>
      </c>
      <c r="M481" s="828" t="s">
        <v>0</v>
      </c>
    </row>
    <row r="482" spans="1:13" s="801" customFormat="1" ht="10.5" customHeight="1" x14ac:dyDescent="0.15">
      <c r="A482" s="1800"/>
      <c r="B482" s="1803"/>
      <c r="C482" s="1855"/>
      <c r="D482" s="1828"/>
      <c r="E482" s="1831"/>
      <c r="F482" s="1836"/>
      <c r="G482" s="805" t="s">
        <v>6661</v>
      </c>
      <c r="H482" s="1806"/>
      <c r="I482" s="1860"/>
      <c r="J482" s="805" t="s">
        <v>6661</v>
      </c>
      <c r="K482" s="828" t="s">
        <v>87</v>
      </c>
      <c r="L482" s="822" t="s">
        <v>784</v>
      </c>
      <c r="M482" s="828" t="s">
        <v>0</v>
      </c>
    </row>
    <row r="483" spans="1:13" s="801" customFormat="1" ht="10.5" customHeight="1" x14ac:dyDescent="0.15">
      <c r="A483" s="1800"/>
      <c r="B483" s="1803"/>
      <c r="C483" s="1855"/>
      <c r="D483" s="1828"/>
      <c r="E483" s="1831"/>
      <c r="F483" s="1836"/>
      <c r="G483" s="805" t="s">
        <v>6660</v>
      </c>
      <c r="H483" s="1806"/>
      <c r="I483" s="1860"/>
      <c r="J483" s="805" t="s">
        <v>6660</v>
      </c>
      <c r="K483" s="828" t="s">
        <v>87</v>
      </c>
      <c r="L483" s="822" t="s">
        <v>784</v>
      </c>
      <c r="M483" s="828" t="s">
        <v>0</v>
      </c>
    </row>
    <row r="484" spans="1:13" s="801" customFormat="1" ht="10.5" customHeight="1" x14ac:dyDescent="0.15">
      <c r="A484" s="1800"/>
      <c r="B484" s="1803"/>
      <c r="C484" s="1855"/>
      <c r="D484" s="1828"/>
      <c r="E484" s="1831"/>
      <c r="F484" s="1836"/>
      <c r="G484" s="805" t="s">
        <v>6659</v>
      </c>
      <c r="H484" s="1806"/>
      <c r="I484" s="1860"/>
      <c r="J484" s="805" t="s">
        <v>6659</v>
      </c>
      <c r="K484" s="853" t="s">
        <v>87</v>
      </c>
      <c r="L484" s="803" t="s">
        <v>784</v>
      </c>
      <c r="M484" s="828" t="s">
        <v>0</v>
      </c>
    </row>
    <row r="485" spans="1:13" s="801" customFormat="1" ht="10.5" customHeight="1" x14ac:dyDescent="0.15">
      <c r="A485" s="1800"/>
      <c r="B485" s="1803"/>
      <c r="C485" s="1855"/>
      <c r="D485" s="1828"/>
      <c r="E485" s="1831"/>
      <c r="F485" s="1836"/>
      <c r="G485" s="805" t="s">
        <v>6658</v>
      </c>
      <c r="H485" s="1806"/>
      <c r="I485" s="1860"/>
      <c r="J485" s="805" t="s">
        <v>6658</v>
      </c>
      <c r="K485" s="853" t="s">
        <v>87</v>
      </c>
      <c r="L485" s="803" t="s">
        <v>784</v>
      </c>
      <c r="M485" s="828" t="s">
        <v>0</v>
      </c>
    </row>
    <row r="486" spans="1:13" s="801" customFormat="1" ht="10.5" customHeight="1" x14ac:dyDescent="0.15">
      <c r="A486" s="1800"/>
      <c r="B486" s="1803"/>
      <c r="C486" s="1855"/>
      <c r="D486" s="1828"/>
      <c r="E486" s="1831"/>
      <c r="F486" s="1836"/>
      <c r="G486" s="805" t="s">
        <v>6657</v>
      </c>
      <c r="H486" s="1806"/>
      <c r="I486" s="1860"/>
      <c r="J486" s="805" t="s">
        <v>6657</v>
      </c>
      <c r="K486" s="853" t="s">
        <v>87</v>
      </c>
      <c r="L486" s="803" t="s">
        <v>784</v>
      </c>
      <c r="M486" s="828" t="s">
        <v>0</v>
      </c>
    </row>
    <row r="487" spans="1:13" s="801" customFormat="1" ht="10.5" customHeight="1" x14ac:dyDescent="0.15">
      <c r="A487" s="1800"/>
      <c r="B487" s="1803"/>
      <c r="C487" s="1855"/>
      <c r="D487" s="1828"/>
      <c r="E487" s="1831"/>
      <c r="F487" s="1836"/>
      <c r="G487" s="805" t="s">
        <v>6656</v>
      </c>
      <c r="H487" s="1806"/>
      <c r="I487" s="1860"/>
      <c r="J487" s="805" t="s">
        <v>6656</v>
      </c>
      <c r="K487" s="853" t="s">
        <v>87</v>
      </c>
      <c r="L487" s="803" t="s">
        <v>784</v>
      </c>
      <c r="M487" s="828" t="s">
        <v>0</v>
      </c>
    </row>
    <row r="488" spans="1:13" s="801" customFormat="1" ht="10.5" customHeight="1" x14ac:dyDescent="0.15">
      <c r="A488" s="1800"/>
      <c r="B488" s="1803"/>
      <c r="C488" s="1855"/>
      <c r="D488" s="1828"/>
      <c r="E488" s="1831"/>
      <c r="F488" s="1836"/>
      <c r="G488" s="824" t="s">
        <v>6655</v>
      </c>
      <c r="H488" s="1806"/>
      <c r="I488" s="1860"/>
      <c r="J488" s="805" t="s">
        <v>6654</v>
      </c>
      <c r="K488" s="853" t="s">
        <v>87</v>
      </c>
      <c r="L488" s="803" t="s">
        <v>784</v>
      </c>
      <c r="M488" s="828" t="s">
        <v>0</v>
      </c>
    </row>
    <row r="489" spans="1:13" s="801" customFormat="1" ht="10.5" customHeight="1" x14ac:dyDescent="0.15">
      <c r="A489" s="1800"/>
      <c r="B489" s="1803"/>
      <c r="C489" s="1855"/>
      <c r="D489" s="1828"/>
      <c r="E489" s="1831"/>
      <c r="F489" s="1836"/>
      <c r="G489" s="824" t="s">
        <v>3545</v>
      </c>
      <c r="H489" s="1806"/>
      <c r="I489" s="1860"/>
      <c r="J489" s="805" t="s">
        <v>6653</v>
      </c>
      <c r="K489" s="853" t="s">
        <v>93</v>
      </c>
      <c r="L489" s="803" t="s">
        <v>784</v>
      </c>
      <c r="M489" s="828" t="s">
        <v>0</v>
      </c>
    </row>
    <row r="490" spans="1:13" s="801" customFormat="1" ht="10.5" customHeight="1" x14ac:dyDescent="0.15">
      <c r="A490" s="1800"/>
      <c r="B490" s="1803"/>
      <c r="C490" s="1855"/>
      <c r="D490" s="1828"/>
      <c r="E490" s="1831"/>
      <c r="F490" s="1836"/>
      <c r="G490" s="805" t="s">
        <v>6652</v>
      </c>
      <c r="H490" s="1806"/>
      <c r="I490" s="1860"/>
      <c r="J490" s="805" t="s">
        <v>6652</v>
      </c>
      <c r="K490" s="853" t="s">
        <v>87</v>
      </c>
      <c r="L490" s="803" t="s">
        <v>784</v>
      </c>
      <c r="M490" s="828" t="s">
        <v>0</v>
      </c>
    </row>
    <row r="491" spans="1:13" s="801" customFormat="1" ht="10.5" customHeight="1" x14ac:dyDescent="0.15">
      <c r="A491" s="1800"/>
      <c r="B491" s="1803"/>
      <c r="C491" s="1855"/>
      <c r="D491" s="1828"/>
      <c r="E491" s="1831"/>
      <c r="F491" s="1836"/>
      <c r="G491" s="805" t="s">
        <v>6651</v>
      </c>
      <c r="H491" s="1806"/>
      <c r="I491" s="1860"/>
      <c r="J491" s="805" t="s">
        <v>6651</v>
      </c>
      <c r="K491" s="853" t="s">
        <v>87</v>
      </c>
      <c r="L491" s="803" t="s">
        <v>784</v>
      </c>
      <c r="M491" s="828" t="s">
        <v>0</v>
      </c>
    </row>
    <row r="492" spans="1:13" s="801" customFormat="1" ht="31.5" x14ac:dyDescent="0.15">
      <c r="A492" s="1800"/>
      <c r="B492" s="1803"/>
      <c r="C492" s="1855"/>
      <c r="D492" s="1828"/>
      <c r="E492" s="1831"/>
      <c r="F492" s="1836"/>
      <c r="G492" s="857" t="s">
        <v>6650</v>
      </c>
      <c r="H492" s="1806"/>
      <c r="I492" s="869"/>
      <c r="J492" s="805" t="s">
        <v>6649</v>
      </c>
      <c r="K492" s="832" t="s">
        <v>385</v>
      </c>
      <c r="L492" s="803" t="s">
        <v>784</v>
      </c>
      <c r="M492" s="828" t="s">
        <v>0</v>
      </c>
    </row>
    <row r="493" spans="1:13" s="801" customFormat="1" ht="21" x14ac:dyDescent="0.15">
      <c r="A493" s="1800"/>
      <c r="B493" s="1803"/>
      <c r="C493" s="1855"/>
      <c r="D493" s="1828"/>
      <c r="E493" s="1831"/>
      <c r="F493" s="1836"/>
      <c r="G493" s="857" t="s">
        <v>6648</v>
      </c>
      <c r="H493" s="1806"/>
      <c r="I493" s="869"/>
      <c r="J493" s="857" t="s">
        <v>6648</v>
      </c>
      <c r="K493" s="832" t="s">
        <v>6430</v>
      </c>
      <c r="L493" s="803" t="s">
        <v>784</v>
      </c>
      <c r="M493" s="828" t="s">
        <v>0</v>
      </c>
    </row>
    <row r="494" spans="1:13" s="801" customFormat="1" ht="21" x14ac:dyDescent="0.15">
      <c r="A494" s="1800"/>
      <c r="B494" s="1803"/>
      <c r="C494" s="1855"/>
      <c r="D494" s="1828"/>
      <c r="E494" s="1831"/>
      <c r="F494" s="1836"/>
      <c r="G494" s="857" t="s">
        <v>6647</v>
      </c>
      <c r="H494" s="1806"/>
      <c r="I494" s="869"/>
      <c r="J494" s="805" t="s">
        <v>6646</v>
      </c>
      <c r="K494" s="832" t="s">
        <v>96</v>
      </c>
      <c r="L494" s="803" t="s">
        <v>784</v>
      </c>
      <c r="M494" s="828" t="s">
        <v>0</v>
      </c>
    </row>
    <row r="495" spans="1:13" s="801" customFormat="1" ht="21" x14ac:dyDescent="0.15">
      <c r="A495" s="1800"/>
      <c r="B495" s="1803"/>
      <c r="C495" s="1855"/>
      <c r="D495" s="1828"/>
      <c r="E495" s="1831"/>
      <c r="F495" s="1836"/>
      <c r="G495" s="857" t="s">
        <v>6645</v>
      </c>
      <c r="H495" s="1806"/>
      <c r="I495" s="869"/>
      <c r="J495" s="805" t="s">
        <v>6644</v>
      </c>
      <c r="K495" s="832" t="s">
        <v>96</v>
      </c>
      <c r="L495" s="803" t="s">
        <v>784</v>
      </c>
      <c r="M495" s="828" t="s">
        <v>0</v>
      </c>
    </row>
    <row r="496" spans="1:13" s="801" customFormat="1" ht="21" x14ac:dyDescent="0.15">
      <c r="A496" s="1800"/>
      <c r="B496" s="1803"/>
      <c r="C496" s="1855"/>
      <c r="D496" s="1828"/>
      <c r="E496" s="1831"/>
      <c r="F496" s="1836"/>
      <c r="G496" s="857" t="s">
        <v>6643</v>
      </c>
      <c r="H496" s="1806"/>
      <c r="I496" s="869"/>
      <c r="J496" s="860" t="s">
        <v>6642</v>
      </c>
      <c r="K496" s="832" t="s">
        <v>96</v>
      </c>
      <c r="L496" s="803" t="s">
        <v>784</v>
      </c>
      <c r="M496" s="828" t="s">
        <v>0</v>
      </c>
    </row>
    <row r="497" spans="1:13" s="801" customFormat="1" ht="10.5" customHeight="1" x14ac:dyDescent="0.15">
      <c r="A497" s="1800"/>
      <c r="B497" s="1803"/>
      <c r="C497" s="1855"/>
      <c r="D497" s="1828"/>
      <c r="E497" s="1831"/>
      <c r="F497" s="1836"/>
      <c r="G497" s="857" t="s">
        <v>6641</v>
      </c>
      <c r="H497" s="1806"/>
      <c r="I497" s="869"/>
      <c r="J497" s="860" t="s">
        <v>6640</v>
      </c>
      <c r="K497" s="832" t="s">
        <v>96</v>
      </c>
      <c r="L497" s="803" t="s">
        <v>784</v>
      </c>
      <c r="M497" s="828" t="s">
        <v>0</v>
      </c>
    </row>
    <row r="498" spans="1:13" s="801" customFormat="1" ht="20.65" customHeight="1" x14ac:dyDescent="0.15">
      <c r="A498" s="1800"/>
      <c r="B498" s="1803"/>
      <c r="C498" s="1855"/>
      <c r="D498" s="1828"/>
      <c r="E498" s="1831"/>
      <c r="F498" s="1836"/>
      <c r="G498" s="857" t="s">
        <v>6639</v>
      </c>
      <c r="H498" s="1806"/>
      <c r="I498" s="869"/>
      <c r="J498" s="857" t="s">
        <v>6639</v>
      </c>
      <c r="K498" s="832" t="s">
        <v>6581</v>
      </c>
      <c r="L498" s="803" t="s">
        <v>784</v>
      </c>
      <c r="M498" s="828" t="s">
        <v>0</v>
      </c>
    </row>
    <row r="499" spans="1:13" s="801" customFormat="1" ht="19.899999999999999" customHeight="1" x14ac:dyDescent="0.15">
      <c r="A499" s="1800"/>
      <c r="B499" s="1803"/>
      <c r="C499" s="1855"/>
      <c r="D499" s="1828"/>
      <c r="E499" s="1831"/>
      <c r="F499" s="1836"/>
      <c r="G499" s="857" t="s">
        <v>6638</v>
      </c>
      <c r="H499" s="1806"/>
      <c r="I499" s="869"/>
      <c r="J499" s="857" t="s">
        <v>6638</v>
      </c>
      <c r="K499" s="832" t="s">
        <v>6581</v>
      </c>
      <c r="L499" s="803" t="s">
        <v>784</v>
      </c>
      <c r="M499" s="828" t="s">
        <v>0</v>
      </c>
    </row>
    <row r="500" spans="1:13" s="801" customFormat="1" ht="20.65" customHeight="1" x14ac:dyDescent="0.15">
      <c r="A500" s="1800"/>
      <c r="B500" s="1803"/>
      <c r="C500" s="1855"/>
      <c r="D500" s="1828"/>
      <c r="E500" s="1831"/>
      <c r="F500" s="1836"/>
      <c r="G500" s="857" t="s">
        <v>6637</v>
      </c>
      <c r="H500" s="1806"/>
      <c r="I500" s="869"/>
      <c r="J500" s="857" t="s">
        <v>6637</v>
      </c>
      <c r="K500" s="832" t="s">
        <v>6581</v>
      </c>
      <c r="L500" s="803" t="s">
        <v>784</v>
      </c>
      <c r="M500" s="828" t="s">
        <v>0</v>
      </c>
    </row>
    <row r="501" spans="1:13" s="801" customFormat="1" ht="11.65" customHeight="1" x14ac:dyDescent="0.15">
      <c r="A501" s="1800"/>
      <c r="B501" s="1803"/>
      <c r="C501" s="1855"/>
      <c r="D501" s="1828"/>
      <c r="E501" s="1831"/>
      <c r="F501" s="1836"/>
      <c r="G501" s="857" t="s">
        <v>6636</v>
      </c>
      <c r="H501" s="1806"/>
      <c r="I501" s="869"/>
      <c r="J501" s="857" t="s">
        <v>6636</v>
      </c>
      <c r="K501" s="832" t="s">
        <v>6581</v>
      </c>
      <c r="L501" s="803" t="s">
        <v>784</v>
      </c>
      <c r="M501" s="828" t="s">
        <v>0</v>
      </c>
    </row>
    <row r="502" spans="1:13" s="801" customFormat="1" ht="10.5" customHeight="1" x14ac:dyDescent="0.15">
      <c r="A502" s="1800"/>
      <c r="B502" s="1803"/>
      <c r="C502" s="1855"/>
      <c r="D502" s="1828"/>
      <c r="E502" s="1831"/>
      <c r="F502" s="1836"/>
      <c r="G502" s="857" t="s">
        <v>6635</v>
      </c>
      <c r="H502" s="1806"/>
      <c r="I502" s="869"/>
      <c r="J502" s="857" t="s">
        <v>6635</v>
      </c>
      <c r="K502" s="832" t="s">
        <v>6581</v>
      </c>
      <c r="L502" s="803" t="s">
        <v>784</v>
      </c>
      <c r="M502" s="828" t="s">
        <v>0</v>
      </c>
    </row>
    <row r="503" spans="1:13" s="801" customFormat="1" ht="21" x14ac:dyDescent="0.15">
      <c r="A503" s="1800"/>
      <c r="B503" s="1803"/>
      <c r="C503" s="1855"/>
      <c r="D503" s="1828"/>
      <c r="E503" s="1831"/>
      <c r="F503" s="1836"/>
      <c r="G503" s="857" t="s">
        <v>6634</v>
      </c>
      <c r="H503" s="1806"/>
      <c r="I503" s="869"/>
      <c r="J503" s="857" t="s">
        <v>6633</v>
      </c>
      <c r="K503" s="832" t="s">
        <v>96</v>
      </c>
      <c r="L503" s="803" t="s">
        <v>784</v>
      </c>
      <c r="M503" s="828" t="s">
        <v>0</v>
      </c>
    </row>
    <row r="504" spans="1:13" s="801" customFormat="1" ht="10.5" customHeight="1" x14ac:dyDescent="0.15">
      <c r="A504" s="1800"/>
      <c r="B504" s="1803"/>
      <c r="C504" s="1855"/>
      <c r="D504" s="1828"/>
      <c r="E504" s="1831"/>
      <c r="F504" s="1836"/>
      <c r="G504" s="857" t="s">
        <v>6632</v>
      </c>
      <c r="H504" s="1806"/>
      <c r="I504" s="869"/>
      <c r="J504" s="860" t="s">
        <v>6632</v>
      </c>
      <c r="K504" s="832" t="s">
        <v>87</v>
      </c>
      <c r="L504" s="803" t="s">
        <v>848</v>
      </c>
      <c r="M504" s="828" t="s">
        <v>0</v>
      </c>
    </row>
    <row r="505" spans="1:13" s="801" customFormat="1" ht="10.5" customHeight="1" x14ac:dyDescent="0.15">
      <c r="A505" s="1800"/>
      <c r="B505" s="1803"/>
      <c r="C505" s="1855"/>
      <c r="D505" s="1828"/>
      <c r="E505" s="1831"/>
      <c r="F505" s="1836"/>
      <c r="G505" s="857" t="s">
        <v>6631</v>
      </c>
      <c r="H505" s="1806"/>
      <c r="I505" s="869"/>
      <c r="J505" s="860" t="s">
        <v>6630</v>
      </c>
      <c r="K505" s="832" t="s">
        <v>96</v>
      </c>
      <c r="L505" s="803" t="s">
        <v>784</v>
      </c>
      <c r="M505" s="828" t="s">
        <v>0</v>
      </c>
    </row>
    <row r="506" spans="1:13" s="801" customFormat="1" ht="10.5" customHeight="1" x14ac:dyDescent="0.15">
      <c r="A506" s="1800"/>
      <c r="B506" s="1803"/>
      <c r="C506" s="1855"/>
      <c r="D506" s="1828"/>
      <c r="E506" s="1831"/>
      <c r="F506" s="1836"/>
      <c r="G506" s="857" t="s">
        <v>6629</v>
      </c>
      <c r="H506" s="1806"/>
      <c r="I506" s="869"/>
      <c r="J506" s="857" t="s">
        <v>6629</v>
      </c>
      <c r="K506" s="832" t="s">
        <v>6581</v>
      </c>
      <c r="L506" s="803" t="s">
        <v>784</v>
      </c>
      <c r="M506" s="828" t="s">
        <v>0</v>
      </c>
    </row>
    <row r="507" spans="1:13" s="801" customFormat="1" ht="21" x14ac:dyDescent="0.15">
      <c r="A507" s="1800"/>
      <c r="B507" s="1803"/>
      <c r="C507" s="1855"/>
      <c r="D507" s="1828"/>
      <c r="E507" s="1831"/>
      <c r="F507" s="1836"/>
      <c r="G507" s="857" t="s">
        <v>6628</v>
      </c>
      <c r="H507" s="1806"/>
      <c r="I507" s="869"/>
      <c r="J507" s="857" t="s">
        <v>6627</v>
      </c>
      <c r="K507" s="832" t="s">
        <v>1170</v>
      </c>
      <c r="L507" s="803" t="s">
        <v>784</v>
      </c>
      <c r="M507" s="828" t="s">
        <v>0</v>
      </c>
    </row>
    <row r="508" spans="1:13" s="801" customFormat="1" ht="21" x14ac:dyDescent="0.15">
      <c r="A508" s="1800"/>
      <c r="B508" s="1803"/>
      <c r="C508" s="1855"/>
      <c r="D508" s="1828"/>
      <c r="E508" s="1831"/>
      <c r="F508" s="1836"/>
      <c r="G508" s="857" t="s">
        <v>6626</v>
      </c>
      <c r="H508" s="1806"/>
      <c r="I508" s="869"/>
      <c r="J508" s="860" t="s">
        <v>6625</v>
      </c>
      <c r="K508" s="832" t="s">
        <v>1170</v>
      </c>
      <c r="L508" s="803" t="s">
        <v>784</v>
      </c>
      <c r="M508" s="828" t="s">
        <v>0</v>
      </c>
    </row>
    <row r="509" spans="1:13" s="801" customFormat="1" ht="21" x14ac:dyDescent="0.15">
      <c r="A509" s="1800"/>
      <c r="B509" s="1803"/>
      <c r="C509" s="1855"/>
      <c r="D509" s="1828"/>
      <c r="E509" s="1831"/>
      <c r="F509" s="1836"/>
      <c r="G509" s="857" t="s">
        <v>6624</v>
      </c>
      <c r="H509" s="1806"/>
      <c r="I509" s="869"/>
      <c r="J509" s="857" t="s">
        <v>6623</v>
      </c>
      <c r="K509" s="832" t="s">
        <v>87</v>
      </c>
      <c r="L509" s="803" t="s">
        <v>784</v>
      </c>
      <c r="M509" s="828" t="s">
        <v>0</v>
      </c>
    </row>
    <row r="510" spans="1:13" s="801" customFormat="1" ht="10.15" customHeight="1" x14ac:dyDescent="0.15">
      <c r="A510" s="1800"/>
      <c r="B510" s="1803"/>
      <c r="C510" s="1855"/>
      <c r="D510" s="1828"/>
      <c r="E510" s="1831"/>
      <c r="F510" s="1836"/>
      <c r="G510" s="857" t="s">
        <v>6622</v>
      </c>
      <c r="H510" s="1806"/>
      <c r="I510" s="869"/>
      <c r="J510" s="857" t="s">
        <v>6622</v>
      </c>
      <c r="K510" s="832" t="s">
        <v>87</v>
      </c>
      <c r="L510" s="803" t="s">
        <v>784</v>
      </c>
      <c r="M510" s="828" t="s">
        <v>0</v>
      </c>
    </row>
    <row r="511" spans="1:13" s="801" customFormat="1" ht="10.5" customHeight="1" x14ac:dyDescent="0.15">
      <c r="A511" s="1800"/>
      <c r="B511" s="1803"/>
      <c r="C511" s="1855"/>
      <c r="D511" s="1828"/>
      <c r="E511" s="1831"/>
      <c r="F511" s="1836"/>
      <c r="G511" s="857" t="s">
        <v>6621</v>
      </c>
      <c r="H511" s="1806"/>
      <c r="I511" s="869"/>
      <c r="J511" s="860" t="s">
        <v>6620</v>
      </c>
      <c r="K511" s="832" t="s">
        <v>87</v>
      </c>
      <c r="L511" s="803" t="s">
        <v>784</v>
      </c>
      <c r="M511" s="828" t="s">
        <v>0</v>
      </c>
    </row>
    <row r="512" spans="1:13" s="801" customFormat="1" ht="10.5" customHeight="1" x14ac:dyDescent="0.15">
      <c r="A512" s="1800"/>
      <c r="B512" s="1803"/>
      <c r="C512" s="1855"/>
      <c r="D512" s="1828"/>
      <c r="E512" s="1831"/>
      <c r="F512" s="1836"/>
      <c r="G512" s="857" t="s">
        <v>6619</v>
      </c>
      <c r="H512" s="1806"/>
      <c r="I512" s="869"/>
      <c r="J512" s="860" t="s">
        <v>6618</v>
      </c>
      <c r="K512" s="832" t="s">
        <v>87</v>
      </c>
      <c r="L512" s="803" t="s">
        <v>784</v>
      </c>
      <c r="M512" s="828" t="s">
        <v>0</v>
      </c>
    </row>
    <row r="513" spans="1:13" s="801" customFormat="1" ht="10.5" customHeight="1" x14ac:dyDescent="0.15">
      <c r="A513" s="1800"/>
      <c r="B513" s="1803"/>
      <c r="C513" s="1855"/>
      <c r="D513" s="1828"/>
      <c r="E513" s="1831"/>
      <c r="F513" s="1836"/>
      <c r="G513" s="860" t="s">
        <v>6617</v>
      </c>
      <c r="H513" s="1806"/>
      <c r="I513" s="869"/>
      <c r="J513" s="860" t="s">
        <v>6616</v>
      </c>
      <c r="K513" s="832" t="s">
        <v>87</v>
      </c>
      <c r="L513" s="803" t="s">
        <v>784</v>
      </c>
      <c r="M513" s="828" t="s">
        <v>0</v>
      </c>
    </row>
    <row r="514" spans="1:13" s="801" customFormat="1" ht="10.5" customHeight="1" x14ac:dyDescent="0.15">
      <c r="A514" s="1800"/>
      <c r="B514" s="1803"/>
      <c r="C514" s="1855"/>
      <c r="D514" s="1828"/>
      <c r="E514" s="1831"/>
      <c r="F514" s="1836"/>
      <c r="G514" s="857" t="s">
        <v>6615</v>
      </c>
      <c r="H514" s="1806"/>
      <c r="I514" s="869"/>
      <c r="J514" s="860" t="s">
        <v>6614</v>
      </c>
      <c r="K514" s="832" t="s">
        <v>87</v>
      </c>
      <c r="L514" s="803" t="s">
        <v>784</v>
      </c>
      <c r="M514" s="828" t="s">
        <v>0</v>
      </c>
    </row>
    <row r="515" spans="1:13" s="801" customFormat="1" ht="10.5" customHeight="1" x14ac:dyDescent="0.15">
      <c r="A515" s="1800"/>
      <c r="B515" s="1803"/>
      <c r="C515" s="1855"/>
      <c r="D515" s="1828"/>
      <c r="E515" s="1831"/>
      <c r="F515" s="1836"/>
      <c r="G515" s="857" t="s">
        <v>6613</v>
      </c>
      <c r="H515" s="1806"/>
      <c r="I515" s="869"/>
      <c r="J515" s="860" t="s">
        <v>6612</v>
      </c>
      <c r="K515" s="832" t="s">
        <v>87</v>
      </c>
      <c r="L515" s="803" t="s">
        <v>784</v>
      </c>
      <c r="M515" s="828" t="s">
        <v>0</v>
      </c>
    </row>
    <row r="516" spans="1:13" s="801" customFormat="1" ht="21" x14ac:dyDescent="0.15">
      <c r="A516" s="1800"/>
      <c r="B516" s="1803"/>
      <c r="C516" s="1855"/>
      <c r="D516" s="1828"/>
      <c r="E516" s="1831"/>
      <c r="F516" s="1836"/>
      <c r="G516" s="857" t="s">
        <v>6611</v>
      </c>
      <c r="H516" s="1806"/>
      <c r="I516" s="869"/>
      <c r="J516" s="860" t="s">
        <v>6610</v>
      </c>
      <c r="K516" s="832" t="s">
        <v>87</v>
      </c>
      <c r="L516" s="803" t="s">
        <v>784</v>
      </c>
      <c r="M516" s="828" t="s">
        <v>0</v>
      </c>
    </row>
    <row r="517" spans="1:13" s="801" customFormat="1" ht="10.5" customHeight="1" x14ac:dyDescent="0.15">
      <c r="A517" s="1800"/>
      <c r="B517" s="1803"/>
      <c r="C517" s="1855"/>
      <c r="D517" s="1828"/>
      <c r="E517" s="1831"/>
      <c r="F517" s="1836"/>
      <c r="G517" s="857" t="s">
        <v>6609</v>
      </c>
      <c r="H517" s="1806"/>
      <c r="I517" s="869"/>
      <c r="J517" s="860" t="s">
        <v>6608</v>
      </c>
      <c r="K517" s="832" t="s">
        <v>87</v>
      </c>
      <c r="L517" s="803" t="s">
        <v>784</v>
      </c>
      <c r="M517" s="828" t="s">
        <v>0</v>
      </c>
    </row>
    <row r="518" spans="1:13" s="801" customFormat="1" ht="10.5" customHeight="1" x14ac:dyDescent="0.15">
      <c r="A518" s="1800"/>
      <c r="B518" s="1803"/>
      <c r="C518" s="1855"/>
      <c r="D518" s="1828"/>
      <c r="E518" s="1831"/>
      <c r="F518" s="1836"/>
      <c r="G518" s="857" t="s">
        <v>6607</v>
      </c>
      <c r="H518" s="1806"/>
      <c r="I518" s="869"/>
      <c r="J518" s="860" t="s">
        <v>6606</v>
      </c>
      <c r="K518" s="832" t="s">
        <v>87</v>
      </c>
      <c r="L518" s="803" t="s">
        <v>784</v>
      </c>
      <c r="M518" s="828" t="s">
        <v>0</v>
      </c>
    </row>
    <row r="519" spans="1:13" s="801" customFormat="1" ht="10.5" customHeight="1" x14ac:dyDescent="0.15">
      <c r="A519" s="1800"/>
      <c r="B519" s="1803"/>
      <c r="C519" s="1855"/>
      <c r="D519" s="1828"/>
      <c r="E519" s="1831"/>
      <c r="F519" s="1836"/>
      <c r="G519" s="857" t="s">
        <v>6605</v>
      </c>
      <c r="H519" s="1806"/>
      <c r="I519" s="869"/>
      <c r="J519" s="860" t="s">
        <v>6604</v>
      </c>
      <c r="K519" s="832" t="s">
        <v>87</v>
      </c>
      <c r="L519" s="803" t="s">
        <v>784</v>
      </c>
      <c r="M519" s="828" t="s">
        <v>0</v>
      </c>
    </row>
    <row r="520" spans="1:13" s="801" customFormat="1" ht="15.75" x14ac:dyDescent="0.15">
      <c r="A520" s="1800"/>
      <c r="B520" s="1803"/>
      <c r="C520" s="1855"/>
      <c r="D520" s="1828"/>
      <c r="E520" s="1831"/>
      <c r="F520" s="1836"/>
      <c r="G520" s="857" t="s">
        <v>6603</v>
      </c>
      <c r="H520" s="1806"/>
      <c r="I520" s="869"/>
      <c r="J520" s="860" t="s">
        <v>6602</v>
      </c>
      <c r="K520" s="832" t="s">
        <v>87</v>
      </c>
      <c r="L520" s="803" t="s">
        <v>784</v>
      </c>
      <c r="M520" s="828" t="s">
        <v>0</v>
      </c>
    </row>
    <row r="521" spans="1:13" s="801" customFormat="1" ht="21" x14ac:dyDescent="0.15">
      <c r="A521" s="1800"/>
      <c r="B521" s="1803"/>
      <c r="C521" s="1855"/>
      <c r="D521" s="1828"/>
      <c r="E521" s="1831"/>
      <c r="F521" s="1836"/>
      <c r="G521" s="857" t="s">
        <v>6601</v>
      </c>
      <c r="H521" s="1806"/>
      <c r="I521" s="869"/>
      <c r="J521" s="860" t="s">
        <v>6600</v>
      </c>
      <c r="K521" s="832" t="s">
        <v>87</v>
      </c>
      <c r="L521" s="803" t="s">
        <v>784</v>
      </c>
      <c r="M521" s="828" t="s">
        <v>0</v>
      </c>
    </row>
    <row r="522" spans="1:13" s="801" customFormat="1" ht="10.5" customHeight="1" x14ac:dyDescent="0.15">
      <c r="A522" s="1800"/>
      <c r="B522" s="1803"/>
      <c r="C522" s="852"/>
      <c r="D522" s="849"/>
      <c r="E522" s="871"/>
      <c r="F522" s="867"/>
      <c r="G522" s="857" t="s">
        <v>6599</v>
      </c>
      <c r="H522" s="1806"/>
      <c r="I522" s="869"/>
      <c r="J522" s="860" t="s">
        <v>6599</v>
      </c>
      <c r="K522" s="832" t="s">
        <v>884</v>
      </c>
      <c r="L522" s="803" t="s">
        <v>848</v>
      </c>
      <c r="M522" s="853" t="s">
        <v>0</v>
      </c>
    </row>
    <row r="523" spans="1:13" s="801" customFormat="1" ht="10.5" customHeight="1" x14ac:dyDescent="0.15">
      <c r="A523" s="1800"/>
      <c r="B523" s="1803"/>
      <c r="C523" s="821"/>
      <c r="D523" s="820"/>
      <c r="E523" s="870"/>
      <c r="F523" s="809"/>
      <c r="G523" s="857" t="s">
        <v>6598</v>
      </c>
      <c r="H523" s="1806"/>
      <c r="I523" s="869"/>
      <c r="J523" s="860" t="s">
        <v>6598</v>
      </c>
      <c r="K523" s="832" t="s">
        <v>87</v>
      </c>
      <c r="L523" s="803" t="s">
        <v>848</v>
      </c>
      <c r="M523" s="853" t="s">
        <v>0</v>
      </c>
    </row>
    <row r="524" spans="1:13" s="801" customFormat="1" ht="10.5" customHeight="1" x14ac:dyDescent="0.15">
      <c r="A524" s="1800"/>
      <c r="B524" s="1803"/>
      <c r="C524" s="1825" t="s">
        <v>426</v>
      </c>
      <c r="D524" s="1817" t="s">
        <v>1897</v>
      </c>
      <c r="E524" s="1830" t="s">
        <v>381</v>
      </c>
      <c r="F524" s="1833" t="s">
        <v>1896</v>
      </c>
      <c r="G524" s="857" t="s">
        <v>6597</v>
      </c>
      <c r="H524" s="1806"/>
      <c r="I524" s="1819" t="s">
        <v>1897</v>
      </c>
      <c r="J524" s="857" t="s">
        <v>6596</v>
      </c>
      <c r="K524" s="832" t="s">
        <v>6515</v>
      </c>
      <c r="L524" s="803" t="s">
        <v>848</v>
      </c>
      <c r="M524" s="853" t="s">
        <v>0</v>
      </c>
    </row>
    <row r="525" spans="1:13" s="801" customFormat="1" ht="10.5" customHeight="1" x14ac:dyDescent="0.15">
      <c r="A525" s="1800"/>
      <c r="B525" s="1803"/>
      <c r="C525" s="1826"/>
      <c r="D525" s="1828"/>
      <c r="E525" s="1831"/>
      <c r="F525" s="1834"/>
      <c r="G525" s="857" t="s">
        <v>6595</v>
      </c>
      <c r="H525" s="1806"/>
      <c r="I525" s="1851"/>
      <c r="J525" s="802" t="s">
        <v>6594</v>
      </c>
      <c r="K525" s="802" t="s">
        <v>11</v>
      </c>
      <c r="L525" s="802" t="s">
        <v>784</v>
      </c>
      <c r="M525" s="802" t="s">
        <v>86</v>
      </c>
    </row>
    <row r="526" spans="1:13" s="801" customFormat="1" ht="10.5" customHeight="1" x14ac:dyDescent="0.15">
      <c r="A526" s="1800"/>
      <c r="B526" s="1803"/>
      <c r="C526" s="1826"/>
      <c r="D526" s="1828"/>
      <c r="E526" s="1832"/>
      <c r="F526" s="1835"/>
      <c r="G526" s="857" t="s">
        <v>6593</v>
      </c>
      <c r="H526" s="1806"/>
      <c r="I526" s="1851"/>
      <c r="J526" s="802" t="s">
        <v>6592</v>
      </c>
      <c r="K526" s="802" t="s">
        <v>11</v>
      </c>
      <c r="L526" s="802" t="s">
        <v>784</v>
      </c>
      <c r="M526" s="802" t="s">
        <v>86</v>
      </c>
    </row>
    <row r="527" spans="1:13" s="801" customFormat="1" ht="10.5" customHeight="1" x14ac:dyDescent="0.15">
      <c r="A527" s="1800"/>
      <c r="B527" s="1803"/>
      <c r="C527" s="1826"/>
      <c r="D527" s="1828"/>
      <c r="E527" s="1794" t="s">
        <v>424</v>
      </c>
      <c r="F527" s="1812" t="s">
        <v>6591</v>
      </c>
      <c r="G527" s="802" t="s">
        <v>6590</v>
      </c>
      <c r="H527" s="1806"/>
      <c r="I527" s="1851"/>
      <c r="J527" s="805" t="s">
        <v>6589</v>
      </c>
      <c r="K527" s="853" t="s">
        <v>94</v>
      </c>
      <c r="L527" s="805" t="s">
        <v>784</v>
      </c>
      <c r="M527" s="805" t="s">
        <v>86</v>
      </c>
    </row>
    <row r="528" spans="1:13" s="801" customFormat="1" ht="10.5" customHeight="1" x14ac:dyDescent="0.15">
      <c r="A528" s="1800"/>
      <c r="B528" s="1803"/>
      <c r="C528" s="1826"/>
      <c r="D528" s="1828"/>
      <c r="E528" s="1800"/>
      <c r="F528" s="1836"/>
      <c r="G528" s="857" t="s">
        <v>6588</v>
      </c>
      <c r="H528" s="1806"/>
      <c r="I528" s="1851"/>
      <c r="J528" s="802" t="s">
        <v>6587</v>
      </c>
      <c r="K528" s="853" t="s">
        <v>94</v>
      </c>
      <c r="L528" s="805" t="s">
        <v>784</v>
      </c>
      <c r="M528" s="805" t="s">
        <v>86</v>
      </c>
    </row>
    <row r="529" spans="1:13" s="801" customFormat="1" ht="10.5" customHeight="1" x14ac:dyDescent="0.15">
      <c r="A529" s="1800"/>
      <c r="B529" s="1803"/>
      <c r="C529" s="1826"/>
      <c r="D529" s="1828"/>
      <c r="E529" s="1800"/>
      <c r="F529" s="1836"/>
      <c r="G529" s="857" t="s">
        <v>6586</v>
      </c>
      <c r="H529" s="1806"/>
      <c r="I529" s="1851"/>
      <c r="J529" s="802" t="s">
        <v>6585</v>
      </c>
      <c r="K529" s="853" t="s">
        <v>94</v>
      </c>
      <c r="L529" s="805" t="s">
        <v>784</v>
      </c>
      <c r="M529" s="805" t="s">
        <v>86</v>
      </c>
    </row>
    <row r="530" spans="1:13" s="801" customFormat="1" ht="10.5" customHeight="1" x14ac:dyDescent="0.15">
      <c r="A530" s="1800"/>
      <c r="B530" s="1803"/>
      <c r="C530" s="1826"/>
      <c r="D530" s="1828"/>
      <c r="E530" s="1800"/>
      <c r="F530" s="1836"/>
      <c r="G530" s="857" t="s">
        <v>6584</v>
      </c>
      <c r="H530" s="1806"/>
      <c r="I530" s="1851"/>
      <c r="J530" s="802" t="s">
        <v>6583</v>
      </c>
      <c r="K530" s="853" t="s">
        <v>94</v>
      </c>
      <c r="L530" s="805" t="s">
        <v>784</v>
      </c>
      <c r="M530" s="805" t="s">
        <v>86</v>
      </c>
    </row>
    <row r="531" spans="1:13" s="801" customFormat="1" ht="10.5" customHeight="1" x14ac:dyDescent="0.15">
      <c r="A531" s="1800"/>
      <c r="B531" s="1803"/>
      <c r="C531" s="1826"/>
      <c r="D531" s="1828"/>
      <c r="E531" s="1800"/>
      <c r="F531" s="1836"/>
      <c r="G531" s="857" t="s">
        <v>6582</v>
      </c>
      <c r="H531" s="1806"/>
      <c r="I531" s="1851"/>
      <c r="J531" s="857" t="s">
        <v>6582</v>
      </c>
      <c r="K531" s="825" t="s">
        <v>6581</v>
      </c>
      <c r="L531" s="802" t="s">
        <v>784</v>
      </c>
      <c r="M531" s="802" t="s">
        <v>86</v>
      </c>
    </row>
    <row r="532" spans="1:13" s="801" customFormat="1" ht="10.5" customHeight="1" x14ac:dyDescent="0.15">
      <c r="A532" s="1800"/>
      <c r="B532" s="1803"/>
      <c r="C532" s="1826"/>
      <c r="D532" s="1828"/>
      <c r="E532" s="1800"/>
      <c r="F532" s="1836"/>
      <c r="G532" s="863" t="s">
        <v>6580</v>
      </c>
      <c r="H532" s="1806"/>
      <c r="I532" s="1851"/>
      <c r="J532" s="802" t="s">
        <v>6579</v>
      </c>
      <c r="K532" s="805" t="s">
        <v>96</v>
      </c>
      <c r="L532" s="805" t="s">
        <v>784</v>
      </c>
      <c r="M532" s="805" t="s">
        <v>86</v>
      </c>
    </row>
    <row r="533" spans="1:13" s="801" customFormat="1" ht="10.5" customHeight="1" x14ac:dyDescent="0.15">
      <c r="A533" s="1800"/>
      <c r="B533" s="1803"/>
      <c r="C533" s="1826"/>
      <c r="D533" s="1828"/>
      <c r="E533" s="1800"/>
      <c r="F533" s="1836"/>
      <c r="G533" s="857" t="s">
        <v>6578</v>
      </c>
      <c r="H533" s="1806"/>
      <c r="I533" s="1851"/>
      <c r="J533" s="802" t="s">
        <v>6577</v>
      </c>
      <c r="K533" s="805" t="s">
        <v>96</v>
      </c>
      <c r="L533" s="805" t="s">
        <v>784</v>
      </c>
      <c r="M533" s="805" t="s">
        <v>86</v>
      </c>
    </row>
    <row r="534" spans="1:13" s="801" customFormat="1" ht="21" x14ac:dyDescent="0.15">
      <c r="A534" s="1800"/>
      <c r="B534" s="1803"/>
      <c r="C534" s="1826"/>
      <c r="D534" s="1828"/>
      <c r="E534" s="1800"/>
      <c r="F534" s="1836"/>
      <c r="G534" s="868" t="s">
        <v>6576</v>
      </c>
      <c r="H534" s="1806"/>
      <c r="I534" s="1851"/>
      <c r="J534" s="802" t="s">
        <v>6575</v>
      </c>
      <c r="K534" s="805" t="s">
        <v>96</v>
      </c>
      <c r="L534" s="805" t="s">
        <v>784</v>
      </c>
      <c r="M534" s="805" t="s">
        <v>86</v>
      </c>
    </row>
    <row r="535" spans="1:13" s="801" customFormat="1" ht="10.5" customHeight="1" x14ac:dyDescent="0.15">
      <c r="A535" s="1800"/>
      <c r="B535" s="1803"/>
      <c r="C535" s="1826"/>
      <c r="D535" s="1828"/>
      <c r="E535" s="1800"/>
      <c r="F535" s="1836"/>
      <c r="G535" s="857" t="s">
        <v>6574</v>
      </c>
      <c r="H535" s="1806"/>
      <c r="I535" s="1851"/>
      <c r="J535" s="802" t="s">
        <v>6574</v>
      </c>
      <c r="K535" s="805" t="s">
        <v>96</v>
      </c>
      <c r="L535" s="805" t="s">
        <v>784</v>
      </c>
      <c r="M535" s="805" t="s">
        <v>86</v>
      </c>
    </row>
    <row r="536" spans="1:13" s="801" customFormat="1" ht="10.5" customHeight="1" x14ac:dyDescent="0.15">
      <c r="A536" s="1800"/>
      <c r="B536" s="1803"/>
      <c r="C536" s="1826"/>
      <c r="D536" s="1828"/>
      <c r="E536" s="1800"/>
      <c r="F536" s="1836"/>
      <c r="G536" s="857" t="s">
        <v>6547</v>
      </c>
      <c r="H536" s="1806"/>
      <c r="I536" s="1851"/>
      <c r="J536" s="802" t="s">
        <v>6546</v>
      </c>
      <c r="K536" s="805" t="s">
        <v>96</v>
      </c>
      <c r="L536" s="805" t="s">
        <v>784</v>
      </c>
      <c r="M536" s="805" t="s">
        <v>86</v>
      </c>
    </row>
    <row r="537" spans="1:13" s="801" customFormat="1" ht="10.5" customHeight="1" x14ac:dyDescent="0.15">
      <c r="A537" s="1800"/>
      <c r="B537" s="1803"/>
      <c r="C537" s="1826"/>
      <c r="D537" s="1828"/>
      <c r="E537" s="1800"/>
      <c r="F537" s="1836"/>
      <c r="G537" s="857" t="s">
        <v>6573</v>
      </c>
      <c r="H537" s="1806"/>
      <c r="I537" s="1851"/>
      <c r="J537" s="802" t="s">
        <v>6572</v>
      </c>
      <c r="K537" s="860" t="s">
        <v>96</v>
      </c>
      <c r="L537" s="805" t="s">
        <v>784</v>
      </c>
      <c r="M537" s="805" t="s">
        <v>86</v>
      </c>
    </row>
    <row r="538" spans="1:13" s="801" customFormat="1" ht="10.5" customHeight="1" x14ac:dyDescent="0.15">
      <c r="A538" s="1800"/>
      <c r="B538" s="1803"/>
      <c r="C538" s="1826"/>
      <c r="D538" s="1828"/>
      <c r="E538" s="1800"/>
      <c r="F538" s="1836"/>
      <c r="G538" s="857" t="s">
        <v>6534</v>
      </c>
      <c r="H538" s="1806"/>
      <c r="I538" s="1851"/>
      <c r="J538" s="802" t="s">
        <v>6565</v>
      </c>
      <c r="K538" s="805" t="s">
        <v>96</v>
      </c>
      <c r="L538" s="805" t="s">
        <v>784</v>
      </c>
      <c r="M538" s="805" t="s">
        <v>86</v>
      </c>
    </row>
    <row r="539" spans="1:13" s="801" customFormat="1" ht="10.5" customHeight="1" x14ac:dyDescent="0.15">
      <c r="A539" s="1800"/>
      <c r="B539" s="1803"/>
      <c r="C539" s="1826"/>
      <c r="D539" s="1828"/>
      <c r="E539" s="1800"/>
      <c r="F539" s="1836"/>
      <c r="G539" s="857" t="s">
        <v>6547</v>
      </c>
      <c r="H539" s="1806"/>
      <c r="I539" s="1851"/>
      <c r="J539" s="802" t="s">
        <v>6571</v>
      </c>
      <c r="K539" s="805" t="s">
        <v>96</v>
      </c>
      <c r="L539" s="805" t="s">
        <v>784</v>
      </c>
      <c r="M539" s="805" t="s">
        <v>86</v>
      </c>
    </row>
    <row r="540" spans="1:13" s="801" customFormat="1" ht="10.5" customHeight="1" x14ac:dyDescent="0.15">
      <c r="A540" s="1800"/>
      <c r="B540" s="1803"/>
      <c r="C540" s="1826"/>
      <c r="D540" s="1828"/>
      <c r="E540" s="1800"/>
      <c r="F540" s="1836"/>
      <c r="G540" s="857" t="s">
        <v>6570</v>
      </c>
      <c r="H540" s="1806"/>
      <c r="I540" s="1851"/>
      <c r="J540" s="802" t="s">
        <v>6569</v>
      </c>
      <c r="K540" s="802" t="s">
        <v>96</v>
      </c>
      <c r="L540" s="805" t="s">
        <v>784</v>
      </c>
      <c r="M540" s="805" t="s">
        <v>86</v>
      </c>
    </row>
    <row r="541" spans="1:13" s="801" customFormat="1" ht="20.65" customHeight="1" x14ac:dyDescent="0.15">
      <c r="A541" s="1800"/>
      <c r="B541" s="1803"/>
      <c r="C541" s="1826"/>
      <c r="D541" s="1828"/>
      <c r="E541" s="1800"/>
      <c r="F541" s="1836"/>
      <c r="G541" s="857" t="s">
        <v>6568</v>
      </c>
      <c r="H541" s="1806"/>
      <c r="I541" s="1851"/>
      <c r="J541" s="857" t="s">
        <v>6568</v>
      </c>
      <c r="K541" s="802" t="s">
        <v>96</v>
      </c>
      <c r="L541" s="805" t="s">
        <v>784</v>
      </c>
      <c r="M541" s="805" t="s">
        <v>86</v>
      </c>
    </row>
    <row r="542" spans="1:13" s="801" customFormat="1" ht="10.5" customHeight="1" x14ac:dyDescent="0.15">
      <c r="A542" s="1800"/>
      <c r="B542" s="1803"/>
      <c r="C542" s="1826"/>
      <c r="D542" s="1828"/>
      <c r="E542" s="1800"/>
      <c r="F542" s="1836"/>
      <c r="G542" s="857" t="s">
        <v>6567</v>
      </c>
      <c r="H542" s="1806"/>
      <c r="I542" s="1851"/>
      <c r="J542" s="802" t="s">
        <v>6566</v>
      </c>
      <c r="K542" s="857" t="s">
        <v>1170</v>
      </c>
      <c r="L542" s="805" t="s">
        <v>784</v>
      </c>
      <c r="M542" s="805" t="s">
        <v>86</v>
      </c>
    </row>
    <row r="543" spans="1:13" s="801" customFormat="1" ht="10.5" customHeight="1" x14ac:dyDescent="0.15">
      <c r="A543" s="1800"/>
      <c r="B543" s="1803"/>
      <c r="C543" s="1826"/>
      <c r="D543" s="1828"/>
      <c r="E543" s="1800"/>
      <c r="F543" s="1836"/>
      <c r="G543" s="857" t="s">
        <v>6534</v>
      </c>
      <c r="H543" s="1806"/>
      <c r="I543" s="1851"/>
      <c r="J543" s="802" t="s">
        <v>6565</v>
      </c>
      <c r="K543" s="857" t="s">
        <v>1170</v>
      </c>
      <c r="L543" s="805" t="s">
        <v>784</v>
      </c>
      <c r="M543" s="805" t="s">
        <v>86</v>
      </c>
    </row>
    <row r="544" spans="1:13" s="801" customFormat="1" ht="10.5" customHeight="1" x14ac:dyDescent="0.15">
      <c r="A544" s="1800"/>
      <c r="B544" s="1803"/>
      <c r="C544" s="1826"/>
      <c r="D544" s="1828"/>
      <c r="E544" s="1800"/>
      <c r="F544" s="1836"/>
      <c r="G544" s="857" t="s">
        <v>6564</v>
      </c>
      <c r="H544" s="1806"/>
      <c r="I544" s="1851"/>
      <c r="J544" s="802" t="s">
        <v>6563</v>
      </c>
      <c r="K544" s="857" t="s">
        <v>1170</v>
      </c>
      <c r="L544" s="805" t="s">
        <v>784</v>
      </c>
      <c r="M544" s="805" t="s">
        <v>86</v>
      </c>
    </row>
    <row r="545" spans="1:13" s="801" customFormat="1" ht="10.5" customHeight="1" x14ac:dyDescent="0.15">
      <c r="A545" s="1800"/>
      <c r="B545" s="1803"/>
      <c r="C545" s="1826"/>
      <c r="D545" s="1828"/>
      <c r="E545" s="1800"/>
      <c r="F545" s="1836"/>
      <c r="G545" s="857" t="s">
        <v>6562</v>
      </c>
      <c r="H545" s="1806"/>
      <c r="I545" s="1851"/>
      <c r="J545" s="857" t="s">
        <v>6561</v>
      </c>
      <c r="K545" s="857" t="s">
        <v>1170</v>
      </c>
      <c r="L545" s="805" t="s">
        <v>784</v>
      </c>
      <c r="M545" s="805" t="s">
        <v>86</v>
      </c>
    </row>
    <row r="546" spans="1:13" s="801" customFormat="1" ht="10.5" customHeight="1" x14ac:dyDescent="0.15">
      <c r="A546" s="1800"/>
      <c r="B546" s="1803"/>
      <c r="C546" s="1826"/>
      <c r="D546" s="1828"/>
      <c r="E546" s="1800"/>
      <c r="F546" s="1836"/>
      <c r="G546" s="857" t="s">
        <v>6560</v>
      </c>
      <c r="H546" s="1806"/>
      <c r="I546" s="1851"/>
      <c r="J546" s="857" t="s">
        <v>6560</v>
      </c>
      <c r="K546" s="857" t="s">
        <v>1170</v>
      </c>
      <c r="L546" s="805" t="s">
        <v>784</v>
      </c>
      <c r="M546" s="805" t="s">
        <v>86</v>
      </c>
    </row>
    <row r="547" spans="1:13" s="801" customFormat="1" ht="10.5" customHeight="1" x14ac:dyDescent="0.15">
      <c r="A547" s="1800"/>
      <c r="B547" s="1803"/>
      <c r="C547" s="1826"/>
      <c r="D547" s="1828"/>
      <c r="E547" s="1800"/>
      <c r="F547" s="1836"/>
      <c r="G547" s="857" t="s">
        <v>6559</v>
      </c>
      <c r="H547" s="1806"/>
      <c r="I547" s="1851"/>
      <c r="J547" s="802" t="s">
        <v>6558</v>
      </c>
      <c r="K547" s="822" t="s">
        <v>6557</v>
      </c>
      <c r="L547" s="802" t="s">
        <v>784</v>
      </c>
      <c r="M547" s="802" t="s">
        <v>86</v>
      </c>
    </row>
    <row r="548" spans="1:13" s="801" customFormat="1" ht="10.5" customHeight="1" x14ac:dyDescent="0.15">
      <c r="A548" s="1800"/>
      <c r="B548" s="1803"/>
      <c r="C548" s="1826"/>
      <c r="D548" s="1828"/>
      <c r="E548" s="1800"/>
      <c r="F548" s="1836"/>
      <c r="G548" s="857" t="s">
        <v>6555</v>
      </c>
      <c r="H548" s="1806"/>
      <c r="I548" s="1851"/>
      <c r="J548" s="802" t="s">
        <v>1525</v>
      </c>
      <c r="K548" s="1847" t="s">
        <v>5382</v>
      </c>
      <c r="L548" s="1849" t="s">
        <v>784</v>
      </c>
      <c r="M548" s="1849" t="s">
        <v>86</v>
      </c>
    </row>
    <row r="549" spans="1:13" s="801" customFormat="1" ht="10.5" customHeight="1" x14ac:dyDescent="0.15">
      <c r="A549" s="1800"/>
      <c r="B549" s="1803"/>
      <c r="C549" s="1826"/>
      <c r="D549" s="1828"/>
      <c r="E549" s="1800"/>
      <c r="F549" s="1836"/>
      <c r="G549" s="857" t="s">
        <v>6554</v>
      </c>
      <c r="H549" s="1806"/>
      <c r="I549" s="1851"/>
      <c r="J549" s="802" t="s">
        <v>6553</v>
      </c>
      <c r="K549" s="1848"/>
      <c r="L549" s="1848"/>
      <c r="M549" s="1848"/>
    </row>
    <row r="550" spans="1:13" s="801" customFormat="1" ht="10.5" customHeight="1" x14ac:dyDescent="0.15">
      <c r="A550" s="1800"/>
      <c r="B550" s="1803"/>
      <c r="C550" s="1826"/>
      <c r="D550" s="1828"/>
      <c r="E550" s="1800"/>
      <c r="F550" s="1836"/>
      <c r="G550" s="857" t="s">
        <v>6552</v>
      </c>
      <c r="H550" s="1806"/>
      <c r="I550" s="1851"/>
      <c r="J550" s="802" t="s">
        <v>6551</v>
      </c>
      <c r="K550" s="1848"/>
      <c r="L550" s="1848"/>
      <c r="M550" s="1848"/>
    </row>
    <row r="551" spans="1:13" s="801" customFormat="1" ht="10.5" customHeight="1" x14ac:dyDescent="0.15">
      <c r="A551" s="1800"/>
      <c r="B551" s="1803"/>
      <c r="C551" s="1826"/>
      <c r="D551" s="1828"/>
      <c r="E551" s="1800"/>
      <c r="F551" s="1836"/>
      <c r="G551" s="857" t="s">
        <v>6550</v>
      </c>
      <c r="H551" s="1806"/>
      <c r="I551" s="1851"/>
      <c r="J551" s="802" t="s">
        <v>6549</v>
      </c>
      <c r="K551" s="1848"/>
      <c r="L551" s="1848"/>
      <c r="M551" s="1848"/>
    </row>
    <row r="552" spans="1:13" s="801" customFormat="1" ht="10.5" customHeight="1" x14ac:dyDescent="0.15">
      <c r="A552" s="1800"/>
      <c r="B552" s="1803"/>
      <c r="C552" s="1826"/>
      <c r="D552" s="1828"/>
      <c r="E552" s="1800"/>
      <c r="F552" s="1836"/>
      <c r="G552" s="857" t="s">
        <v>6548</v>
      </c>
      <c r="H552" s="1806"/>
      <c r="I552" s="1851"/>
      <c r="J552" s="857" t="s">
        <v>6548</v>
      </c>
      <c r="K552" s="802" t="s">
        <v>11</v>
      </c>
      <c r="L552" s="802" t="s">
        <v>784</v>
      </c>
      <c r="M552" s="802" t="s">
        <v>86</v>
      </c>
    </row>
    <row r="553" spans="1:13" s="801" customFormat="1" ht="10.5" customHeight="1" x14ac:dyDescent="0.15">
      <c r="A553" s="1800"/>
      <c r="B553" s="1803"/>
      <c r="C553" s="1826"/>
      <c r="D553" s="1828"/>
      <c r="E553" s="1800"/>
      <c r="F553" s="1836"/>
      <c r="G553" s="857" t="s">
        <v>6547</v>
      </c>
      <c r="H553" s="1806"/>
      <c r="I553" s="1851"/>
      <c r="J553" s="802" t="s">
        <v>6546</v>
      </c>
      <c r="K553" s="802" t="s">
        <v>11</v>
      </c>
      <c r="L553" s="802" t="s">
        <v>784</v>
      </c>
      <c r="M553" s="802" t="s">
        <v>86</v>
      </c>
    </row>
    <row r="554" spans="1:13" s="801" customFormat="1" ht="10.5" customHeight="1" x14ac:dyDescent="0.15">
      <c r="A554" s="1800"/>
      <c r="B554" s="1803"/>
      <c r="C554" s="1826"/>
      <c r="D554" s="1828"/>
      <c r="E554" s="1800"/>
      <c r="F554" s="1836"/>
      <c r="G554" s="857" t="s">
        <v>6545</v>
      </c>
      <c r="H554" s="1806"/>
      <c r="I554" s="1851"/>
      <c r="J554" s="857" t="s">
        <v>6545</v>
      </c>
      <c r="K554" s="802" t="s">
        <v>11</v>
      </c>
      <c r="L554" s="802" t="s">
        <v>784</v>
      </c>
      <c r="M554" s="802" t="s">
        <v>86</v>
      </c>
    </row>
    <row r="555" spans="1:13" s="801" customFormat="1" ht="10.5" customHeight="1" x14ac:dyDescent="0.15">
      <c r="A555" s="1800"/>
      <c r="B555" s="1803"/>
      <c r="C555" s="1826"/>
      <c r="D555" s="1828"/>
      <c r="E555" s="1800"/>
      <c r="F555" s="1836"/>
      <c r="G555" s="857" t="s">
        <v>6544</v>
      </c>
      <c r="H555" s="1806"/>
      <c r="I555" s="1851"/>
      <c r="J555" s="802" t="s">
        <v>6543</v>
      </c>
      <c r="K555" s="802" t="s">
        <v>11</v>
      </c>
      <c r="L555" s="802" t="s">
        <v>784</v>
      </c>
      <c r="M555" s="802" t="s">
        <v>86</v>
      </c>
    </row>
    <row r="556" spans="1:13" s="801" customFormat="1" ht="10.5" customHeight="1" x14ac:dyDescent="0.15">
      <c r="A556" s="1800"/>
      <c r="B556" s="1803"/>
      <c r="C556" s="1826"/>
      <c r="D556" s="1828"/>
      <c r="E556" s="1800"/>
      <c r="F556" s="1836"/>
      <c r="G556" s="857" t="s">
        <v>6542</v>
      </c>
      <c r="H556" s="1806"/>
      <c r="I556" s="1851"/>
      <c r="J556" s="802" t="s">
        <v>6541</v>
      </c>
      <c r="K556" s="802" t="s">
        <v>11</v>
      </c>
      <c r="L556" s="802" t="s">
        <v>784</v>
      </c>
      <c r="M556" s="802" t="s">
        <v>86</v>
      </c>
    </row>
    <row r="557" spans="1:13" s="801" customFormat="1" ht="10.5" customHeight="1" x14ac:dyDescent="0.15">
      <c r="A557" s="1800"/>
      <c r="B557" s="1803"/>
      <c r="C557" s="1826"/>
      <c r="D557" s="1828"/>
      <c r="E557" s="1800"/>
      <c r="F557" s="1836"/>
      <c r="G557" s="857" t="s">
        <v>6540</v>
      </c>
      <c r="H557" s="1806"/>
      <c r="I557" s="1851"/>
      <c r="J557" s="802" t="s">
        <v>6539</v>
      </c>
      <c r="K557" s="802" t="s">
        <v>11</v>
      </c>
      <c r="L557" s="802" t="s">
        <v>784</v>
      </c>
      <c r="M557" s="802" t="s">
        <v>86</v>
      </c>
    </row>
    <row r="558" spans="1:13" s="801" customFormat="1" ht="10.5" customHeight="1" x14ac:dyDescent="0.15">
      <c r="A558" s="1800"/>
      <c r="B558" s="1803"/>
      <c r="C558" s="1826"/>
      <c r="D558" s="1828"/>
      <c r="E558" s="1800"/>
      <c r="F558" s="1836"/>
      <c r="G558" s="857" t="s">
        <v>6538</v>
      </c>
      <c r="H558" s="1806"/>
      <c r="I558" s="1851"/>
      <c r="J558" s="802" t="s">
        <v>6537</v>
      </c>
      <c r="K558" s="802" t="s">
        <v>11</v>
      </c>
      <c r="L558" s="802" t="s">
        <v>784</v>
      </c>
      <c r="M558" s="802" t="s">
        <v>86</v>
      </c>
    </row>
    <row r="559" spans="1:13" s="801" customFormat="1" ht="10.5" customHeight="1" x14ac:dyDescent="0.15">
      <c r="A559" s="1800"/>
      <c r="B559" s="1803"/>
      <c r="C559" s="1826"/>
      <c r="D559" s="1828"/>
      <c r="E559" s="1800"/>
      <c r="F559" s="1836"/>
      <c r="G559" s="857" t="s">
        <v>6536</v>
      </c>
      <c r="H559" s="1806"/>
      <c r="I559" s="1851"/>
      <c r="J559" s="857" t="s">
        <v>6535</v>
      </c>
      <c r="K559" s="802" t="s">
        <v>11</v>
      </c>
      <c r="L559" s="802" t="s">
        <v>784</v>
      </c>
      <c r="M559" s="802" t="s">
        <v>86</v>
      </c>
    </row>
    <row r="560" spans="1:13" s="801" customFormat="1" ht="10.5" customHeight="1" x14ac:dyDescent="0.15">
      <c r="A560" s="1800"/>
      <c r="B560" s="1803"/>
      <c r="C560" s="1826"/>
      <c r="D560" s="1828"/>
      <c r="E560" s="1800"/>
      <c r="F560" s="1836"/>
      <c r="G560" s="857" t="s">
        <v>6534</v>
      </c>
      <c r="H560" s="1806"/>
      <c r="I560" s="1851"/>
      <c r="J560" s="802" t="s">
        <v>6533</v>
      </c>
      <c r="K560" s="802" t="s">
        <v>11</v>
      </c>
      <c r="L560" s="802" t="s">
        <v>784</v>
      </c>
      <c r="M560" s="802" t="s">
        <v>86</v>
      </c>
    </row>
    <row r="561" spans="1:13" s="801" customFormat="1" ht="10.5" customHeight="1" x14ac:dyDescent="0.15">
      <c r="A561" s="1800"/>
      <c r="B561" s="1803"/>
      <c r="C561" s="1826"/>
      <c r="D561" s="1828"/>
      <c r="E561" s="1800"/>
      <c r="F561" s="1836"/>
      <c r="G561" s="857" t="s">
        <v>6532</v>
      </c>
      <c r="H561" s="1806"/>
      <c r="I561" s="1851"/>
      <c r="J561" s="857" t="s">
        <v>6531</v>
      </c>
      <c r="K561" s="802" t="s">
        <v>11</v>
      </c>
      <c r="L561" s="802" t="s">
        <v>784</v>
      </c>
      <c r="M561" s="802" t="s">
        <v>86</v>
      </c>
    </row>
    <row r="562" spans="1:13" s="801" customFormat="1" ht="10.5" customHeight="1" x14ac:dyDescent="0.15">
      <c r="A562" s="1800"/>
      <c r="B562" s="1803"/>
      <c r="C562" s="1826"/>
      <c r="D562" s="1828"/>
      <c r="E562" s="1800"/>
      <c r="F562" s="1836"/>
      <c r="G562" s="857" t="s">
        <v>6530</v>
      </c>
      <c r="H562" s="1806"/>
      <c r="I562" s="1851"/>
      <c r="J562" s="802" t="s">
        <v>6529</v>
      </c>
      <c r="K562" s="802" t="s">
        <v>11</v>
      </c>
      <c r="L562" s="802" t="s">
        <v>784</v>
      </c>
      <c r="M562" s="802" t="s">
        <v>86</v>
      </c>
    </row>
    <row r="563" spans="1:13" s="801" customFormat="1" ht="10.5" customHeight="1" x14ac:dyDescent="0.15">
      <c r="A563" s="1800"/>
      <c r="B563" s="1803"/>
      <c r="C563" s="1826"/>
      <c r="D563" s="1828"/>
      <c r="E563" s="1800"/>
      <c r="F563" s="1836"/>
      <c r="G563" s="857" t="s">
        <v>6528</v>
      </c>
      <c r="H563" s="1806"/>
      <c r="I563" s="1851"/>
      <c r="J563" s="802" t="s">
        <v>6527</v>
      </c>
      <c r="K563" s="802" t="s">
        <v>11</v>
      </c>
      <c r="L563" s="802" t="s">
        <v>784</v>
      </c>
      <c r="M563" s="802" t="s">
        <v>86</v>
      </c>
    </row>
    <row r="564" spans="1:13" s="801" customFormat="1" ht="10.5" customHeight="1" x14ac:dyDescent="0.15">
      <c r="A564" s="1800"/>
      <c r="B564" s="1803"/>
      <c r="C564" s="1826"/>
      <c r="D564" s="1828"/>
      <c r="E564" s="1800"/>
      <c r="F564" s="1836"/>
      <c r="G564" s="857" t="s">
        <v>6526</v>
      </c>
      <c r="H564" s="1806"/>
      <c r="I564" s="1851"/>
      <c r="J564" s="857" t="s">
        <v>6525</v>
      </c>
      <c r="K564" s="802" t="s">
        <v>11</v>
      </c>
      <c r="L564" s="802" t="s">
        <v>784</v>
      </c>
      <c r="M564" s="802" t="s">
        <v>86</v>
      </c>
    </row>
    <row r="565" spans="1:13" s="801" customFormat="1" ht="10.5" customHeight="1" x14ac:dyDescent="0.15">
      <c r="A565" s="1800"/>
      <c r="B565" s="1803"/>
      <c r="C565" s="1826"/>
      <c r="D565" s="1828"/>
      <c r="E565" s="1800"/>
      <c r="F565" s="1836"/>
      <c r="G565" s="857" t="s">
        <v>6524</v>
      </c>
      <c r="H565" s="1806"/>
      <c r="I565" s="1851"/>
      <c r="J565" s="857" t="s">
        <v>6523</v>
      </c>
      <c r="K565" s="802" t="s">
        <v>11</v>
      </c>
      <c r="L565" s="802" t="s">
        <v>784</v>
      </c>
      <c r="M565" s="802" t="s">
        <v>86</v>
      </c>
    </row>
    <row r="566" spans="1:13" s="801" customFormat="1" ht="10.5" customHeight="1" x14ac:dyDescent="0.15">
      <c r="A566" s="1800"/>
      <c r="B566" s="1803"/>
      <c r="C566" s="1826"/>
      <c r="D566" s="1828"/>
      <c r="E566" s="1800"/>
      <c r="F566" s="1836"/>
      <c r="G566" s="857" t="s">
        <v>6522</v>
      </c>
      <c r="H566" s="1806"/>
      <c r="I566" s="1851"/>
      <c r="J566" s="802" t="s">
        <v>6521</v>
      </c>
      <c r="K566" s="802" t="s">
        <v>11</v>
      </c>
      <c r="L566" s="802" t="s">
        <v>784</v>
      </c>
      <c r="M566" s="802" t="s">
        <v>86</v>
      </c>
    </row>
    <row r="567" spans="1:13" s="801" customFormat="1" ht="10.5" customHeight="1" x14ac:dyDescent="0.15">
      <c r="A567" s="1800"/>
      <c r="B567" s="1803"/>
      <c r="C567" s="1826"/>
      <c r="D567" s="1828"/>
      <c r="E567" s="1800"/>
      <c r="F567" s="1836"/>
      <c r="G567" s="857" t="s">
        <v>6520</v>
      </c>
      <c r="H567" s="1806"/>
      <c r="I567" s="1851"/>
      <c r="J567" s="802" t="s">
        <v>6519</v>
      </c>
      <c r="K567" s="802" t="s">
        <v>11</v>
      </c>
      <c r="L567" s="802" t="s">
        <v>784</v>
      </c>
      <c r="M567" s="802" t="s">
        <v>86</v>
      </c>
    </row>
    <row r="568" spans="1:13" s="801" customFormat="1" ht="10.5" customHeight="1" x14ac:dyDescent="0.15">
      <c r="A568" s="1800"/>
      <c r="B568" s="1803"/>
      <c r="C568" s="1826"/>
      <c r="D568" s="1828"/>
      <c r="E568" s="1800"/>
      <c r="F568" s="1836"/>
      <c r="G568" s="857" t="s">
        <v>6518</v>
      </c>
      <c r="H568" s="1806"/>
      <c r="I568" s="1851"/>
      <c r="J568" s="857" t="s">
        <v>6518</v>
      </c>
      <c r="K568" s="802" t="s">
        <v>5</v>
      </c>
      <c r="L568" s="802" t="s">
        <v>784</v>
      </c>
      <c r="M568" s="802" t="s">
        <v>86</v>
      </c>
    </row>
    <row r="569" spans="1:13" s="801" customFormat="1" ht="10.5" customHeight="1" x14ac:dyDescent="0.15">
      <c r="A569" s="1800"/>
      <c r="B569" s="1803"/>
      <c r="C569" s="1826"/>
      <c r="D569" s="1828"/>
      <c r="E569" s="830"/>
      <c r="F569" s="867"/>
      <c r="G569" s="857" t="s">
        <v>6517</v>
      </c>
      <c r="H569" s="1806"/>
      <c r="I569" s="1851"/>
      <c r="J569" s="857" t="s">
        <v>6516</v>
      </c>
      <c r="K569" s="825" t="s">
        <v>6515</v>
      </c>
      <c r="L569" s="802" t="s">
        <v>784</v>
      </c>
      <c r="M569" s="802" t="s">
        <v>86</v>
      </c>
    </row>
    <row r="570" spans="1:13" s="801" customFormat="1" ht="9.6" customHeight="1" x14ac:dyDescent="0.15">
      <c r="A570" s="1800"/>
      <c r="B570" s="1803"/>
      <c r="C570" s="1826"/>
      <c r="D570" s="1828"/>
      <c r="E570" s="1794" t="s">
        <v>3737</v>
      </c>
      <c r="F570" s="1812" t="s">
        <v>6514</v>
      </c>
      <c r="G570" s="802" t="s">
        <v>6513</v>
      </c>
      <c r="H570" s="1806"/>
      <c r="I570" s="1851"/>
      <c r="J570" s="802" t="s">
        <v>6513</v>
      </c>
      <c r="K570" s="832" t="s">
        <v>884</v>
      </c>
      <c r="L570" s="805" t="s">
        <v>784</v>
      </c>
      <c r="M570" s="805" t="s">
        <v>86</v>
      </c>
    </row>
    <row r="571" spans="1:13" s="801" customFormat="1" ht="10.5" customHeight="1" x14ac:dyDescent="0.15">
      <c r="A571" s="1800"/>
      <c r="B571" s="1803"/>
      <c r="C571" s="1826"/>
      <c r="D571" s="1828"/>
      <c r="E571" s="1795"/>
      <c r="F571" s="1850"/>
      <c r="G571" s="802" t="s">
        <v>6512</v>
      </c>
      <c r="H571" s="1806"/>
      <c r="I571" s="1851"/>
      <c r="J571" s="802" t="s">
        <v>6512</v>
      </c>
      <c r="K571" s="832" t="s">
        <v>454</v>
      </c>
      <c r="L571" s="805" t="s">
        <v>784</v>
      </c>
      <c r="M571" s="805" t="s">
        <v>86</v>
      </c>
    </row>
    <row r="572" spans="1:13" s="801" customFormat="1" ht="10.5" customHeight="1" x14ac:dyDescent="0.15">
      <c r="A572" s="1800"/>
      <c r="B572" s="1803"/>
      <c r="C572" s="1826"/>
      <c r="D572" s="1828"/>
      <c r="E572" s="1821" t="s">
        <v>443</v>
      </c>
      <c r="F572" s="1823" t="s">
        <v>6511</v>
      </c>
      <c r="G572" s="857" t="s">
        <v>6510</v>
      </c>
      <c r="H572" s="1806"/>
      <c r="I572" s="1851"/>
      <c r="J572" s="802" t="s">
        <v>6509</v>
      </c>
      <c r="K572" s="802" t="s">
        <v>11</v>
      </c>
      <c r="L572" s="802" t="s">
        <v>784</v>
      </c>
      <c r="M572" s="802" t="s">
        <v>86</v>
      </c>
    </row>
    <row r="573" spans="1:13" s="801" customFormat="1" ht="10.5" customHeight="1" x14ac:dyDescent="0.15">
      <c r="A573" s="1800"/>
      <c r="B573" s="1803"/>
      <c r="C573" s="1827"/>
      <c r="D573" s="1829"/>
      <c r="E573" s="1822"/>
      <c r="F573" s="1824"/>
      <c r="G573" s="802" t="s">
        <v>6508</v>
      </c>
      <c r="H573" s="1806"/>
      <c r="I573" s="1852"/>
      <c r="J573" s="802" t="s">
        <v>6508</v>
      </c>
      <c r="K573" s="802" t="s">
        <v>11</v>
      </c>
      <c r="L573" s="802" t="s">
        <v>784</v>
      </c>
      <c r="M573" s="802" t="s">
        <v>86</v>
      </c>
    </row>
    <row r="574" spans="1:13" s="801" customFormat="1" ht="10.5" customHeight="1" x14ac:dyDescent="0.15">
      <c r="A574" s="1800"/>
      <c r="B574" s="1803"/>
      <c r="C574" s="1825" t="s">
        <v>422</v>
      </c>
      <c r="D574" s="1840" t="s">
        <v>6505</v>
      </c>
      <c r="E574" s="1821" t="s">
        <v>6484</v>
      </c>
      <c r="F574" s="1812" t="s">
        <v>6507</v>
      </c>
      <c r="G574" s="857" t="s">
        <v>6506</v>
      </c>
      <c r="H574" s="1806"/>
      <c r="I574" s="1837" t="s">
        <v>6505</v>
      </c>
      <c r="J574" s="866" t="s">
        <v>6504</v>
      </c>
      <c r="K574" s="853" t="s">
        <v>94</v>
      </c>
      <c r="L574" s="805" t="s">
        <v>784</v>
      </c>
      <c r="M574" s="805" t="s">
        <v>86</v>
      </c>
    </row>
    <row r="575" spans="1:13" s="801" customFormat="1" ht="10.5" customHeight="1" x14ac:dyDescent="0.15">
      <c r="A575" s="1800"/>
      <c r="B575" s="1803"/>
      <c r="C575" s="1826"/>
      <c r="D575" s="1841"/>
      <c r="E575" s="1864"/>
      <c r="F575" s="1836"/>
      <c r="G575" s="857" t="s">
        <v>6503</v>
      </c>
      <c r="H575" s="1806"/>
      <c r="I575" s="1838"/>
      <c r="J575" s="866" t="s">
        <v>6502</v>
      </c>
      <c r="K575" s="853" t="s">
        <v>93</v>
      </c>
      <c r="L575" s="805" t="s">
        <v>784</v>
      </c>
      <c r="M575" s="805" t="s">
        <v>86</v>
      </c>
    </row>
    <row r="576" spans="1:13" s="801" customFormat="1" ht="10.5" customHeight="1" x14ac:dyDescent="0.15">
      <c r="A576" s="1800"/>
      <c r="B576" s="1803"/>
      <c r="C576" s="1826"/>
      <c r="D576" s="1841"/>
      <c r="E576" s="1864"/>
      <c r="F576" s="1836"/>
      <c r="G576" s="857" t="s">
        <v>6501</v>
      </c>
      <c r="H576" s="1806"/>
      <c r="I576" s="1838"/>
      <c r="J576" s="866" t="s">
        <v>6500</v>
      </c>
      <c r="K576" s="853" t="s">
        <v>93</v>
      </c>
      <c r="L576" s="805" t="s">
        <v>784</v>
      </c>
      <c r="M576" s="805" t="s">
        <v>86</v>
      </c>
    </row>
    <row r="577" spans="1:13" s="801" customFormat="1" ht="10.5" customHeight="1" x14ac:dyDescent="0.15">
      <c r="A577" s="1800"/>
      <c r="B577" s="1803"/>
      <c r="C577" s="1826"/>
      <c r="D577" s="1841"/>
      <c r="E577" s="1864"/>
      <c r="F577" s="1836"/>
      <c r="G577" s="857" t="s">
        <v>6498</v>
      </c>
      <c r="H577" s="1806"/>
      <c r="I577" s="1838"/>
      <c r="J577" s="866" t="s">
        <v>6499</v>
      </c>
      <c r="K577" s="853" t="s">
        <v>96</v>
      </c>
      <c r="L577" s="805" t="s">
        <v>784</v>
      </c>
      <c r="M577" s="805" t="s">
        <v>86</v>
      </c>
    </row>
    <row r="578" spans="1:13" s="801" customFormat="1" ht="10.5" customHeight="1" x14ac:dyDescent="0.15">
      <c r="A578" s="1800"/>
      <c r="B578" s="1803"/>
      <c r="C578" s="1826"/>
      <c r="D578" s="1841"/>
      <c r="E578" s="1864"/>
      <c r="F578" s="1836"/>
      <c r="G578" s="857" t="s">
        <v>6498</v>
      </c>
      <c r="H578" s="1806"/>
      <c r="I578" s="1838"/>
      <c r="J578" s="808" t="s">
        <v>6497</v>
      </c>
      <c r="K578" s="853" t="s">
        <v>87</v>
      </c>
      <c r="L578" s="805" t="s">
        <v>784</v>
      </c>
      <c r="M578" s="805" t="s">
        <v>86</v>
      </c>
    </row>
    <row r="579" spans="1:13" s="801" customFormat="1" ht="10.5" customHeight="1" x14ac:dyDescent="0.15">
      <c r="A579" s="1800"/>
      <c r="B579" s="1803"/>
      <c r="C579" s="1826"/>
      <c r="D579" s="1841"/>
      <c r="E579" s="1864"/>
      <c r="F579" s="1836"/>
      <c r="G579" s="857" t="s">
        <v>6496</v>
      </c>
      <c r="H579" s="1806"/>
      <c r="I579" s="1838"/>
      <c r="J579" s="808" t="s">
        <v>6495</v>
      </c>
      <c r="K579" s="805" t="s">
        <v>884</v>
      </c>
      <c r="L579" s="805" t="s">
        <v>784</v>
      </c>
      <c r="M579" s="805" t="s">
        <v>86</v>
      </c>
    </row>
    <row r="580" spans="1:13" s="801" customFormat="1" ht="10.5" customHeight="1" x14ac:dyDescent="0.15">
      <c r="A580" s="1800"/>
      <c r="B580" s="1803"/>
      <c r="C580" s="1826"/>
      <c r="D580" s="1841"/>
      <c r="E580" s="1864"/>
      <c r="F580" s="1836"/>
      <c r="G580" s="857" t="s">
        <v>6494</v>
      </c>
      <c r="H580" s="1806"/>
      <c r="I580" s="1838"/>
      <c r="J580" s="866" t="s">
        <v>6493</v>
      </c>
      <c r="K580" s="805" t="s">
        <v>884</v>
      </c>
      <c r="L580" s="805" t="s">
        <v>784</v>
      </c>
      <c r="M580" s="805" t="s">
        <v>86</v>
      </c>
    </row>
    <row r="581" spans="1:13" s="801" customFormat="1" ht="10.5" customHeight="1" x14ac:dyDescent="0.15">
      <c r="A581" s="1800"/>
      <c r="B581" s="1803"/>
      <c r="C581" s="1826"/>
      <c r="D581" s="1841"/>
      <c r="E581" s="1864"/>
      <c r="F581" s="1836"/>
      <c r="G581" s="857" t="s">
        <v>6492</v>
      </c>
      <c r="H581" s="1806"/>
      <c r="I581" s="1838"/>
      <c r="J581" s="866" t="s">
        <v>6491</v>
      </c>
      <c r="K581" s="805" t="s">
        <v>93</v>
      </c>
      <c r="L581" s="805" t="s">
        <v>784</v>
      </c>
      <c r="M581" s="805" t="s">
        <v>86</v>
      </c>
    </row>
    <row r="582" spans="1:13" s="801" customFormat="1" ht="10.5" customHeight="1" x14ac:dyDescent="0.15">
      <c r="A582" s="1800"/>
      <c r="B582" s="1803"/>
      <c r="C582" s="1826"/>
      <c r="D582" s="1841"/>
      <c r="E582" s="1864"/>
      <c r="F582" s="1836"/>
      <c r="G582" s="857" t="s">
        <v>6490</v>
      </c>
      <c r="H582" s="1806"/>
      <c r="I582" s="1838"/>
      <c r="J582" s="808" t="s">
        <v>6489</v>
      </c>
      <c r="K582" s="805" t="s">
        <v>93</v>
      </c>
      <c r="L582" s="805" t="s">
        <v>784</v>
      </c>
      <c r="M582" s="805" t="s">
        <v>86</v>
      </c>
    </row>
    <row r="583" spans="1:13" s="801" customFormat="1" ht="21" x14ac:dyDescent="0.15">
      <c r="A583" s="1800"/>
      <c r="B583" s="1803"/>
      <c r="C583" s="1826"/>
      <c r="D583" s="1841"/>
      <c r="E583" s="1864"/>
      <c r="F583" s="1836"/>
      <c r="G583" s="857" t="s">
        <v>6488</v>
      </c>
      <c r="H583" s="1806"/>
      <c r="I583" s="1838"/>
      <c r="J583" s="808" t="s">
        <v>6487</v>
      </c>
      <c r="K583" s="853" t="s">
        <v>93</v>
      </c>
      <c r="L583" s="805" t="s">
        <v>784</v>
      </c>
      <c r="M583" s="805" t="s">
        <v>86</v>
      </c>
    </row>
    <row r="584" spans="1:13" s="801" customFormat="1" ht="10.15" customHeight="1" x14ac:dyDescent="0.15">
      <c r="A584" s="1800"/>
      <c r="B584" s="1803"/>
      <c r="C584" s="1827"/>
      <c r="D584" s="1842"/>
      <c r="E584" s="1822"/>
      <c r="F584" s="1814"/>
      <c r="G584" s="857" t="s">
        <v>6486</v>
      </c>
      <c r="H584" s="1806"/>
      <c r="I584" s="1839"/>
      <c r="J584" s="857" t="s">
        <v>6485</v>
      </c>
      <c r="K584" s="853" t="s">
        <v>87</v>
      </c>
      <c r="L584" s="805" t="s">
        <v>784</v>
      </c>
      <c r="M584" s="805" t="s">
        <v>86</v>
      </c>
    </row>
    <row r="585" spans="1:13" s="801" customFormat="1" ht="10.5" customHeight="1" x14ac:dyDescent="0.15">
      <c r="A585" s="1800"/>
      <c r="B585" s="1803"/>
      <c r="C585" s="1825" t="s">
        <v>427</v>
      </c>
      <c r="D585" s="1840" t="s">
        <v>615</v>
      </c>
      <c r="E585" s="1794" t="s">
        <v>6484</v>
      </c>
      <c r="F585" s="1812" t="s">
        <v>1519</v>
      </c>
      <c r="G585" s="802" t="s">
        <v>6483</v>
      </c>
      <c r="H585" s="1806"/>
      <c r="I585" s="1837" t="s">
        <v>615</v>
      </c>
      <c r="J585" s="808" t="s">
        <v>6483</v>
      </c>
      <c r="K585" s="828" t="s">
        <v>94</v>
      </c>
      <c r="L585" s="802" t="s">
        <v>784</v>
      </c>
      <c r="M585" s="805" t="s">
        <v>86</v>
      </c>
    </row>
    <row r="586" spans="1:13" s="801" customFormat="1" ht="10.5" customHeight="1" x14ac:dyDescent="0.15">
      <c r="A586" s="1800"/>
      <c r="B586" s="1803"/>
      <c r="C586" s="1826"/>
      <c r="D586" s="1841"/>
      <c r="E586" s="1800"/>
      <c r="F586" s="1836"/>
      <c r="G586" s="857" t="s">
        <v>6457</v>
      </c>
      <c r="H586" s="1806"/>
      <c r="I586" s="1838"/>
      <c r="J586" s="858" t="s">
        <v>6457</v>
      </c>
      <c r="K586" s="802" t="s">
        <v>6</v>
      </c>
      <c r="L586" s="802" t="s">
        <v>784</v>
      </c>
      <c r="M586" s="802" t="s">
        <v>86</v>
      </c>
    </row>
    <row r="587" spans="1:13" s="801" customFormat="1" ht="10.5" customHeight="1" x14ac:dyDescent="0.15">
      <c r="A587" s="1800"/>
      <c r="B587" s="1803"/>
      <c r="C587" s="1826"/>
      <c r="D587" s="1841"/>
      <c r="E587" s="1800"/>
      <c r="F587" s="1836"/>
      <c r="G587" s="857" t="s">
        <v>6482</v>
      </c>
      <c r="H587" s="1806"/>
      <c r="I587" s="1838"/>
      <c r="J587" s="858" t="s">
        <v>6481</v>
      </c>
      <c r="K587" s="857" t="s">
        <v>994</v>
      </c>
      <c r="L587" s="805" t="s">
        <v>784</v>
      </c>
      <c r="M587" s="805" t="s">
        <v>86</v>
      </c>
    </row>
    <row r="588" spans="1:13" s="801" customFormat="1" ht="20.25" customHeight="1" x14ac:dyDescent="0.15">
      <c r="A588" s="1800"/>
      <c r="B588" s="1803"/>
      <c r="C588" s="1826"/>
      <c r="D588" s="1841"/>
      <c r="E588" s="1800"/>
      <c r="F588" s="1836"/>
      <c r="G588" s="857" t="s">
        <v>6480</v>
      </c>
      <c r="H588" s="1806"/>
      <c r="I588" s="1838"/>
      <c r="J588" s="862" t="s">
        <v>6479</v>
      </c>
      <c r="K588" s="865" t="s">
        <v>994</v>
      </c>
      <c r="L588" s="805" t="s">
        <v>784</v>
      </c>
      <c r="M588" s="805" t="s">
        <v>86</v>
      </c>
    </row>
    <row r="589" spans="1:13" s="801" customFormat="1" ht="10.5" customHeight="1" x14ac:dyDescent="0.15">
      <c r="A589" s="1800"/>
      <c r="B589" s="1803"/>
      <c r="C589" s="1826"/>
      <c r="D589" s="1841"/>
      <c r="E589" s="1800"/>
      <c r="F589" s="1836"/>
      <c r="G589" s="857" t="s">
        <v>6478</v>
      </c>
      <c r="H589" s="1806"/>
      <c r="I589" s="1838"/>
      <c r="J589" s="864" t="s">
        <v>6478</v>
      </c>
      <c r="K589" s="865" t="s">
        <v>6475</v>
      </c>
      <c r="L589" s="805" t="s">
        <v>848</v>
      </c>
      <c r="M589" s="805" t="s">
        <v>86</v>
      </c>
    </row>
    <row r="590" spans="1:13" s="801" customFormat="1" ht="10.5" customHeight="1" x14ac:dyDescent="0.15">
      <c r="A590" s="1800"/>
      <c r="B590" s="1803"/>
      <c r="C590" s="1826"/>
      <c r="D590" s="1841"/>
      <c r="E590" s="1800"/>
      <c r="F590" s="1836"/>
      <c r="G590" s="857" t="s">
        <v>6477</v>
      </c>
      <c r="H590" s="1806"/>
      <c r="I590" s="1838"/>
      <c r="J590" s="857" t="s">
        <v>6477</v>
      </c>
      <c r="K590" s="865" t="s">
        <v>6475</v>
      </c>
      <c r="L590" s="805" t="s">
        <v>848</v>
      </c>
      <c r="M590" s="805" t="s">
        <v>86</v>
      </c>
    </row>
    <row r="591" spans="1:13" s="801" customFormat="1" ht="32.65" customHeight="1" x14ac:dyDescent="0.15">
      <c r="A591" s="1800"/>
      <c r="B591" s="1803"/>
      <c r="C591" s="1826"/>
      <c r="D591" s="1841"/>
      <c r="E591" s="1800"/>
      <c r="F591" s="1836"/>
      <c r="G591" s="857" t="s">
        <v>6476</v>
      </c>
      <c r="H591" s="1806"/>
      <c r="I591" s="1838"/>
      <c r="J591" s="857" t="s">
        <v>6476</v>
      </c>
      <c r="K591" s="865" t="s">
        <v>6475</v>
      </c>
      <c r="L591" s="805" t="s">
        <v>848</v>
      </c>
      <c r="M591" s="805" t="s">
        <v>86</v>
      </c>
    </row>
    <row r="592" spans="1:13" s="801" customFormat="1" ht="24" customHeight="1" x14ac:dyDescent="0.15">
      <c r="A592" s="1800"/>
      <c r="B592" s="1803"/>
      <c r="C592" s="1826"/>
      <c r="D592" s="1841"/>
      <c r="E592" s="1800"/>
      <c r="F592" s="1836"/>
      <c r="G592" s="857" t="s">
        <v>6474</v>
      </c>
      <c r="H592" s="1806"/>
      <c r="I592" s="1838"/>
      <c r="J592" s="862" t="s">
        <v>6473</v>
      </c>
      <c r="K592" s="857" t="s">
        <v>96</v>
      </c>
      <c r="L592" s="805" t="s">
        <v>784</v>
      </c>
      <c r="M592" s="805" t="s">
        <v>86</v>
      </c>
    </row>
    <row r="593" spans="1:13" s="801" customFormat="1" ht="24" customHeight="1" x14ac:dyDescent="0.15">
      <c r="A593" s="1800"/>
      <c r="B593" s="1803"/>
      <c r="C593" s="1826"/>
      <c r="D593" s="1841"/>
      <c r="E593" s="1800"/>
      <c r="F593" s="1836"/>
      <c r="G593" s="857" t="s">
        <v>6472</v>
      </c>
      <c r="H593" s="1806"/>
      <c r="I593" s="1838"/>
      <c r="J593" s="864" t="s">
        <v>6471</v>
      </c>
      <c r="K593" s="857" t="s">
        <v>96</v>
      </c>
      <c r="L593" s="805" t="s">
        <v>784</v>
      </c>
      <c r="M593" s="805" t="s">
        <v>86</v>
      </c>
    </row>
    <row r="594" spans="1:13" s="801" customFormat="1" ht="21" x14ac:dyDescent="0.15">
      <c r="A594" s="1800"/>
      <c r="B594" s="1803"/>
      <c r="C594" s="1826"/>
      <c r="D594" s="1841"/>
      <c r="E594" s="1800"/>
      <c r="F594" s="1836"/>
      <c r="G594" s="857" t="s">
        <v>6470</v>
      </c>
      <c r="H594" s="1806"/>
      <c r="I594" s="1838"/>
      <c r="J594" s="862" t="s">
        <v>6469</v>
      </c>
      <c r="K594" s="857" t="s">
        <v>96</v>
      </c>
      <c r="L594" s="805" t="s">
        <v>784</v>
      </c>
      <c r="M594" s="805" t="s">
        <v>86</v>
      </c>
    </row>
    <row r="595" spans="1:13" s="801" customFormat="1" ht="10.5" customHeight="1" x14ac:dyDescent="0.15">
      <c r="A595" s="1800"/>
      <c r="B595" s="1803"/>
      <c r="C595" s="1826"/>
      <c r="D595" s="1841"/>
      <c r="E595" s="1800"/>
      <c r="F595" s="1836"/>
      <c r="G595" s="857" t="s">
        <v>6456</v>
      </c>
      <c r="H595" s="1806"/>
      <c r="I595" s="1838"/>
      <c r="J595" s="858" t="s">
        <v>6455</v>
      </c>
      <c r="K595" s="802" t="s">
        <v>6</v>
      </c>
      <c r="L595" s="802" t="s">
        <v>784</v>
      </c>
      <c r="M595" s="802" t="s">
        <v>86</v>
      </c>
    </row>
    <row r="596" spans="1:13" s="801" customFormat="1" ht="10.5" customHeight="1" x14ac:dyDescent="0.15">
      <c r="A596" s="1800"/>
      <c r="B596" s="1803"/>
      <c r="C596" s="1826"/>
      <c r="D596" s="1841"/>
      <c r="E596" s="1800"/>
      <c r="F596" s="1836"/>
      <c r="G596" s="857" t="s">
        <v>6468</v>
      </c>
      <c r="H596" s="1806"/>
      <c r="I596" s="1838"/>
      <c r="J596" s="858" t="s">
        <v>6467</v>
      </c>
      <c r="K596" s="802" t="s">
        <v>6</v>
      </c>
      <c r="L596" s="802" t="s">
        <v>784</v>
      </c>
      <c r="M596" s="802" t="s">
        <v>86</v>
      </c>
    </row>
    <row r="597" spans="1:13" s="801" customFormat="1" ht="10.5" customHeight="1" x14ac:dyDescent="0.15">
      <c r="A597" s="1800"/>
      <c r="B597" s="1803"/>
      <c r="C597" s="1826"/>
      <c r="D597" s="1841"/>
      <c r="E597" s="1800"/>
      <c r="F597" s="1836"/>
      <c r="G597" s="857" t="s">
        <v>6466</v>
      </c>
      <c r="H597" s="1806"/>
      <c r="I597" s="1838"/>
      <c r="J597" s="858" t="s">
        <v>6466</v>
      </c>
      <c r="K597" s="802" t="s">
        <v>6</v>
      </c>
      <c r="L597" s="802" t="s">
        <v>784</v>
      </c>
      <c r="M597" s="802" t="s">
        <v>86</v>
      </c>
    </row>
    <row r="598" spans="1:13" s="801" customFormat="1" ht="10.5" customHeight="1" x14ac:dyDescent="0.15">
      <c r="A598" s="1800"/>
      <c r="B598" s="1803"/>
      <c r="C598" s="1826"/>
      <c r="D598" s="1841"/>
      <c r="E598" s="1800"/>
      <c r="F598" s="1836"/>
      <c r="G598" s="857" t="s">
        <v>6465</v>
      </c>
      <c r="H598" s="1806"/>
      <c r="I598" s="1838"/>
      <c r="J598" s="858" t="s">
        <v>6465</v>
      </c>
      <c r="K598" s="802" t="s">
        <v>6</v>
      </c>
      <c r="L598" s="802" t="s">
        <v>784</v>
      </c>
      <c r="M598" s="802" t="s">
        <v>86</v>
      </c>
    </row>
    <row r="599" spans="1:13" s="801" customFormat="1" ht="10.5" customHeight="1" x14ac:dyDescent="0.15">
      <c r="A599" s="1800"/>
      <c r="B599" s="1803"/>
      <c r="C599" s="1826"/>
      <c r="D599" s="1841"/>
      <c r="E599" s="1800"/>
      <c r="F599" s="1836"/>
      <c r="G599" s="857" t="s">
        <v>6464</v>
      </c>
      <c r="H599" s="1806"/>
      <c r="I599" s="1838"/>
      <c r="J599" s="858" t="s">
        <v>6464</v>
      </c>
      <c r="K599" s="802" t="s">
        <v>6</v>
      </c>
      <c r="L599" s="802" t="s">
        <v>784</v>
      </c>
      <c r="M599" s="802" t="s">
        <v>86</v>
      </c>
    </row>
    <row r="600" spans="1:13" s="801" customFormat="1" ht="10.5" customHeight="1" x14ac:dyDescent="0.15">
      <c r="A600" s="1800"/>
      <c r="B600" s="1803"/>
      <c r="C600" s="1826"/>
      <c r="D600" s="1841"/>
      <c r="E600" s="1800"/>
      <c r="F600" s="1836"/>
      <c r="G600" s="857" t="s">
        <v>6463</v>
      </c>
      <c r="H600" s="1806"/>
      <c r="I600" s="1838"/>
      <c r="J600" s="857" t="s">
        <v>6462</v>
      </c>
      <c r="K600" s="802" t="s">
        <v>6</v>
      </c>
      <c r="L600" s="802" t="s">
        <v>784</v>
      </c>
      <c r="M600" s="802" t="s">
        <v>86</v>
      </c>
    </row>
    <row r="601" spans="1:13" s="801" customFormat="1" ht="10.5" customHeight="1" x14ac:dyDescent="0.15">
      <c r="A601" s="1800"/>
      <c r="B601" s="1803"/>
      <c r="C601" s="1826"/>
      <c r="D601" s="1841"/>
      <c r="E601" s="1800"/>
      <c r="F601" s="1836"/>
      <c r="G601" s="857" t="s">
        <v>6461</v>
      </c>
      <c r="H601" s="1806"/>
      <c r="I601" s="1838"/>
      <c r="J601" s="857" t="s">
        <v>6461</v>
      </c>
      <c r="K601" s="802" t="s">
        <v>6</v>
      </c>
      <c r="L601" s="802" t="s">
        <v>784</v>
      </c>
      <c r="M601" s="802" t="s">
        <v>86</v>
      </c>
    </row>
    <row r="602" spans="1:13" s="801" customFormat="1" ht="10.5" customHeight="1" x14ac:dyDescent="0.15">
      <c r="A602" s="1800"/>
      <c r="B602" s="1803"/>
      <c r="C602" s="1826"/>
      <c r="D602" s="1841"/>
      <c r="E602" s="1800"/>
      <c r="F602" s="1836"/>
      <c r="G602" s="857" t="s">
        <v>6460</v>
      </c>
      <c r="H602" s="1806"/>
      <c r="I602" s="1838"/>
      <c r="J602" s="858" t="s">
        <v>6459</v>
      </c>
      <c r="K602" s="843" t="s">
        <v>96</v>
      </c>
      <c r="L602" s="805" t="s">
        <v>784</v>
      </c>
      <c r="M602" s="805" t="s">
        <v>86</v>
      </c>
    </row>
    <row r="603" spans="1:13" s="801" customFormat="1" ht="10.5" customHeight="1" x14ac:dyDescent="0.15">
      <c r="A603" s="1800"/>
      <c r="B603" s="1803"/>
      <c r="C603" s="1826"/>
      <c r="D603" s="1841"/>
      <c r="E603" s="1800"/>
      <c r="F603" s="1836"/>
      <c r="G603" s="857" t="s">
        <v>6460</v>
      </c>
      <c r="H603" s="1806"/>
      <c r="I603" s="1838"/>
      <c r="J603" s="858" t="s">
        <v>6459</v>
      </c>
      <c r="K603" s="863" t="s">
        <v>93</v>
      </c>
      <c r="L603" s="802" t="s">
        <v>784</v>
      </c>
      <c r="M603" s="805" t="s">
        <v>86</v>
      </c>
    </row>
    <row r="604" spans="1:13" s="801" customFormat="1" ht="10.5" customHeight="1" x14ac:dyDescent="0.15">
      <c r="A604" s="1800"/>
      <c r="B604" s="1803"/>
      <c r="C604" s="1826"/>
      <c r="D604" s="1841"/>
      <c r="E604" s="1800"/>
      <c r="F604" s="1836"/>
      <c r="G604" s="857" t="s">
        <v>6458</v>
      </c>
      <c r="H604" s="1806"/>
      <c r="I604" s="1838"/>
      <c r="J604" s="858" t="s">
        <v>6457</v>
      </c>
      <c r="K604" s="802" t="s">
        <v>451</v>
      </c>
      <c r="L604" s="802" t="s">
        <v>784</v>
      </c>
      <c r="M604" s="802" t="s">
        <v>86</v>
      </c>
    </row>
    <row r="605" spans="1:13" s="801" customFormat="1" ht="10.5" customHeight="1" x14ac:dyDescent="0.15">
      <c r="A605" s="1800"/>
      <c r="B605" s="1803"/>
      <c r="C605" s="1826"/>
      <c r="D605" s="1841"/>
      <c r="E605" s="1800"/>
      <c r="F605" s="1836"/>
      <c r="G605" s="857" t="s">
        <v>6456</v>
      </c>
      <c r="H605" s="1806"/>
      <c r="I605" s="1838"/>
      <c r="J605" s="858" t="s">
        <v>6455</v>
      </c>
      <c r="K605" s="802" t="s">
        <v>451</v>
      </c>
      <c r="L605" s="802" t="s">
        <v>784</v>
      </c>
      <c r="M605" s="802" t="s">
        <v>86</v>
      </c>
    </row>
    <row r="606" spans="1:13" s="801" customFormat="1" ht="10.5" customHeight="1" x14ac:dyDescent="0.15">
      <c r="A606" s="1800"/>
      <c r="B606" s="1803"/>
      <c r="C606" s="1826"/>
      <c r="D606" s="1841"/>
      <c r="E606" s="1800"/>
      <c r="F606" s="1836"/>
      <c r="G606" s="857" t="s">
        <v>6454</v>
      </c>
      <c r="H606" s="1806"/>
      <c r="I606" s="1838"/>
      <c r="J606" s="808" t="s">
        <v>6453</v>
      </c>
      <c r="K606" s="828" t="s">
        <v>87</v>
      </c>
      <c r="L606" s="802" t="s">
        <v>784</v>
      </c>
      <c r="M606" s="805" t="s">
        <v>86</v>
      </c>
    </row>
    <row r="607" spans="1:13" s="801" customFormat="1" ht="10.5" customHeight="1" x14ac:dyDescent="0.15">
      <c r="A607" s="1800"/>
      <c r="B607" s="1803"/>
      <c r="C607" s="1826"/>
      <c r="D607" s="1841"/>
      <c r="E607" s="1800"/>
      <c r="F607" s="1836"/>
      <c r="G607" s="857" t="s">
        <v>6452</v>
      </c>
      <c r="H607" s="1806"/>
      <c r="I607" s="1838"/>
      <c r="J607" s="808" t="s">
        <v>6451</v>
      </c>
      <c r="K607" s="853" t="s">
        <v>87</v>
      </c>
      <c r="L607" s="805" t="s">
        <v>784</v>
      </c>
      <c r="M607" s="805" t="s">
        <v>86</v>
      </c>
    </row>
    <row r="608" spans="1:13" s="801" customFormat="1" ht="10.5" customHeight="1" x14ac:dyDescent="0.15">
      <c r="A608" s="1800"/>
      <c r="B608" s="1803"/>
      <c r="C608" s="1826"/>
      <c r="D608" s="1841"/>
      <c r="E608" s="1800"/>
      <c r="F608" s="1836"/>
      <c r="G608" s="857" t="s">
        <v>6450</v>
      </c>
      <c r="H608" s="1806"/>
      <c r="I608" s="1838"/>
      <c r="J608" s="858" t="s">
        <v>6449</v>
      </c>
      <c r="K608" s="802" t="s">
        <v>87</v>
      </c>
      <c r="L608" s="805" t="s">
        <v>784</v>
      </c>
      <c r="M608" s="805" t="s">
        <v>86</v>
      </c>
    </row>
    <row r="609" spans="1:13" s="801" customFormat="1" ht="10.5" customHeight="1" x14ac:dyDescent="0.15">
      <c r="A609" s="1800"/>
      <c r="B609" s="1803"/>
      <c r="C609" s="1826"/>
      <c r="D609" s="1841"/>
      <c r="E609" s="1800"/>
      <c r="F609" s="1836"/>
      <c r="G609" s="857" t="s">
        <v>6448</v>
      </c>
      <c r="H609" s="1806"/>
      <c r="I609" s="1838"/>
      <c r="J609" s="858" t="s">
        <v>6447</v>
      </c>
      <c r="K609" s="857" t="s">
        <v>454</v>
      </c>
      <c r="L609" s="805" t="s">
        <v>784</v>
      </c>
      <c r="M609" s="805" t="s">
        <v>86</v>
      </c>
    </row>
    <row r="610" spans="1:13" s="801" customFormat="1" ht="21" x14ac:dyDescent="0.15">
      <c r="A610" s="1800"/>
      <c r="B610" s="1803"/>
      <c r="C610" s="1826"/>
      <c r="D610" s="1841"/>
      <c r="E610" s="1800"/>
      <c r="F610" s="1836"/>
      <c r="G610" s="857" t="s">
        <v>6446</v>
      </c>
      <c r="H610" s="1806"/>
      <c r="I610" s="1838"/>
      <c r="J610" s="862" t="s">
        <v>6446</v>
      </c>
      <c r="K610" s="857" t="s">
        <v>454</v>
      </c>
      <c r="L610" s="805" t="s">
        <v>784</v>
      </c>
      <c r="M610" s="805" t="s">
        <v>86</v>
      </c>
    </row>
    <row r="611" spans="1:13" s="801" customFormat="1" ht="24" customHeight="1" x14ac:dyDescent="0.15">
      <c r="A611" s="1800"/>
      <c r="B611" s="1803"/>
      <c r="C611" s="1826"/>
      <c r="D611" s="1841"/>
      <c r="E611" s="1800"/>
      <c r="F611" s="1836"/>
      <c r="G611" s="857" t="s">
        <v>6445</v>
      </c>
      <c r="H611" s="1806"/>
      <c r="I611" s="1838"/>
      <c r="J611" s="861" t="s">
        <v>6445</v>
      </c>
      <c r="K611" s="860" t="s">
        <v>1188</v>
      </c>
      <c r="L611" s="805" t="s">
        <v>848</v>
      </c>
      <c r="M611" s="805" t="s">
        <v>86</v>
      </c>
    </row>
    <row r="612" spans="1:13" s="801" customFormat="1" ht="10.5" customHeight="1" x14ac:dyDescent="0.15">
      <c r="A612" s="1800"/>
      <c r="B612" s="1803"/>
      <c r="C612" s="1826"/>
      <c r="D612" s="1841"/>
      <c r="E612" s="1800"/>
      <c r="F612" s="1836"/>
      <c r="G612" s="857" t="s">
        <v>6444</v>
      </c>
      <c r="H612" s="1806"/>
      <c r="I612" s="1838"/>
      <c r="J612" s="805" t="s">
        <v>6444</v>
      </c>
      <c r="K612" s="853" t="s">
        <v>454</v>
      </c>
      <c r="L612" s="803" t="s">
        <v>784</v>
      </c>
      <c r="M612" s="828" t="s">
        <v>0</v>
      </c>
    </row>
    <row r="613" spans="1:13" s="801" customFormat="1" ht="10.5" customHeight="1" x14ac:dyDescent="0.15">
      <c r="A613" s="1800"/>
      <c r="B613" s="1803"/>
      <c r="C613" s="1826"/>
      <c r="D613" s="1841"/>
      <c r="E613" s="1800"/>
      <c r="F613" s="1836"/>
      <c r="G613" s="857" t="s">
        <v>6443</v>
      </c>
      <c r="H613" s="1806"/>
      <c r="I613" s="1838"/>
      <c r="J613" s="802" t="s">
        <v>6442</v>
      </c>
      <c r="K613" s="859" t="s">
        <v>454</v>
      </c>
      <c r="L613" s="803" t="s">
        <v>784</v>
      </c>
      <c r="M613" s="828" t="s">
        <v>0</v>
      </c>
    </row>
    <row r="614" spans="1:13" s="801" customFormat="1" ht="10.5" customHeight="1" x14ac:dyDescent="0.15">
      <c r="A614" s="1800"/>
      <c r="B614" s="1803"/>
      <c r="C614" s="1826"/>
      <c r="D614" s="1841"/>
      <c r="E614" s="1800"/>
      <c r="F614" s="1836"/>
      <c r="G614" s="857" t="s">
        <v>6441</v>
      </c>
      <c r="H614" s="1806"/>
      <c r="I614" s="1838"/>
      <c r="J614" s="802" t="s">
        <v>6441</v>
      </c>
      <c r="K614" s="859" t="s">
        <v>454</v>
      </c>
      <c r="L614" s="803" t="s">
        <v>784</v>
      </c>
      <c r="M614" s="828" t="s">
        <v>0</v>
      </c>
    </row>
    <row r="615" spans="1:13" s="801" customFormat="1" ht="10.5" customHeight="1" x14ac:dyDescent="0.15">
      <c r="A615" s="1800"/>
      <c r="B615" s="1803"/>
      <c r="C615" s="1826"/>
      <c r="D615" s="1841"/>
      <c r="E615" s="1800"/>
      <c r="F615" s="1836"/>
      <c r="G615" s="857" t="s">
        <v>6440</v>
      </c>
      <c r="H615" s="1806"/>
      <c r="I615" s="1838"/>
      <c r="J615" s="858" t="s">
        <v>6439</v>
      </c>
      <c r="K615" s="853" t="s">
        <v>87</v>
      </c>
      <c r="L615" s="805" t="s">
        <v>784</v>
      </c>
      <c r="M615" s="805" t="s">
        <v>86</v>
      </c>
    </row>
    <row r="616" spans="1:13" s="801" customFormat="1" ht="10.5" customHeight="1" x14ac:dyDescent="0.15">
      <c r="A616" s="1810"/>
      <c r="B616" s="1866"/>
      <c r="C616" s="1827"/>
      <c r="D616" s="1842"/>
      <c r="E616" s="1810"/>
      <c r="F616" s="1814"/>
      <c r="G616" s="857" t="s">
        <v>6438</v>
      </c>
      <c r="H616" s="1843"/>
      <c r="I616" s="1839"/>
      <c r="J616" s="857" t="s">
        <v>6438</v>
      </c>
      <c r="K616" s="853" t="s">
        <v>87</v>
      </c>
      <c r="L616" s="805" t="s">
        <v>784</v>
      </c>
      <c r="M616" s="805" t="s">
        <v>86</v>
      </c>
    </row>
    <row r="617" spans="1:13" s="801" customFormat="1" ht="10.5" customHeight="1" x14ac:dyDescent="0.15">
      <c r="A617" s="856">
        <v>41</v>
      </c>
      <c r="B617" s="855" t="s">
        <v>6435</v>
      </c>
      <c r="C617" s="812" t="s">
        <v>393</v>
      </c>
      <c r="D617" s="854" t="s">
        <v>6434</v>
      </c>
      <c r="E617" s="1794" t="s">
        <v>423</v>
      </c>
      <c r="F617" s="1812" t="s">
        <v>6437</v>
      </c>
      <c r="G617" s="802" t="s">
        <v>6436</v>
      </c>
      <c r="H617" s="1805" t="s">
        <v>6435</v>
      </c>
      <c r="I617" s="1844" t="s">
        <v>6434</v>
      </c>
      <c r="J617" s="802" t="s">
        <v>6433</v>
      </c>
      <c r="K617" s="845" t="s">
        <v>6</v>
      </c>
      <c r="L617" s="803" t="s">
        <v>784</v>
      </c>
      <c r="M617" s="802" t="s">
        <v>0</v>
      </c>
    </row>
    <row r="618" spans="1:13" s="801" customFormat="1" x14ac:dyDescent="0.15">
      <c r="A618" s="850"/>
      <c r="B618" s="829"/>
      <c r="C618" s="852"/>
      <c r="D618" s="851"/>
      <c r="E618" s="1800"/>
      <c r="F618" s="1836"/>
      <c r="G618" s="802" t="s">
        <v>6432</v>
      </c>
      <c r="H618" s="1806"/>
      <c r="I618" s="1845"/>
      <c r="J618" s="802" t="s">
        <v>6432</v>
      </c>
      <c r="K618" s="853" t="s">
        <v>87</v>
      </c>
      <c r="L618" s="805" t="s">
        <v>784</v>
      </c>
      <c r="M618" s="805" t="s">
        <v>86</v>
      </c>
    </row>
    <row r="619" spans="1:13" s="801" customFormat="1" x14ac:dyDescent="0.15">
      <c r="A619" s="850"/>
      <c r="B619" s="829"/>
      <c r="C619" s="852"/>
      <c r="D619" s="851"/>
      <c r="E619" s="1810"/>
      <c r="F619" s="1814"/>
      <c r="G619" s="802" t="s">
        <v>6431</v>
      </c>
      <c r="H619" s="1843"/>
      <c r="I619" s="1846"/>
      <c r="J619" s="802" t="s">
        <v>6431</v>
      </c>
      <c r="K619" s="832" t="s">
        <v>6430</v>
      </c>
      <c r="L619" s="805" t="s">
        <v>784</v>
      </c>
      <c r="M619" s="805" t="s">
        <v>86</v>
      </c>
    </row>
    <row r="620" spans="1:13" s="801" customFormat="1" ht="21" x14ac:dyDescent="0.15">
      <c r="A620" s="1794">
        <v>43</v>
      </c>
      <c r="B620" s="1817" t="s">
        <v>62</v>
      </c>
      <c r="C620" s="812" t="s">
        <v>433</v>
      </c>
      <c r="D620" s="811" t="s">
        <v>2940</v>
      </c>
      <c r="E620" s="826" t="s">
        <v>423</v>
      </c>
      <c r="F620" s="845" t="s">
        <v>6429</v>
      </c>
      <c r="G620" s="802" t="s">
        <v>6428</v>
      </c>
      <c r="H620" s="1819" t="s">
        <v>62</v>
      </c>
      <c r="I620" s="1819" t="s">
        <v>2940</v>
      </c>
      <c r="J620" s="802" t="s">
        <v>6428</v>
      </c>
      <c r="K620" s="845" t="s">
        <v>6</v>
      </c>
      <c r="L620" s="803" t="s">
        <v>784</v>
      </c>
      <c r="M620" s="802" t="s">
        <v>0</v>
      </c>
    </row>
    <row r="621" spans="1:13" s="801" customFormat="1" x14ac:dyDescent="0.15">
      <c r="A621" s="1816"/>
      <c r="B621" s="1818"/>
      <c r="C621" s="850"/>
      <c r="D621" s="849"/>
      <c r="E621" s="846" t="s">
        <v>381</v>
      </c>
      <c r="F621" s="845" t="s">
        <v>6426</v>
      </c>
      <c r="G621" s="802" t="s">
        <v>6427</v>
      </c>
      <c r="H621" s="1820"/>
      <c r="I621" s="1799"/>
      <c r="J621" s="802" t="s">
        <v>6427</v>
      </c>
      <c r="K621" s="845" t="s">
        <v>9</v>
      </c>
      <c r="L621" s="803" t="s">
        <v>784</v>
      </c>
      <c r="M621" s="802" t="s">
        <v>0</v>
      </c>
    </row>
    <row r="622" spans="1:13" s="801" customFormat="1" ht="21" x14ac:dyDescent="0.15">
      <c r="A622" s="848"/>
      <c r="B622" s="847"/>
      <c r="C622" s="838" t="s">
        <v>449</v>
      </c>
      <c r="D622" s="811" t="s">
        <v>44</v>
      </c>
      <c r="E622" s="846" t="s">
        <v>381</v>
      </c>
      <c r="F622" s="845" t="s">
        <v>6426</v>
      </c>
      <c r="G622" s="805" t="s">
        <v>6424</v>
      </c>
      <c r="H622" s="844"/>
      <c r="I622" s="843" t="s">
        <v>6425</v>
      </c>
      <c r="J622" s="805" t="s">
        <v>6424</v>
      </c>
      <c r="K622" s="832" t="s">
        <v>87</v>
      </c>
      <c r="L622" s="803" t="s">
        <v>848</v>
      </c>
      <c r="M622" s="805" t="s">
        <v>0</v>
      </c>
    </row>
    <row r="623" spans="1:13" s="801" customFormat="1" ht="20.25" customHeight="1" x14ac:dyDescent="0.15">
      <c r="A623" s="1794">
        <v>44</v>
      </c>
      <c r="B623" s="1796" t="s">
        <v>63</v>
      </c>
      <c r="C623" s="812" t="s">
        <v>431</v>
      </c>
      <c r="D623" s="811" t="s">
        <v>45</v>
      </c>
      <c r="E623" s="842" t="s">
        <v>3737</v>
      </c>
      <c r="F623" s="841" t="s">
        <v>6423</v>
      </c>
      <c r="G623" s="840" t="s">
        <v>6422</v>
      </c>
      <c r="H623" s="1798" t="s">
        <v>63</v>
      </c>
      <c r="I623" s="823" t="s">
        <v>45</v>
      </c>
      <c r="J623" s="840" t="s">
        <v>6422</v>
      </c>
      <c r="K623" s="839" t="s">
        <v>6</v>
      </c>
      <c r="L623" s="803" t="s">
        <v>784</v>
      </c>
      <c r="M623" s="839" t="s">
        <v>86</v>
      </c>
    </row>
    <row r="624" spans="1:13" s="801" customFormat="1" ht="10.5" customHeight="1" x14ac:dyDescent="0.15">
      <c r="A624" s="1795"/>
      <c r="B624" s="1797"/>
      <c r="C624" s="838" t="s">
        <v>449</v>
      </c>
      <c r="D624" s="837" t="s">
        <v>46</v>
      </c>
      <c r="E624" s="836" t="s">
        <v>423</v>
      </c>
      <c r="F624" s="835" t="s">
        <v>695</v>
      </c>
      <c r="G624" s="834" t="s">
        <v>81</v>
      </c>
      <c r="H624" s="1799"/>
      <c r="I624" s="833" t="s">
        <v>46</v>
      </c>
      <c r="J624" s="831" t="s">
        <v>81</v>
      </c>
      <c r="K624" s="832" t="s">
        <v>994</v>
      </c>
      <c r="L624" s="822" t="s">
        <v>784</v>
      </c>
      <c r="M624" s="831" t="s">
        <v>0</v>
      </c>
    </row>
    <row r="625" spans="1:13" s="801" customFormat="1" x14ac:dyDescent="0.15">
      <c r="A625" s="830">
        <v>45</v>
      </c>
      <c r="B625" s="829" t="s">
        <v>1839</v>
      </c>
      <c r="C625" s="821" t="s">
        <v>411</v>
      </c>
      <c r="D625" s="820" t="s">
        <v>1838</v>
      </c>
      <c r="E625" s="814" t="s">
        <v>425</v>
      </c>
      <c r="F625" s="809" t="s">
        <v>6421</v>
      </c>
      <c r="G625" s="802" t="s">
        <v>6419</v>
      </c>
      <c r="H625" s="828" t="s">
        <v>6420</v>
      </c>
      <c r="I625" s="827" t="s">
        <v>1838</v>
      </c>
      <c r="J625" s="802" t="s">
        <v>6419</v>
      </c>
      <c r="K625" s="802" t="s">
        <v>94</v>
      </c>
      <c r="L625" s="822" t="s">
        <v>784</v>
      </c>
      <c r="M625" s="802" t="s">
        <v>0</v>
      </c>
    </row>
    <row r="626" spans="1:13" s="801" customFormat="1" ht="69.75" customHeight="1" x14ac:dyDescent="0.15">
      <c r="A626" s="1794">
        <v>46</v>
      </c>
      <c r="B626" s="1802" t="s">
        <v>65</v>
      </c>
      <c r="C626" s="812" t="s">
        <v>431</v>
      </c>
      <c r="D626" s="811" t="s">
        <v>51</v>
      </c>
      <c r="E626" s="826" t="s">
        <v>423</v>
      </c>
      <c r="F626" s="825" t="s">
        <v>698</v>
      </c>
      <c r="G626" s="824" t="s">
        <v>25</v>
      </c>
      <c r="H626" s="1805" t="s">
        <v>65</v>
      </c>
      <c r="I626" s="823" t="s">
        <v>51</v>
      </c>
      <c r="J626" s="802" t="s">
        <v>25</v>
      </c>
      <c r="K626" s="802" t="s">
        <v>672</v>
      </c>
      <c r="L626" s="822" t="s">
        <v>784</v>
      </c>
      <c r="M626" s="802" t="s">
        <v>0</v>
      </c>
    </row>
    <row r="627" spans="1:13" s="801" customFormat="1" x14ac:dyDescent="0.15">
      <c r="A627" s="1800"/>
      <c r="B627" s="1803"/>
      <c r="C627" s="821"/>
      <c r="D627" s="820"/>
      <c r="E627" s="819"/>
      <c r="F627" s="809"/>
      <c r="G627" s="815"/>
      <c r="H627" s="1806"/>
      <c r="I627" s="818"/>
      <c r="J627" s="815" t="s">
        <v>6418</v>
      </c>
      <c r="K627" s="817" t="s">
        <v>96</v>
      </c>
      <c r="L627" s="816" t="s">
        <v>784</v>
      </c>
      <c r="M627" s="815" t="s">
        <v>0</v>
      </c>
    </row>
    <row r="628" spans="1:13" s="801" customFormat="1" ht="27" customHeight="1" x14ac:dyDescent="0.15">
      <c r="A628" s="1801"/>
      <c r="B628" s="1804"/>
      <c r="C628" s="812" t="s">
        <v>433</v>
      </c>
      <c r="D628" s="811" t="s">
        <v>1494</v>
      </c>
      <c r="E628" s="810" t="s">
        <v>383</v>
      </c>
      <c r="F628" s="809" t="s">
        <v>3460</v>
      </c>
      <c r="G628" s="808" t="s">
        <v>4033</v>
      </c>
      <c r="H628" s="1799"/>
      <c r="I628" s="806" t="s">
        <v>1494</v>
      </c>
      <c r="J628" s="802" t="s">
        <v>6417</v>
      </c>
      <c r="K628" s="804" t="s">
        <v>850</v>
      </c>
      <c r="L628" s="803" t="s">
        <v>784</v>
      </c>
      <c r="M628" s="802" t="s">
        <v>0</v>
      </c>
    </row>
    <row r="629" spans="1:13" s="801" customFormat="1" ht="22.5" customHeight="1" x14ac:dyDescent="0.15">
      <c r="A629" s="814"/>
      <c r="B629" s="813"/>
      <c r="C629" s="812" t="s">
        <v>433</v>
      </c>
      <c r="D629" s="811" t="s">
        <v>1494</v>
      </c>
      <c r="E629" s="810" t="s">
        <v>383</v>
      </c>
      <c r="F629" s="809" t="s">
        <v>3460</v>
      </c>
      <c r="G629" s="808" t="s">
        <v>4033</v>
      </c>
      <c r="H629" s="807"/>
      <c r="I629" s="806" t="s">
        <v>1494</v>
      </c>
      <c r="J629" s="805" t="s">
        <v>6416</v>
      </c>
      <c r="K629" s="804" t="s">
        <v>22</v>
      </c>
      <c r="L629" s="803" t="s">
        <v>784</v>
      </c>
      <c r="M629" s="802" t="s">
        <v>0</v>
      </c>
    </row>
    <row r="630" spans="1:13" s="801" customFormat="1" ht="22.5" customHeight="1" x14ac:dyDescent="0.15">
      <c r="A630" s="1794">
        <v>47</v>
      </c>
      <c r="B630" s="1811" t="s">
        <v>859</v>
      </c>
      <c r="C630" s="1811"/>
      <c r="D630" s="1812"/>
      <c r="E630" s="1794" t="s">
        <v>2333</v>
      </c>
      <c r="F630" s="1812" t="s">
        <v>3453</v>
      </c>
      <c r="G630" s="1798" t="s">
        <v>860</v>
      </c>
      <c r="H630" s="1794" t="s">
        <v>859</v>
      </c>
      <c r="I630" s="1812"/>
      <c r="J630" s="802" t="s">
        <v>6416</v>
      </c>
      <c r="K630" s="804" t="s">
        <v>850</v>
      </c>
      <c r="L630" s="803" t="s">
        <v>784</v>
      </c>
      <c r="M630" s="802" t="s">
        <v>0</v>
      </c>
    </row>
    <row r="631" spans="1:13" s="801" customFormat="1" ht="22.5" customHeight="1" x14ac:dyDescent="0.15">
      <c r="A631" s="1810"/>
      <c r="B631" s="1813"/>
      <c r="C631" s="1813"/>
      <c r="D631" s="1814"/>
      <c r="E631" s="1810"/>
      <c r="F631" s="1814"/>
      <c r="G631" s="1815"/>
      <c r="H631" s="1810"/>
      <c r="I631" s="1814"/>
      <c r="J631" s="802" t="s">
        <v>6416</v>
      </c>
      <c r="K631" s="804" t="s">
        <v>850</v>
      </c>
      <c r="L631" s="803" t="s">
        <v>784</v>
      </c>
      <c r="M631" s="802" t="s">
        <v>0</v>
      </c>
    </row>
    <row r="632" spans="1:13" ht="261.75" customHeight="1" x14ac:dyDescent="0.25">
      <c r="A632" s="1807" t="s">
        <v>6415</v>
      </c>
      <c r="B632" s="1808"/>
      <c r="C632" s="1808"/>
      <c r="D632" s="1808"/>
      <c r="E632" s="1808"/>
      <c r="F632" s="1808"/>
      <c r="G632" s="1808"/>
      <c r="H632" s="1808"/>
      <c r="I632" s="1808"/>
      <c r="J632" s="1808"/>
      <c r="K632" s="1808"/>
      <c r="L632" s="1808"/>
      <c r="M632" s="1809"/>
    </row>
    <row r="633" spans="1:13" ht="9.6" customHeight="1" x14ac:dyDescent="0.25">
      <c r="A633" s="10"/>
      <c r="B633" s="10"/>
      <c r="C633" s="10"/>
      <c r="D633" s="11"/>
      <c r="E633" s="12"/>
      <c r="F633" s="13"/>
      <c r="G633" s="13"/>
      <c r="H633" s="13"/>
      <c r="I633" s="13"/>
      <c r="J633" s="13"/>
      <c r="K633" s="13"/>
      <c r="L633" s="13"/>
      <c r="M633" s="35"/>
    </row>
    <row r="634" spans="1:13" x14ac:dyDescent="0.25">
      <c r="A634" s="10"/>
      <c r="B634" s="10"/>
      <c r="C634" s="10"/>
      <c r="D634" s="11"/>
      <c r="E634" s="12"/>
      <c r="F634" s="13"/>
      <c r="G634" s="13"/>
      <c r="H634" s="13"/>
      <c r="I634" s="13"/>
      <c r="J634" s="13"/>
      <c r="K634" s="13"/>
      <c r="L634" s="13"/>
      <c r="M634" s="35"/>
    </row>
    <row r="635" spans="1:13" x14ac:dyDescent="0.25">
      <c r="A635" s="10"/>
      <c r="B635" s="10"/>
      <c r="C635" s="10"/>
      <c r="D635" s="11"/>
      <c r="E635" s="12"/>
      <c r="F635" s="13"/>
      <c r="G635" s="13"/>
      <c r="H635" s="13"/>
      <c r="I635" s="13"/>
      <c r="J635" s="13"/>
      <c r="K635" s="13"/>
      <c r="L635" s="13"/>
      <c r="M635" s="35"/>
    </row>
    <row r="636" spans="1:13" x14ac:dyDescent="0.25">
      <c r="A636" s="10"/>
      <c r="B636" s="10"/>
      <c r="C636" s="10"/>
      <c r="D636" s="11"/>
      <c r="E636" s="12"/>
      <c r="F636" s="13"/>
      <c r="G636" s="13"/>
      <c r="H636" s="13"/>
      <c r="I636" s="13"/>
      <c r="J636" s="13"/>
      <c r="K636" s="13"/>
      <c r="L636" s="13"/>
      <c r="M636" s="35"/>
    </row>
    <row r="637" spans="1:13" x14ac:dyDescent="0.25">
      <c r="A637" s="10"/>
      <c r="B637" s="10"/>
      <c r="C637" s="10"/>
      <c r="D637" s="11"/>
      <c r="E637" s="12"/>
      <c r="F637" s="13"/>
      <c r="G637" s="13"/>
      <c r="H637" s="13"/>
      <c r="I637" s="13"/>
      <c r="J637" s="13"/>
      <c r="K637" s="13"/>
      <c r="L637" s="13"/>
      <c r="M637" s="35"/>
    </row>
    <row r="638" spans="1:13" x14ac:dyDescent="0.25">
      <c r="A638" s="10"/>
      <c r="B638" s="10"/>
      <c r="C638" s="10"/>
      <c r="D638" s="11"/>
      <c r="E638" s="12"/>
      <c r="F638" s="13"/>
      <c r="G638" s="13"/>
      <c r="H638" s="13"/>
      <c r="I638" s="13"/>
      <c r="J638" s="13"/>
      <c r="K638" s="13"/>
      <c r="L638" s="13"/>
      <c r="M638" s="35"/>
    </row>
    <row r="639" spans="1:13" x14ac:dyDescent="0.25">
      <c r="A639" s="10"/>
      <c r="B639" s="10"/>
      <c r="C639" s="10"/>
      <c r="D639" s="11"/>
      <c r="E639" s="12"/>
      <c r="F639" s="13"/>
      <c r="G639" s="13"/>
      <c r="H639" s="13"/>
      <c r="I639" s="13"/>
      <c r="J639" s="13"/>
      <c r="K639" s="13"/>
      <c r="L639" s="13"/>
      <c r="M639" s="35"/>
    </row>
    <row r="640" spans="1:13" x14ac:dyDescent="0.25">
      <c r="A640" s="10"/>
      <c r="B640" s="10"/>
      <c r="C640" s="10"/>
      <c r="D640" s="11"/>
      <c r="E640" s="12"/>
      <c r="F640" s="13"/>
      <c r="G640" s="13"/>
      <c r="H640" s="13"/>
      <c r="I640" s="13"/>
      <c r="J640" s="13"/>
      <c r="K640" s="13"/>
      <c r="L640" s="13"/>
      <c r="M640" s="35"/>
    </row>
    <row r="641" spans="1:13" s="6" customFormat="1" x14ac:dyDescent="0.25">
      <c r="A641" s="10"/>
      <c r="B641" s="10"/>
      <c r="C641" s="10"/>
      <c r="D641" s="11"/>
      <c r="E641" s="12"/>
      <c r="F641" s="13"/>
      <c r="G641" s="13"/>
      <c r="H641" s="13"/>
      <c r="I641" s="13"/>
      <c r="J641" s="13"/>
      <c r="K641" s="13"/>
      <c r="L641" s="13"/>
      <c r="M641" s="35"/>
    </row>
    <row r="642" spans="1:13" s="6" customFormat="1" x14ac:dyDescent="0.25">
      <c r="A642" s="10"/>
      <c r="B642" s="10"/>
      <c r="C642" s="10"/>
      <c r="D642" s="11"/>
      <c r="E642" s="12"/>
      <c r="F642" s="13"/>
      <c r="G642" s="13"/>
      <c r="H642" s="13"/>
      <c r="I642" s="13"/>
      <c r="J642" s="13"/>
      <c r="K642" s="13"/>
      <c r="L642" s="13"/>
      <c r="M642" s="35"/>
    </row>
    <row r="643" spans="1:13" s="6" customFormat="1" x14ac:dyDescent="0.25">
      <c r="A643" s="10"/>
      <c r="B643" s="10"/>
      <c r="C643" s="10"/>
      <c r="D643" s="11"/>
      <c r="E643" s="12"/>
      <c r="F643" s="13"/>
      <c r="G643" s="13"/>
      <c r="H643" s="13"/>
      <c r="I643" s="13"/>
      <c r="J643" s="13"/>
      <c r="K643" s="13"/>
      <c r="L643" s="13"/>
      <c r="M643" s="35"/>
    </row>
    <row r="644" spans="1:13" s="6" customFormat="1" x14ac:dyDescent="0.25">
      <c r="A644" s="10"/>
      <c r="B644" s="10"/>
      <c r="C644" s="10"/>
      <c r="D644" s="11"/>
      <c r="E644" s="12"/>
      <c r="F644" s="13"/>
      <c r="G644" s="13"/>
      <c r="H644" s="13"/>
      <c r="I644" s="13"/>
      <c r="J644" s="13"/>
      <c r="K644" s="13"/>
      <c r="L644" s="13"/>
      <c r="M644" s="35"/>
    </row>
    <row r="645" spans="1:13" s="6" customFormat="1" x14ac:dyDescent="0.25">
      <c r="A645" s="10"/>
      <c r="B645" s="10"/>
      <c r="C645" s="10"/>
      <c r="D645" s="11"/>
      <c r="E645" s="12"/>
      <c r="F645" s="13"/>
      <c r="G645" s="13"/>
      <c r="H645" s="13"/>
      <c r="I645" s="13"/>
      <c r="J645" s="13"/>
      <c r="K645" s="13"/>
      <c r="L645" s="13"/>
      <c r="M645" s="35"/>
    </row>
    <row r="646" spans="1:13" s="6" customFormat="1" x14ac:dyDescent="0.25">
      <c r="A646" s="10"/>
      <c r="B646" s="10"/>
      <c r="C646" s="10"/>
      <c r="D646" s="11"/>
      <c r="E646" s="12"/>
      <c r="F646" s="13"/>
      <c r="G646" s="13"/>
      <c r="H646" s="13"/>
      <c r="I646" s="13"/>
      <c r="J646" s="13"/>
      <c r="K646" s="13"/>
      <c r="L646" s="13"/>
      <c r="M646" s="35"/>
    </row>
    <row r="647" spans="1:13" s="6" customFormat="1" x14ac:dyDescent="0.25">
      <c r="A647" s="10"/>
      <c r="B647" s="10"/>
      <c r="C647" s="10"/>
      <c r="D647" s="11"/>
      <c r="E647" s="12"/>
      <c r="F647" s="13"/>
      <c r="G647" s="13"/>
      <c r="H647" s="13"/>
      <c r="I647" s="13"/>
      <c r="J647" s="13"/>
      <c r="K647" s="13"/>
      <c r="L647" s="13"/>
      <c r="M647" s="35"/>
    </row>
    <row r="648" spans="1:13" s="6" customFormat="1" x14ac:dyDescent="0.25">
      <c r="A648" s="10"/>
      <c r="B648" s="10"/>
      <c r="C648" s="10"/>
      <c r="D648" s="11"/>
      <c r="E648" s="12"/>
      <c r="F648" s="13"/>
      <c r="G648" s="13"/>
      <c r="H648" s="13"/>
      <c r="I648" s="13"/>
      <c r="J648" s="13"/>
      <c r="K648" s="13"/>
      <c r="L648" s="13"/>
      <c r="M648" s="35"/>
    </row>
    <row r="649" spans="1:13" s="6" customFormat="1" x14ac:dyDescent="0.25">
      <c r="A649" s="10"/>
      <c r="B649" s="10"/>
      <c r="C649" s="10"/>
      <c r="D649" s="11"/>
      <c r="E649" s="12"/>
      <c r="F649" s="13"/>
      <c r="G649" s="13"/>
      <c r="H649" s="13"/>
      <c r="I649" s="13"/>
      <c r="J649" s="13"/>
      <c r="K649" s="13"/>
      <c r="L649" s="13"/>
      <c r="M649" s="35"/>
    </row>
    <row r="650" spans="1:13" s="6" customFormat="1" x14ac:dyDescent="0.25">
      <c r="A650" s="10"/>
      <c r="B650" s="10"/>
      <c r="C650" s="10"/>
      <c r="D650" s="11"/>
      <c r="E650" s="12"/>
      <c r="F650" s="13"/>
      <c r="G650" s="13"/>
      <c r="H650" s="13"/>
      <c r="I650" s="13"/>
      <c r="J650" s="13"/>
      <c r="K650" s="13"/>
      <c r="L650" s="13"/>
      <c r="M650" s="35"/>
    </row>
    <row r="651" spans="1:13" s="6" customFormat="1" x14ac:dyDescent="0.25">
      <c r="A651" s="10"/>
      <c r="B651" s="10"/>
      <c r="C651" s="10"/>
      <c r="D651" s="11"/>
      <c r="E651" s="12"/>
      <c r="F651" s="13"/>
      <c r="G651" s="13"/>
      <c r="H651" s="13"/>
      <c r="I651" s="13"/>
      <c r="J651" s="13"/>
      <c r="K651" s="13"/>
      <c r="L651" s="13"/>
      <c r="M651" s="35"/>
    </row>
    <row r="652" spans="1:13" s="6" customFormat="1" x14ac:dyDescent="0.25">
      <c r="A652" s="10"/>
      <c r="B652" s="10"/>
      <c r="C652" s="10"/>
      <c r="D652" s="11"/>
      <c r="E652" s="12"/>
      <c r="F652" s="13"/>
      <c r="G652" s="13"/>
      <c r="H652" s="13"/>
      <c r="I652" s="13"/>
      <c r="J652" s="13"/>
      <c r="K652" s="13"/>
      <c r="L652" s="13"/>
      <c r="M652" s="35"/>
    </row>
    <row r="653" spans="1:13" s="6" customFormat="1" x14ac:dyDescent="0.25">
      <c r="A653" s="10"/>
      <c r="B653" s="10"/>
      <c r="C653" s="10"/>
      <c r="D653" s="11"/>
      <c r="E653" s="12"/>
      <c r="F653" s="13"/>
      <c r="G653" s="13"/>
      <c r="H653" s="13"/>
      <c r="I653" s="13"/>
      <c r="J653" s="13"/>
      <c r="K653" s="13"/>
      <c r="L653" s="13"/>
      <c r="M653" s="35"/>
    </row>
    <row r="654" spans="1:13" s="6" customFormat="1" x14ac:dyDescent="0.25">
      <c r="A654" s="10"/>
      <c r="B654" s="10"/>
      <c r="C654" s="10"/>
      <c r="D654" s="11"/>
      <c r="E654" s="12"/>
      <c r="F654" s="13"/>
      <c r="G654" s="13"/>
      <c r="H654" s="13"/>
      <c r="I654" s="13"/>
      <c r="J654" s="13"/>
      <c r="K654" s="13"/>
      <c r="L654" s="13"/>
      <c r="M654" s="35"/>
    </row>
    <row r="655" spans="1:13" s="6" customFormat="1" x14ac:dyDescent="0.25">
      <c r="A655" s="10"/>
      <c r="B655" s="10"/>
      <c r="C655" s="10"/>
      <c r="D655" s="11"/>
      <c r="E655" s="12"/>
      <c r="F655" s="13"/>
      <c r="G655" s="13"/>
      <c r="H655" s="13"/>
      <c r="I655" s="13"/>
      <c r="J655" s="13"/>
      <c r="K655" s="13"/>
      <c r="L655" s="13"/>
      <c r="M655" s="35"/>
    </row>
    <row r="656" spans="1:13" s="6" customFormat="1" x14ac:dyDescent="0.25">
      <c r="A656" s="10"/>
      <c r="B656" s="10"/>
      <c r="C656" s="10"/>
      <c r="D656" s="11"/>
      <c r="E656" s="12"/>
      <c r="F656" s="13"/>
      <c r="G656" s="13"/>
      <c r="H656" s="13"/>
      <c r="I656" s="13"/>
      <c r="J656" s="13"/>
      <c r="K656" s="13"/>
      <c r="L656" s="13"/>
      <c r="M656" s="35"/>
    </row>
    <row r="657" spans="1:13" s="6" customFormat="1" x14ac:dyDescent="0.25">
      <c r="A657" s="10"/>
      <c r="B657" s="10"/>
      <c r="C657" s="10"/>
      <c r="D657" s="11"/>
      <c r="E657" s="12"/>
      <c r="F657" s="13"/>
      <c r="G657" s="13"/>
      <c r="H657" s="13"/>
      <c r="I657" s="13"/>
      <c r="J657" s="13"/>
      <c r="K657" s="13"/>
      <c r="L657" s="13"/>
      <c r="M657" s="35"/>
    </row>
    <row r="658" spans="1:13" s="6" customFormat="1" x14ac:dyDescent="0.25">
      <c r="A658" s="10"/>
      <c r="B658" s="10"/>
      <c r="C658" s="10"/>
      <c r="D658" s="11"/>
      <c r="E658" s="12"/>
      <c r="F658" s="13"/>
      <c r="G658" s="13"/>
      <c r="H658" s="13"/>
      <c r="I658" s="13"/>
      <c r="J658" s="13"/>
      <c r="K658" s="13"/>
      <c r="L658" s="13"/>
      <c r="M658" s="35"/>
    </row>
    <row r="659" spans="1:13" s="6" customFormat="1" x14ac:dyDescent="0.25">
      <c r="A659" s="10"/>
      <c r="B659" s="10"/>
      <c r="C659" s="10"/>
      <c r="D659" s="11"/>
      <c r="E659" s="12"/>
      <c r="F659" s="13"/>
      <c r="G659" s="13"/>
      <c r="H659" s="13"/>
      <c r="I659" s="13"/>
      <c r="J659" s="13"/>
      <c r="K659" s="13"/>
      <c r="L659" s="13"/>
      <c r="M659" s="35"/>
    </row>
    <row r="660" spans="1:13" s="6" customFormat="1" x14ac:dyDescent="0.25">
      <c r="A660" s="10"/>
      <c r="B660" s="10"/>
      <c r="C660" s="10"/>
      <c r="D660" s="11"/>
      <c r="E660" s="12"/>
      <c r="F660" s="13"/>
      <c r="G660" s="13"/>
      <c r="H660" s="13"/>
      <c r="I660" s="13"/>
      <c r="J660" s="13"/>
      <c r="K660" s="13"/>
      <c r="L660" s="13"/>
      <c r="M660" s="35"/>
    </row>
    <row r="661" spans="1:13" s="6" customFormat="1" x14ac:dyDescent="0.25">
      <c r="A661" s="10"/>
      <c r="B661" s="10"/>
      <c r="C661" s="10"/>
      <c r="D661" s="11"/>
      <c r="E661" s="12"/>
      <c r="F661" s="13"/>
      <c r="G661" s="13"/>
      <c r="H661" s="13"/>
      <c r="I661" s="13"/>
      <c r="J661" s="13"/>
      <c r="K661" s="13"/>
      <c r="L661" s="13"/>
      <c r="M661" s="35"/>
    </row>
    <row r="662" spans="1:13" s="6" customFormat="1" x14ac:dyDescent="0.25">
      <c r="A662" s="10"/>
      <c r="B662" s="10"/>
      <c r="C662" s="10"/>
      <c r="D662" s="11"/>
      <c r="E662" s="12"/>
      <c r="F662" s="13"/>
      <c r="G662" s="13"/>
      <c r="H662" s="13"/>
      <c r="I662" s="13"/>
      <c r="J662" s="13"/>
      <c r="K662" s="13"/>
      <c r="L662" s="13"/>
      <c r="M662" s="35"/>
    </row>
    <row r="663" spans="1:13" s="6" customFormat="1" x14ac:dyDescent="0.25">
      <c r="A663" s="10"/>
      <c r="B663" s="10"/>
      <c r="C663" s="10"/>
      <c r="D663" s="11"/>
      <c r="E663" s="12"/>
      <c r="F663" s="13"/>
      <c r="G663" s="13"/>
      <c r="H663" s="13"/>
      <c r="I663" s="13"/>
      <c r="J663" s="13"/>
      <c r="K663" s="13"/>
      <c r="L663" s="13"/>
      <c r="M663" s="35"/>
    </row>
    <row r="664" spans="1:13" s="6" customFormat="1" x14ac:dyDescent="0.25">
      <c r="A664" s="10"/>
      <c r="B664" s="10"/>
      <c r="C664" s="10"/>
      <c r="D664" s="11"/>
      <c r="E664" s="12"/>
      <c r="F664" s="13"/>
      <c r="G664" s="13"/>
      <c r="H664" s="13"/>
      <c r="I664" s="13"/>
      <c r="J664" s="13"/>
      <c r="K664" s="13"/>
      <c r="L664" s="13"/>
      <c r="M664" s="35"/>
    </row>
    <row r="665" spans="1:13" s="6" customFormat="1" x14ac:dyDescent="0.25">
      <c r="A665" s="10"/>
      <c r="B665" s="10"/>
      <c r="C665" s="10"/>
      <c r="D665" s="11"/>
      <c r="E665" s="12"/>
      <c r="F665" s="13"/>
      <c r="G665" s="13"/>
      <c r="H665" s="13"/>
      <c r="I665" s="13"/>
      <c r="J665" s="13"/>
      <c r="K665" s="13"/>
      <c r="L665" s="13"/>
      <c r="M665" s="35"/>
    </row>
    <row r="666" spans="1:13" s="6" customFormat="1" x14ac:dyDescent="0.25">
      <c r="A666" s="10"/>
      <c r="B666" s="10"/>
      <c r="C666" s="10"/>
      <c r="D666" s="11"/>
      <c r="E666" s="12"/>
      <c r="F666" s="13"/>
      <c r="G666" s="13"/>
      <c r="H666" s="13"/>
      <c r="I666" s="13"/>
      <c r="J666" s="13"/>
      <c r="K666" s="13"/>
      <c r="L666" s="13"/>
      <c r="M666" s="35"/>
    </row>
    <row r="667" spans="1:13" s="6" customFormat="1" x14ac:dyDescent="0.25">
      <c r="A667" s="10"/>
      <c r="B667" s="10"/>
      <c r="C667" s="10"/>
      <c r="D667" s="11"/>
      <c r="E667" s="12"/>
      <c r="F667" s="13"/>
      <c r="G667" s="13"/>
      <c r="H667" s="13"/>
      <c r="I667" s="13"/>
      <c r="J667" s="13"/>
      <c r="K667" s="13"/>
      <c r="L667" s="13"/>
      <c r="M667" s="35"/>
    </row>
    <row r="668" spans="1:13" s="6" customFormat="1" x14ac:dyDescent="0.25">
      <c r="A668" s="10"/>
      <c r="B668" s="10"/>
      <c r="C668" s="10"/>
      <c r="D668" s="11"/>
      <c r="E668" s="12"/>
      <c r="F668" s="13"/>
      <c r="G668" s="13"/>
      <c r="H668" s="13"/>
      <c r="I668" s="13"/>
      <c r="J668" s="13"/>
      <c r="K668" s="13"/>
      <c r="L668" s="13"/>
      <c r="M668" s="35"/>
    </row>
    <row r="669" spans="1:13" s="6" customFormat="1" x14ac:dyDescent="0.25">
      <c r="A669" s="10"/>
      <c r="B669" s="10"/>
      <c r="C669" s="10"/>
      <c r="D669" s="11"/>
      <c r="E669" s="12"/>
      <c r="F669" s="13"/>
      <c r="G669" s="13"/>
      <c r="H669" s="13"/>
      <c r="I669" s="13"/>
      <c r="J669" s="13"/>
      <c r="K669" s="13"/>
      <c r="L669" s="13"/>
      <c r="M669" s="35"/>
    </row>
    <row r="670" spans="1:13" s="6" customFormat="1" x14ac:dyDescent="0.25">
      <c r="A670" s="10"/>
      <c r="B670" s="10"/>
      <c r="C670" s="10"/>
      <c r="D670" s="11"/>
      <c r="E670" s="12"/>
      <c r="F670" s="13"/>
      <c r="G670" s="13"/>
      <c r="H670" s="13"/>
      <c r="I670" s="13"/>
      <c r="J670" s="13"/>
      <c r="K670" s="13"/>
      <c r="L670" s="13"/>
      <c r="M670" s="35"/>
    </row>
    <row r="671" spans="1:13" s="6" customFormat="1" x14ac:dyDescent="0.25">
      <c r="A671" s="10"/>
      <c r="B671" s="10"/>
      <c r="C671" s="10"/>
      <c r="D671" s="11"/>
      <c r="E671" s="12"/>
      <c r="F671" s="13"/>
      <c r="G671" s="13"/>
      <c r="H671" s="13"/>
      <c r="I671" s="13"/>
      <c r="J671" s="13"/>
      <c r="K671" s="13"/>
      <c r="L671" s="13"/>
      <c r="M671" s="35"/>
    </row>
    <row r="672" spans="1:13" s="6" customFormat="1" x14ac:dyDescent="0.25">
      <c r="A672" s="10"/>
      <c r="B672" s="10"/>
      <c r="C672" s="10"/>
      <c r="D672" s="11"/>
      <c r="E672" s="12"/>
      <c r="F672" s="13"/>
      <c r="G672" s="13"/>
      <c r="H672" s="13"/>
      <c r="I672" s="13"/>
      <c r="J672" s="13"/>
      <c r="K672" s="13"/>
      <c r="L672" s="13"/>
      <c r="M672" s="35"/>
    </row>
    <row r="673" spans="1:13" s="6" customFormat="1" x14ac:dyDescent="0.25">
      <c r="A673" s="10"/>
      <c r="B673" s="10"/>
      <c r="C673" s="10"/>
      <c r="D673" s="11"/>
      <c r="E673" s="12"/>
      <c r="F673" s="13"/>
      <c r="G673" s="13"/>
      <c r="H673" s="13"/>
      <c r="I673" s="13"/>
      <c r="J673" s="13"/>
      <c r="K673" s="13"/>
      <c r="L673" s="13"/>
      <c r="M673" s="35"/>
    </row>
    <row r="674" spans="1:13" s="6" customFormat="1" x14ac:dyDescent="0.25">
      <c r="A674" s="10"/>
      <c r="B674" s="10"/>
      <c r="C674" s="10"/>
      <c r="D674" s="11"/>
      <c r="E674" s="12"/>
      <c r="F674" s="13"/>
      <c r="G674" s="13"/>
      <c r="H674" s="13"/>
      <c r="I674" s="13"/>
      <c r="J674" s="13"/>
      <c r="K674" s="13"/>
      <c r="L674" s="13"/>
      <c r="M674" s="35"/>
    </row>
    <row r="675" spans="1:13" s="6" customFormat="1" x14ac:dyDescent="0.25">
      <c r="A675" s="10"/>
      <c r="B675" s="10"/>
      <c r="C675" s="10"/>
      <c r="D675" s="11"/>
      <c r="E675" s="12"/>
      <c r="F675" s="13"/>
      <c r="G675" s="13"/>
      <c r="H675" s="13"/>
      <c r="I675" s="13"/>
      <c r="J675" s="13"/>
      <c r="K675" s="13"/>
      <c r="L675" s="13"/>
      <c r="M675" s="35"/>
    </row>
    <row r="676" spans="1:13" s="6" customFormat="1" x14ac:dyDescent="0.25">
      <c r="A676" s="10"/>
      <c r="B676" s="10"/>
      <c r="C676" s="10"/>
      <c r="D676" s="11"/>
      <c r="E676" s="12"/>
      <c r="F676" s="13"/>
      <c r="G676" s="13"/>
      <c r="H676" s="13"/>
      <c r="I676" s="13"/>
      <c r="J676" s="13"/>
      <c r="K676" s="13"/>
      <c r="L676" s="13"/>
      <c r="M676" s="35"/>
    </row>
    <row r="677" spans="1:13" s="6" customFormat="1" x14ac:dyDescent="0.25">
      <c r="A677" s="10"/>
      <c r="B677" s="10"/>
      <c r="C677" s="10"/>
      <c r="D677" s="11"/>
      <c r="E677" s="12"/>
      <c r="F677" s="13"/>
      <c r="G677" s="13"/>
      <c r="H677" s="13"/>
      <c r="I677" s="13"/>
      <c r="J677" s="13"/>
      <c r="K677" s="13"/>
      <c r="L677" s="13"/>
      <c r="M677" s="35"/>
    </row>
    <row r="678" spans="1:13" s="6" customFormat="1" x14ac:dyDescent="0.25">
      <c r="A678" s="10"/>
      <c r="B678" s="10"/>
      <c r="C678" s="10"/>
      <c r="D678" s="11"/>
      <c r="E678" s="12"/>
      <c r="F678" s="13"/>
      <c r="G678" s="13"/>
      <c r="H678" s="13"/>
      <c r="I678" s="13"/>
      <c r="J678" s="13"/>
      <c r="K678" s="13"/>
      <c r="L678" s="13"/>
      <c r="M678" s="35"/>
    </row>
    <row r="679" spans="1:13" s="6" customFormat="1" x14ac:dyDescent="0.25">
      <c r="A679" s="10"/>
      <c r="B679" s="10"/>
      <c r="C679" s="10"/>
      <c r="D679" s="11"/>
      <c r="E679" s="12"/>
      <c r="F679" s="13"/>
      <c r="G679" s="13"/>
      <c r="H679" s="13"/>
      <c r="I679" s="13"/>
      <c r="J679" s="13"/>
      <c r="K679" s="13"/>
      <c r="L679" s="13"/>
      <c r="M679" s="35"/>
    </row>
    <row r="680" spans="1:13" s="6" customFormat="1" x14ac:dyDescent="0.25">
      <c r="A680" s="10"/>
      <c r="B680" s="10"/>
      <c r="C680" s="10"/>
      <c r="D680" s="11"/>
      <c r="E680" s="12"/>
      <c r="F680" s="13"/>
      <c r="G680" s="13"/>
      <c r="H680" s="13"/>
      <c r="I680" s="13"/>
      <c r="J680" s="13"/>
      <c r="K680" s="13"/>
      <c r="L680" s="13"/>
      <c r="M680" s="35"/>
    </row>
    <row r="681" spans="1:13" s="6" customFormat="1" x14ac:dyDescent="0.25">
      <c r="A681" s="10"/>
      <c r="B681" s="10"/>
      <c r="C681" s="10"/>
      <c r="D681" s="11"/>
      <c r="E681" s="12"/>
      <c r="F681" s="13"/>
      <c r="G681" s="13"/>
      <c r="H681" s="13"/>
      <c r="I681" s="13"/>
      <c r="J681" s="13"/>
      <c r="K681" s="13"/>
      <c r="L681" s="13"/>
      <c r="M681" s="35"/>
    </row>
    <row r="682" spans="1:13" s="6" customFormat="1" x14ac:dyDescent="0.25">
      <c r="A682" s="10"/>
      <c r="B682" s="10"/>
      <c r="C682" s="10"/>
      <c r="D682" s="11"/>
      <c r="E682" s="12"/>
      <c r="F682" s="13"/>
      <c r="G682" s="13"/>
      <c r="H682" s="13"/>
      <c r="I682" s="13"/>
      <c r="J682" s="13"/>
      <c r="K682" s="13"/>
      <c r="L682" s="13"/>
      <c r="M682" s="35"/>
    </row>
    <row r="683" spans="1:13" s="6" customFormat="1" x14ac:dyDescent="0.25">
      <c r="A683" s="10"/>
      <c r="B683" s="10"/>
      <c r="C683" s="10"/>
      <c r="D683" s="11"/>
      <c r="E683" s="12"/>
      <c r="F683" s="13"/>
      <c r="G683" s="13"/>
      <c r="H683" s="13"/>
      <c r="I683" s="13"/>
      <c r="J683" s="13"/>
      <c r="K683" s="13"/>
      <c r="L683" s="13"/>
      <c r="M683" s="35"/>
    </row>
    <row r="684" spans="1:13" s="6" customFormat="1" x14ac:dyDescent="0.25">
      <c r="A684" s="10"/>
      <c r="B684" s="10"/>
      <c r="C684" s="10"/>
      <c r="D684" s="11"/>
      <c r="E684" s="12"/>
      <c r="F684" s="13"/>
      <c r="G684" s="13"/>
      <c r="H684" s="13"/>
      <c r="I684" s="13"/>
      <c r="J684" s="13"/>
      <c r="K684" s="13"/>
      <c r="L684" s="13"/>
      <c r="M684" s="35"/>
    </row>
    <row r="685" spans="1:13" s="6" customFormat="1" x14ac:dyDescent="0.25">
      <c r="A685" s="10"/>
      <c r="B685" s="10"/>
      <c r="C685" s="10"/>
      <c r="D685" s="11"/>
      <c r="E685" s="12"/>
      <c r="F685" s="13"/>
      <c r="G685" s="13"/>
      <c r="H685" s="13"/>
      <c r="I685" s="13"/>
      <c r="J685" s="13"/>
      <c r="K685" s="13"/>
      <c r="L685" s="13"/>
      <c r="M685" s="35"/>
    </row>
    <row r="686" spans="1:13" s="6" customFormat="1" x14ac:dyDescent="0.25">
      <c r="A686" s="10"/>
      <c r="B686" s="10"/>
      <c r="C686" s="10"/>
      <c r="D686" s="11"/>
      <c r="E686" s="12"/>
      <c r="F686" s="13"/>
      <c r="G686" s="13"/>
      <c r="H686" s="13"/>
      <c r="I686" s="13"/>
      <c r="J686" s="13"/>
      <c r="K686" s="13"/>
      <c r="L686" s="13"/>
      <c r="M686" s="35"/>
    </row>
    <row r="687" spans="1:13" s="6" customFormat="1" x14ac:dyDescent="0.25">
      <c r="A687" s="10"/>
      <c r="B687" s="10"/>
      <c r="C687" s="10"/>
      <c r="D687" s="11"/>
      <c r="E687" s="12"/>
      <c r="F687" s="13"/>
      <c r="G687" s="13"/>
      <c r="H687" s="13"/>
      <c r="I687" s="13"/>
      <c r="J687" s="13"/>
      <c r="K687" s="13"/>
      <c r="L687" s="13"/>
      <c r="M687" s="35"/>
    </row>
    <row r="688" spans="1:13" s="6" customFormat="1" x14ac:dyDescent="0.25">
      <c r="A688" s="10"/>
      <c r="B688" s="10"/>
      <c r="C688" s="10"/>
      <c r="D688" s="11"/>
      <c r="E688" s="12"/>
      <c r="F688" s="13"/>
      <c r="G688" s="13"/>
      <c r="H688" s="13"/>
      <c r="I688" s="13"/>
      <c r="J688" s="13"/>
      <c r="K688" s="13"/>
      <c r="L688" s="13"/>
      <c r="M688" s="35"/>
    </row>
    <row r="689" spans="1:13" s="6" customFormat="1" x14ac:dyDescent="0.25">
      <c r="A689" s="10"/>
      <c r="B689" s="10"/>
      <c r="C689" s="10"/>
      <c r="D689" s="11"/>
      <c r="E689" s="12"/>
      <c r="F689" s="13"/>
      <c r="G689" s="13"/>
      <c r="H689" s="13"/>
      <c r="I689" s="13"/>
      <c r="J689" s="13"/>
      <c r="K689" s="13"/>
      <c r="L689" s="13"/>
      <c r="M689" s="35"/>
    </row>
    <row r="690" spans="1:13" s="6" customFormat="1" x14ac:dyDescent="0.25">
      <c r="A690" s="10"/>
      <c r="B690" s="10"/>
      <c r="C690" s="10"/>
      <c r="D690" s="11"/>
      <c r="E690" s="12"/>
      <c r="F690" s="13"/>
      <c r="G690" s="13"/>
      <c r="H690" s="13"/>
      <c r="I690" s="13"/>
      <c r="J690" s="13"/>
      <c r="K690" s="13"/>
      <c r="L690" s="13"/>
      <c r="M690" s="35"/>
    </row>
    <row r="691" spans="1:13" s="6" customFormat="1" x14ac:dyDescent="0.25">
      <c r="A691" s="10"/>
      <c r="B691" s="10"/>
      <c r="C691" s="10"/>
      <c r="D691" s="11"/>
      <c r="E691" s="12"/>
      <c r="F691" s="13"/>
      <c r="G691" s="13"/>
      <c r="H691" s="13"/>
      <c r="I691" s="13"/>
      <c r="J691" s="13"/>
      <c r="K691" s="13"/>
      <c r="L691" s="13"/>
      <c r="M691" s="35"/>
    </row>
    <row r="692" spans="1:13" s="6" customFormat="1" x14ac:dyDescent="0.25">
      <c r="A692" s="10"/>
      <c r="B692" s="10"/>
      <c r="C692" s="10"/>
      <c r="D692" s="11"/>
      <c r="E692" s="12"/>
      <c r="F692" s="13"/>
      <c r="G692" s="13"/>
      <c r="H692" s="13"/>
      <c r="I692" s="13"/>
      <c r="J692" s="13"/>
      <c r="K692" s="13"/>
      <c r="L692" s="13"/>
      <c r="M692" s="35"/>
    </row>
    <row r="693" spans="1:13" s="6" customFormat="1" x14ac:dyDescent="0.25">
      <c r="A693" s="10"/>
      <c r="B693" s="10"/>
      <c r="C693" s="10"/>
      <c r="D693" s="11"/>
      <c r="E693" s="12"/>
      <c r="F693" s="13"/>
      <c r="G693" s="13"/>
      <c r="H693" s="13"/>
      <c r="I693" s="13"/>
      <c r="J693" s="13"/>
      <c r="K693" s="13"/>
      <c r="L693" s="13"/>
      <c r="M693" s="35"/>
    </row>
    <row r="694" spans="1:13" s="6" customFormat="1" x14ac:dyDescent="0.25">
      <c r="A694" s="10"/>
      <c r="B694" s="10"/>
      <c r="C694" s="10"/>
      <c r="D694" s="11"/>
      <c r="E694" s="12"/>
      <c r="F694" s="13"/>
      <c r="G694" s="13"/>
      <c r="H694" s="13"/>
      <c r="I694" s="13"/>
      <c r="J694" s="13"/>
      <c r="K694" s="13"/>
      <c r="L694" s="13"/>
      <c r="M694" s="35"/>
    </row>
    <row r="695" spans="1:13" s="6" customFormat="1" x14ac:dyDescent="0.25">
      <c r="A695" s="10"/>
      <c r="B695" s="10"/>
      <c r="C695" s="10"/>
      <c r="D695" s="11"/>
      <c r="E695" s="12"/>
      <c r="F695" s="13"/>
      <c r="G695" s="13"/>
      <c r="H695" s="13"/>
      <c r="I695" s="13"/>
      <c r="J695" s="13"/>
      <c r="K695" s="13"/>
      <c r="L695" s="13"/>
      <c r="M695" s="35"/>
    </row>
    <row r="696" spans="1:13" s="6" customFormat="1" x14ac:dyDescent="0.25">
      <c r="A696" s="10"/>
      <c r="B696" s="10"/>
      <c r="C696" s="10"/>
      <c r="D696" s="11"/>
      <c r="E696" s="12"/>
      <c r="F696" s="13"/>
      <c r="G696" s="13"/>
      <c r="H696" s="13"/>
      <c r="I696" s="13"/>
      <c r="J696" s="13"/>
      <c r="K696" s="13"/>
      <c r="L696" s="13"/>
      <c r="M696" s="35"/>
    </row>
    <row r="697" spans="1:13" s="6" customFormat="1" x14ac:dyDescent="0.25">
      <c r="A697" s="10"/>
      <c r="B697" s="10"/>
      <c r="C697" s="10"/>
      <c r="D697" s="11"/>
      <c r="E697" s="12"/>
      <c r="F697" s="13"/>
      <c r="G697" s="13"/>
      <c r="H697" s="13"/>
      <c r="I697" s="13"/>
      <c r="J697" s="13"/>
      <c r="K697" s="13"/>
      <c r="L697" s="13"/>
      <c r="M697" s="35"/>
    </row>
    <row r="698" spans="1:13" s="6" customFormat="1" x14ac:dyDescent="0.25">
      <c r="A698" s="10"/>
      <c r="B698" s="10"/>
      <c r="C698" s="10"/>
      <c r="D698" s="11"/>
      <c r="E698" s="12"/>
      <c r="F698" s="13"/>
      <c r="G698" s="13"/>
      <c r="H698" s="13"/>
      <c r="I698" s="13"/>
      <c r="J698" s="13"/>
      <c r="K698" s="13"/>
      <c r="L698" s="13"/>
      <c r="M698" s="35"/>
    </row>
    <row r="699" spans="1:13" s="6" customFormat="1" x14ac:dyDescent="0.25">
      <c r="A699" s="10"/>
      <c r="B699" s="10"/>
      <c r="C699" s="10"/>
      <c r="D699" s="11"/>
      <c r="E699" s="12"/>
      <c r="F699" s="13"/>
      <c r="G699" s="13"/>
      <c r="H699" s="13"/>
      <c r="I699" s="13"/>
      <c r="J699" s="13"/>
      <c r="K699" s="13"/>
      <c r="L699" s="13"/>
      <c r="M699" s="35"/>
    </row>
    <row r="700" spans="1:13" s="6" customFormat="1" x14ac:dyDescent="0.25">
      <c r="A700" s="10"/>
      <c r="B700" s="10"/>
      <c r="C700" s="10"/>
      <c r="D700" s="11"/>
      <c r="E700" s="12"/>
      <c r="F700" s="13"/>
      <c r="G700" s="13"/>
      <c r="H700" s="13"/>
      <c r="I700" s="13"/>
      <c r="J700" s="13"/>
      <c r="K700" s="13"/>
      <c r="L700" s="13"/>
      <c r="M700" s="35"/>
    </row>
    <row r="701" spans="1:13" s="6" customFormat="1" x14ac:dyDescent="0.25">
      <c r="A701" s="10"/>
      <c r="B701" s="10"/>
      <c r="C701" s="10"/>
      <c r="D701" s="11"/>
      <c r="E701" s="12"/>
      <c r="F701" s="13"/>
      <c r="G701" s="13"/>
      <c r="H701" s="13"/>
      <c r="I701" s="13"/>
      <c r="J701" s="13"/>
      <c r="K701" s="13"/>
      <c r="L701" s="13"/>
      <c r="M701" s="35"/>
    </row>
    <row r="702" spans="1:13" s="6" customFormat="1" x14ac:dyDescent="0.25">
      <c r="A702" s="10"/>
      <c r="B702" s="10"/>
      <c r="C702" s="10"/>
      <c r="D702" s="11"/>
      <c r="E702" s="12"/>
      <c r="F702" s="13"/>
      <c r="G702" s="13"/>
      <c r="H702" s="13"/>
      <c r="I702" s="13"/>
      <c r="J702" s="13"/>
      <c r="K702" s="13"/>
      <c r="L702" s="13"/>
      <c r="M702" s="35"/>
    </row>
  </sheetData>
  <sheetProtection algorithmName="SHA-512" hashValue="B1p0KyP9ogvcRYWYxp/y+uVCEPAES4lytQLgLeKRPH96qzlEF9KF42AYK3aww2uQSVeYMUP1jPhE7r2PScQQUg==" saltValue="vf7ZvjPSVtxy5gVaHQwo7A==" spinCount="100000" sheet="1" objects="1" scenarios="1" selectLockedCells="1" selectUnlockedCells="1"/>
  <mergeCells count="226">
    <mergeCell ref="A1:M1"/>
    <mergeCell ref="B2:D2"/>
    <mergeCell ref="K2:M2"/>
    <mergeCell ref="A3:B3"/>
    <mergeCell ref="C3:D3"/>
    <mergeCell ref="E3:F3"/>
    <mergeCell ref="A5:A8"/>
    <mergeCell ref="B5:B8"/>
    <mergeCell ref="C5:C8"/>
    <mergeCell ref="H5:H8"/>
    <mergeCell ref="I5:I8"/>
    <mergeCell ref="M5:M7"/>
    <mergeCell ref="K7:K8"/>
    <mergeCell ref="K21:K22"/>
    <mergeCell ref="E28:E29"/>
    <mergeCell ref="F28:F29"/>
    <mergeCell ref="E30:F30"/>
    <mergeCell ref="A31:A53"/>
    <mergeCell ref="B31:B53"/>
    <mergeCell ref="C31:C36"/>
    <mergeCell ref="D31:D36"/>
    <mergeCell ref="E31:F36"/>
    <mergeCell ref="A10:A30"/>
    <mergeCell ref="B10:B30"/>
    <mergeCell ref="C10:C13"/>
    <mergeCell ref="D10:D13"/>
    <mergeCell ref="H10:H30"/>
    <mergeCell ref="I10:I13"/>
    <mergeCell ref="C20:C29"/>
    <mergeCell ref="D20:D28"/>
    <mergeCell ref="E20:E23"/>
    <mergeCell ref="F20:F23"/>
    <mergeCell ref="I20:I29"/>
    <mergeCell ref="C39:C46"/>
    <mergeCell ref="D39:D46"/>
    <mergeCell ref="E39:F47"/>
    <mergeCell ref="I39:I47"/>
    <mergeCell ref="C48:C49"/>
    <mergeCell ref="D48:D49"/>
    <mergeCell ref="E48:F49"/>
    <mergeCell ref="I48:I49"/>
    <mergeCell ref="E50:F53"/>
    <mergeCell ref="I50:I53"/>
    <mergeCell ref="H31:H53"/>
    <mergeCell ref="I31:I36"/>
    <mergeCell ref="E37:F38"/>
    <mergeCell ref="C50:C53"/>
    <mergeCell ref="D50:D53"/>
    <mergeCell ref="A65:A78"/>
    <mergeCell ref="B65:B78"/>
    <mergeCell ref="C65:C74"/>
    <mergeCell ref="D65:D74"/>
    <mergeCell ref="C75:C76"/>
    <mergeCell ref="D75:D76"/>
    <mergeCell ref="I54:I57"/>
    <mergeCell ref="C58:C64"/>
    <mergeCell ref="D58:D64"/>
    <mergeCell ref="I58:I64"/>
    <mergeCell ref="E60:F63"/>
    <mergeCell ref="G60:G63"/>
    <mergeCell ref="A54:A64"/>
    <mergeCell ref="B54:B64"/>
    <mergeCell ref="C54:C57"/>
    <mergeCell ref="D54:D57"/>
    <mergeCell ref="H54:H64"/>
    <mergeCell ref="K66:K67"/>
    <mergeCell ref="L66:L67"/>
    <mergeCell ref="M66:M67"/>
    <mergeCell ref="E68:E69"/>
    <mergeCell ref="F68:F69"/>
    <mergeCell ref="G68:G69"/>
    <mergeCell ref="H65:H78"/>
    <mergeCell ref="I65:I74"/>
    <mergeCell ref="E66:E67"/>
    <mergeCell ref="F66:F67"/>
    <mergeCell ref="G66:G67"/>
    <mergeCell ref="E71:E74"/>
    <mergeCell ref="F71:F74"/>
    <mergeCell ref="E75:E76"/>
    <mergeCell ref="F75:F76"/>
    <mergeCell ref="I75:I77"/>
    <mergeCell ref="A79:A94"/>
    <mergeCell ref="B79:B94"/>
    <mergeCell ref="C79:C87"/>
    <mergeCell ref="D79:D87"/>
    <mergeCell ref="F79:F87"/>
    <mergeCell ref="G79:G80"/>
    <mergeCell ref="G82:G85"/>
    <mergeCell ref="H95:H105"/>
    <mergeCell ref="A107:A148"/>
    <mergeCell ref="B107:B148"/>
    <mergeCell ref="C107:C148"/>
    <mergeCell ref="D107:D148"/>
    <mergeCell ref="E107:F108"/>
    <mergeCell ref="H107:H148"/>
    <mergeCell ref="J213:J214"/>
    <mergeCell ref="G248:G251"/>
    <mergeCell ref="J248:J251"/>
    <mergeCell ref="I107:I148"/>
    <mergeCell ref="E109:F127"/>
    <mergeCell ref="G114:G117"/>
    <mergeCell ref="E129:E137"/>
    <mergeCell ref="F129:F137"/>
    <mergeCell ref="G129:G130"/>
    <mergeCell ref="E138:E139"/>
    <mergeCell ref="F138:F139"/>
    <mergeCell ref="E142:E148"/>
    <mergeCell ref="F142:F148"/>
    <mergeCell ref="I256:I288"/>
    <mergeCell ref="G258:G260"/>
    <mergeCell ref="G261:G262"/>
    <mergeCell ref="E285:E288"/>
    <mergeCell ref="F285:F288"/>
    <mergeCell ref="A149:A252"/>
    <mergeCell ref="B149:B252"/>
    <mergeCell ref="C149:C240"/>
    <mergeCell ref="D149:D240"/>
    <mergeCell ref="E149:E182"/>
    <mergeCell ref="F149:F182"/>
    <mergeCell ref="H149:H252"/>
    <mergeCell ref="I149:I240"/>
    <mergeCell ref="E187:E240"/>
    <mergeCell ref="F187:F240"/>
    <mergeCell ref="G213:G214"/>
    <mergeCell ref="F351:F354"/>
    <mergeCell ref="A256:A288"/>
    <mergeCell ref="B256:B288"/>
    <mergeCell ref="C256:C288"/>
    <mergeCell ref="D256:D288"/>
    <mergeCell ref="E256:E281"/>
    <mergeCell ref="F256:F281"/>
    <mergeCell ref="G256:G257"/>
    <mergeCell ref="H256:H288"/>
    <mergeCell ref="F297:F305"/>
    <mergeCell ref="G301:G302"/>
    <mergeCell ref="E337:E343"/>
    <mergeCell ref="B290:B616"/>
    <mergeCell ref="C290:C354"/>
    <mergeCell ref="D290:D354"/>
    <mergeCell ref="C574:C584"/>
    <mergeCell ref="D574:D584"/>
    <mergeCell ref="E351:E354"/>
    <mergeCell ref="J400:J401"/>
    <mergeCell ref="J445:J446"/>
    <mergeCell ref="E396:E398"/>
    <mergeCell ref="F396:F398"/>
    <mergeCell ref="I396:I491"/>
    <mergeCell ref="G400:G401"/>
    <mergeCell ref="J301:J302"/>
    <mergeCell ref="E307:E333"/>
    <mergeCell ref="F307:F333"/>
    <mergeCell ref="G315:G316"/>
    <mergeCell ref="J315:J316"/>
    <mergeCell ref="G322:G323"/>
    <mergeCell ref="G327:G329"/>
    <mergeCell ref="J328:J329"/>
    <mergeCell ref="H290:H616"/>
    <mergeCell ref="I290:I354"/>
    <mergeCell ref="F337:F343"/>
    <mergeCell ref="F344:F345"/>
    <mergeCell ref="E348:E350"/>
    <mergeCell ref="F348:F350"/>
    <mergeCell ref="G348:G350"/>
    <mergeCell ref="F362:F363"/>
    <mergeCell ref="E574:E584"/>
    <mergeCell ref="E297:E305"/>
    <mergeCell ref="C364:C394"/>
    <mergeCell ref="D364:D394"/>
    <mergeCell ref="E364:F365"/>
    <mergeCell ref="I364:I394"/>
    <mergeCell ref="E375:E377"/>
    <mergeCell ref="F375:F377"/>
    <mergeCell ref="E378:E394"/>
    <mergeCell ref="F378:F394"/>
    <mergeCell ref="G445:G446"/>
    <mergeCell ref="C396:C521"/>
    <mergeCell ref="D396:D521"/>
    <mergeCell ref="K548:K551"/>
    <mergeCell ref="L548:L551"/>
    <mergeCell ref="M548:M551"/>
    <mergeCell ref="E570:E571"/>
    <mergeCell ref="F570:F571"/>
    <mergeCell ref="I524:I573"/>
    <mergeCell ref="E405:E407"/>
    <mergeCell ref="F405:F407"/>
    <mergeCell ref="E409:E418"/>
    <mergeCell ref="F409:F418"/>
    <mergeCell ref="E420:E521"/>
    <mergeCell ref="F420:F521"/>
    <mergeCell ref="A620:A621"/>
    <mergeCell ref="B620:B621"/>
    <mergeCell ref="H620:H621"/>
    <mergeCell ref="I620:I621"/>
    <mergeCell ref="E572:E573"/>
    <mergeCell ref="F572:F573"/>
    <mergeCell ref="C524:C573"/>
    <mergeCell ref="D524:D573"/>
    <mergeCell ref="E524:E526"/>
    <mergeCell ref="F524:F526"/>
    <mergeCell ref="E527:E568"/>
    <mergeCell ref="F527:F568"/>
    <mergeCell ref="F574:F584"/>
    <mergeCell ref="I574:I584"/>
    <mergeCell ref="C585:C616"/>
    <mergeCell ref="D585:D616"/>
    <mergeCell ref="E585:E616"/>
    <mergeCell ref="F585:F616"/>
    <mergeCell ref="I585:I616"/>
    <mergeCell ref="E617:E619"/>
    <mergeCell ref="F617:F619"/>
    <mergeCell ref="H617:H619"/>
    <mergeCell ref="I617:I619"/>
    <mergeCell ref="A290:A616"/>
    <mergeCell ref="A623:A624"/>
    <mergeCell ref="B623:B624"/>
    <mergeCell ref="H623:H624"/>
    <mergeCell ref="A626:A628"/>
    <mergeCell ref="B626:B628"/>
    <mergeCell ref="H626:H628"/>
    <mergeCell ref="A632:M632"/>
    <mergeCell ref="A630:A631"/>
    <mergeCell ref="B630:D631"/>
    <mergeCell ref="E630:E631"/>
    <mergeCell ref="F630:F631"/>
    <mergeCell ref="G630:G631"/>
    <mergeCell ref="H630:I631"/>
  </mergeCells>
  <phoneticPr fontId="3"/>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rowBreaks count="11" manualBreakCount="11">
    <brk id="48" max="12" man="1"/>
    <brk id="107" max="12" man="1"/>
    <brk id="134" max="12" man="1"/>
    <brk id="177" max="12" man="1"/>
    <brk id="228" max="12" man="1"/>
    <brk id="272" max="12" man="1"/>
    <brk id="333" max="12" man="1"/>
    <brk id="396" max="12" man="1"/>
    <brk id="464" max="12" man="1"/>
    <brk id="531" max="12" man="1"/>
    <brk id="608"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01098-94D0-4BE4-8324-067CCB1FDEC3}">
  <sheetPr codeName="Sheet15">
    <pageSetUpPr fitToPage="1"/>
  </sheetPr>
  <dimension ref="A1:M427"/>
  <sheetViews>
    <sheetView showGridLines="0" zoomScaleNormal="100" zoomScaleSheetLayoutView="100" workbookViewId="0">
      <selection sqref="A1:M1"/>
    </sheetView>
  </sheetViews>
  <sheetFormatPr defaultColWidth="8.77734375" defaultRowHeight="10.5" x14ac:dyDescent="0.25"/>
  <cols>
    <col min="1" max="1" width="2.44140625" style="2" customWidth="1"/>
    <col min="2" max="2" width="12.77734375" style="2" customWidth="1"/>
    <col min="3" max="3" width="3.21875" style="2" customWidth="1"/>
    <col min="4" max="4" width="15.77734375" style="3" customWidth="1"/>
    <col min="5" max="5" width="2.44140625" style="4" customWidth="1"/>
    <col min="6" max="6" width="40.6640625" style="5" customWidth="1"/>
    <col min="7" max="7" width="41" style="5" customWidth="1"/>
    <col min="8" max="9" width="11.21875" style="5" customWidth="1"/>
    <col min="10" max="10" width="31.21875" style="5" bestFit="1" customWidth="1"/>
    <col min="11" max="12" width="9" style="5" customWidth="1"/>
    <col min="13" max="13" width="12.77734375" style="6" customWidth="1"/>
    <col min="14" max="16384" width="8.77734375" style="1"/>
  </cols>
  <sheetData>
    <row r="1" spans="1:13" ht="17.25" customHeight="1" x14ac:dyDescent="0.25">
      <c r="A1" s="1691" t="s">
        <v>7827</v>
      </c>
      <c r="B1" s="1691"/>
      <c r="C1" s="1691"/>
      <c r="D1" s="1691"/>
      <c r="E1" s="1691"/>
      <c r="F1" s="1691"/>
      <c r="G1" s="1691"/>
      <c r="H1" s="1691"/>
      <c r="I1" s="1691"/>
      <c r="J1" s="1691"/>
      <c r="K1" s="1691"/>
      <c r="L1" s="1691"/>
      <c r="M1" s="1691"/>
    </row>
    <row r="2" spans="1:13" ht="21" customHeight="1" x14ac:dyDescent="0.25">
      <c r="A2" s="43"/>
      <c r="B2" s="1562" t="s">
        <v>3423</v>
      </c>
      <c r="C2" s="1562"/>
      <c r="D2" s="1562"/>
      <c r="E2" s="616"/>
      <c r="F2" s="43"/>
      <c r="G2" s="43"/>
      <c r="H2" s="43"/>
      <c r="I2" s="43"/>
      <c r="J2" s="43"/>
      <c r="K2" s="1562" t="s">
        <v>7826</v>
      </c>
      <c r="L2" s="1562"/>
      <c r="M2" s="1562"/>
    </row>
    <row r="3" spans="1:13" ht="21" x14ac:dyDescent="0.25">
      <c r="A3" s="1563" t="s">
        <v>794</v>
      </c>
      <c r="B3" s="1564"/>
      <c r="C3" s="1563" t="s">
        <v>795</v>
      </c>
      <c r="D3" s="1564"/>
      <c r="E3" s="1563" t="s">
        <v>846</v>
      </c>
      <c r="F3" s="1564"/>
      <c r="G3" s="223" t="s">
        <v>796</v>
      </c>
      <c r="H3" s="223" t="s">
        <v>797</v>
      </c>
      <c r="I3" s="223" t="s">
        <v>798</v>
      </c>
      <c r="J3" s="223" t="s">
        <v>799</v>
      </c>
      <c r="K3" s="223" t="s">
        <v>800</v>
      </c>
      <c r="L3" s="223" t="s">
        <v>801</v>
      </c>
      <c r="M3" s="397" t="s">
        <v>802</v>
      </c>
    </row>
    <row r="4" spans="1:13" ht="21" x14ac:dyDescent="0.25">
      <c r="A4" s="1626">
        <v>22</v>
      </c>
      <c r="B4" s="1706" t="s">
        <v>375</v>
      </c>
      <c r="C4" s="1915" t="s">
        <v>393</v>
      </c>
      <c r="D4" s="1510" t="s">
        <v>376</v>
      </c>
      <c r="E4" s="210" t="s">
        <v>377</v>
      </c>
      <c r="F4" s="94" t="s">
        <v>378</v>
      </c>
      <c r="G4" s="41" t="s">
        <v>3</v>
      </c>
      <c r="H4" s="1551" t="s">
        <v>705</v>
      </c>
      <c r="I4" s="1554" t="s">
        <v>7825</v>
      </c>
      <c r="J4" s="17" t="s">
        <v>379</v>
      </c>
      <c r="K4" s="213" t="s">
        <v>2</v>
      </c>
      <c r="L4" s="1554" t="s">
        <v>380</v>
      </c>
      <c r="M4" s="1554" t="s">
        <v>0</v>
      </c>
    </row>
    <row r="5" spans="1:13" ht="21" x14ac:dyDescent="0.25">
      <c r="A5" s="1627"/>
      <c r="B5" s="1706"/>
      <c r="C5" s="1707"/>
      <c r="D5" s="1510"/>
      <c r="E5" s="387" t="s">
        <v>381</v>
      </c>
      <c r="F5" s="311" t="s">
        <v>382</v>
      </c>
      <c r="G5" s="16" t="s">
        <v>1796</v>
      </c>
      <c r="H5" s="1552"/>
      <c r="I5" s="1555"/>
      <c r="J5" s="216" t="s">
        <v>5755</v>
      </c>
      <c r="K5" s="213" t="s">
        <v>1</v>
      </c>
      <c r="L5" s="1555"/>
      <c r="M5" s="1555"/>
    </row>
    <row r="6" spans="1:13" x14ac:dyDescent="0.25">
      <c r="A6" s="1627"/>
      <c r="B6" s="1706"/>
      <c r="C6" s="1707"/>
      <c r="D6" s="1510"/>
      <c r="E6" s="387" t="s">
        <v>383</v>
      </c>
      <c r="F6" s="311" t="s">
        <v>384</v>
      </c>
      <c r="G6" s="16" t="s">
        <v>1794</v>
      </c>
      <c r="H6" s="1552"/>
      <c r="I6" s="1555"/>
      <c r="J6" s="216" t="s">
        <v>5754</v>
      </c>
      <c r="K6" s="14" t="s">
        <v>1792</v>
      </c>
      <c r="L6" s="1555"/>
      <c r="M6" s="1555"/>
    </row>
    <row r="7" spans="1:13" x14ac:dyDescent="0.25">
      <c r="A7" s="1628"/>
      <c r="B7" s="1706"/>
      <c r="C7" s="1707"/>
      <c r="D7" s="1510"/>
      <c r="E7" s="387" t="s">
        <v>386</v>
      </c>
      <c r="F7" s="389" t="s">
        <v>387</v>
      </c>
      <c r="G7" s="41" t="s">
        <v>4</v>
      </c>
      <c r="H7" s="1553"/>
      <c r="I7" s="1580"/>
      <c r="J7" s="17" t="s">
        <v>388</v>
      </c>
      <c r="K7" s="14" t="s">
        <v>780</v>
      </c>
      <c r="L7" s="1580"/>
      <c r="M7" s="1580"/>
    </row>
    <row r="8" spans="1:13" s="7" customFormat="1" ht="168" x14ac:dyDescent="0.15">
      <c r="A8" s="21">
        <v>27</v>
      </c>
      <c r="B8" s="20" t="s">
        <v>1790</v>
      </c>
      <c r="C8" s="631" t="s">
        <v>393</v>
      </c>
      <c r="D8" s="20" t="s">
        <v>804</v>
      </c>
      <c r="E8" s="100" t="s">
        <v>377</v>
      </c>
      <c r="F8" s="44" t="s">
        <v>389</v>
      </c>
      <c r="G8" s="21" t="s">
        <v>372</v>
      </c>
      <c r="H8" s="8" t="s">
        <v>373</v>
      </c>
      <c r="I8" s="8" t="s">
        <v>373</v>
      </c>
      <c r="J8" s="8" t="s">
        <v>374</v>
      </c>
      <c r="K8" s="20" t="s">
        <v>390</v>
      </c>
      <c r="L8" s="209" t="s">
        <v>391</v>
      </c>
      <c r="M8" s="24" t="s">
        <v>392</v>
      </c>
    </row>
    <row r="9" spans="1:13" s="7" customFormat="1" ht="42" x14ac:dyDescent="0.15">
      <c r="A9" s="1567">
        <v>29</v>
      </c>
      <c r="B9" s="1575" t="s">
        <v>52</v>
      </c>
      <c r="C9" s="1710" t="s">
        <v>393</v>
      </c>
      <c r="D9" s="1631" t="s">
        <v>26</v>
      </c>
      <c r="E9" s="373" t="s">
        <v>381</v>
      </c>
      <c r="F9" s="59" t="s">
        <v>1789</v>
      </c>
      <c r="G9" s="8" t="s">
        <v>7824</v>
      </c>
      <c r="H9" s="1570" t="s">
        <v>52</v>
      </c>
      <c r="I9" s="1914" t="s">
        <v>26</v>
      </c>
      <c r="J9" s="8" t="s">
        <v>7823</v>
      </c>
      <c r="K9" s="8" t="s">
        <v>884</v>
      </c>
      <c r="L9" s="14" t="s">
        <v>658</v>
      </c>
      <c r="M9" s="8" t="s">
        <v>0</v>
      </c>
    </row>
    <row r="10" spans="1:13" s="7" customFormat="1" x14ac:dyDescent="0.15">
      <c r="A10" s="1542"/>
      <c r="B10" s="1576"/>
      <c r="C10" s="1710"/>
      <c r="D10" s="1631"/>
      <c r="E10" s="359" t="s">
        <v>395</v>
      </c>
      <c r="F10" s="198" t="s">
        <v>7822</v>
      </c>
      <c r="G10" s="24" t="s">
        <v>7821</v>
      </c>
      <c r="H10" s="1571"/>
      <c r="I10" s="1914"/>
      <c r="J10" s="24" t="s">
        <v>7820</v>
      </c>
      <c r="K10" s="8" t="s">
        <v>87</v>
      </c>
      <c r="L10" s="24" t="s">
        <v>784</v>
      </c>
      <c r="M10" s="8" t="s">
        <v>0</v>
      </c>
    </row>
    <row r="11" spans="1:13" s="7" customFormat="1" x14ac:dyDescent="0.15">
      <c r="A11" s="1542"/>
      <c r="B11" s="1576"/>
      <c r="C11" s="1710"/>
      <c r="D11" s="1631"/>
      <c r="E11" s="359" t="s">
        <v>396</v>
      </c>
      <c r="F11" s="198" t="s">
        <v>7819</v>
      </c>
      <c r="G11" s="24" t="s">
        <v>7818</v>
      </c>
      <c r="H11" s="1571"/>
      <c r="I11" s="1914"/>
      <c r="J11" s="24" t="s">
        <v>7817</v>
      </c>
      <c r="K11" s="8" t="s">
        <v>96</v>
      </c>
      <c r="L11" s="24" t="s">
        <v>784</v>
      </c>
      <c r="M11" s="8" t="s">
        <v>0</v>
      </c>
    </row>
    <row r="12" spans="1:13" s="7" customFormat="1" x14ac:dyDescent="0.15">
      <c r="A12" s="1542"/>
      <c r="B12" s="1576"/>
      <c r="C12" s="1710"/>
      <c r="D12" s="1631"/>
      <c r="E12" s="1567" t="s">
        <v>1568</v>
      </c>
      <c r="F12" s="1545" t="s">
        <v>7816</v>
      </c>
      <c r="G12" s="1570" t="s">
        <v>7815</v>
      </c>
      <c r="H12" s="1571"/>
      <c r="I12" s="1914"/>
      <c r="J12" s="24" t="s">
        <v>7811</v>
      </c>
      <c r="K12" s="8" t="s">
        <v>7814</v>
      </c>
      <c r="L12" s="24" t="s">
        <v>784</v>
      </c>
      <c r="M12" s="8" t="s">
        <v>0</v>
      </c>
    </row>
    <row r="13" spans="1:13" s="7" customFormat="1" x14ac:dyDescent="0.15">
      <c r="A13" s="1542"/>
      <c r="B13" s="1576"/>
      <c r="C13" s="1710"/>
      <c r="D13" s="1631"/>
      <c r="E13" s="1542"/>
      <c r="F13" s="1534"/>
      <c r="G13" s="1571"/>
      <c r="H13" s="1571"/>
      <c r="I13" s="1914"/>
      <c r="J13" s="24" t="s">
        <v>7811</v>
      </c>
      <c r="K13" s="8" t="s">
        <v>7813</v>
      </c>
      <c r="L13" s="24" t="s">
        <v>784</v>
      </c>
      <c r="M13" s="8" t="s">
        <v>0</v>
      </c>
    </row>
    <row r="14" spans="1:13" s="7" customFormat="1" x14ac:dyDescent="0.15">
      <c r="A14" s="1542"/>
      <c r="B14" s="1576"/>
      <c r="C14" s="1710"/>
      <c r="D14" s="1631"/>
      <c r="E14" s="1542"/>
      <c r="F14" s="1534"/>
      <c r="G14" s="1571"/>
      <c r="H14" s="1571"/>
      <c r="I14" s="1914"/>
      <c r="J14" s="24" t="s">
        <v>7811</v>
      </c>
      <c r="K14" s="8" t="s">
        <v>7812</v>
      </c>
      <c r="L14" s="24" t="s">
        <v>784</v>
      </c>
      <c r="M14" s="8" t="s">
        <v>0</v>
      </c>
    </row>
    <row r="15" spans="1:13" s="7" customFormat="1" ht="21" x14ac:dyDescent="0.15">
      <c r="A15" s="1542"/>
      <c r="B15" s="1576"/>
      <c r="C15" s="1710"/>
      <c r="D15" s="1631"/>
      <c r="E15" s="1543"/>
      <c r="F15" s="1535"/>
      <c r="G15" s="1572"/>
      <c r="H15" s="1571"/>
      <c r="I15" s="1914"/>
      <c r="J15" s="24" t="s">
        <v>7811</v>
      </c>
      <c r="K15" s="8" t="s">
        <v>7810</v>
      </c>
      <c r="L15" s="24" t="s">
        <v>784</v>
      </c>
      <c r="M15" s="8" t="s">
        <v>0</v>
      </c>
    </row>
    <row r="16" spans="1:13" s="7" customFormat="1" x14ac:dyDescent="0.15">
      <c r="A16" s="1542"/>
      <c r="B16" s="1576"/>
      <c r="C16" s="1710" t="s">
        <v>411</v>
      </c>
      <c r="D16" s="1637" t="s">
        <v>7809</v>
      </c>
      <c r="E16" s="100" t="s">
        <v>377</v>
      </c>
      <c r="F16" s="20" t="s">
        <v>7</v>
      </c>
      <c r="G16" s="8" t="s">
        <v>412</v>
      </c>
      <c r="H16" s="1571"/>
      <c r="I16" s="1611" t="s">
        <v>5736</v>
      </c>
      <c r="J16" s="8" t="s">
        <v>413</v>
      </c>
      <c r="K16" s="1586" t="s">
        <v>10</v>
      </c>
      <c r="L16" s="1554" t="s">
        <v>784</v>
      </c>
      <c r="M16" s="1570" t="s">
        <v>0</v>
      </c>
    </row>
    <row r="17" spans="1:13" s="7" customFormat="1" x14ac:dyDescent="0.15">
      <c r="A17" s="1542"/>
      <c r="B17" s="1576"/>
      <c r="C17" s="1710"/>
      <c r="D17" s="1637"/>
      <c r="E17" s="1568" t="s">
        <v>386</v>
      </c>
      <c r="F17" s="1545" t="s">
        <v>13</v>
      </c>
      <c r="G17" s="1570" t="s">
        <v>7808</v>
      </c>
      <c r="H17" s="1571"/>
      <c r="I17" s="1611"/>
      <c r="J17" s="8" t="s">
        <v>7807</v>
      </c>
      <c r="K17" s="1586"/>
      <c r="L17" s="1555"/>
      <c r="M17" s="1571"/>
    </row>
    <row r="18" spans="1:13" s="7" customFormat="1" x14ac:dyDescent="0.15">
      <c r="A18" s="1542"/>
      <c r="B18" s="1576"/>
      <c r="C18" s="1710"/>
      <c r="D18" s="1637"/>
      <c r="E18" s="1569"/>
      <c r="F18" s="1534"/>
      <c r="G18" s="1571"/>
      <c r="H18" s="1571"/>
      <c r="I18" s="1611"/>
      <c r="J18" s="8" t="s">
        <v>7806</v>
      </c>
      <c r="K18" s="1586"/>
      <c r="L18" s="1555"/>
      <c r="M18" s="1571"/>
    </row>
    <row r="19" spans="1:13" s="7" customFormat="1" x14ac:dyDescent="0.15">
      <c r="A19" s="1542"/>
      <c r="B19" s="1576"/>
      <c r="C19" s="1710"/>
      <c r="D19" s="1637"/>
      <c r="E19" s="1569"/>
      <c r="F19" s="1534"/>
      <c r="G19" s="1571"/>
      <c r="H19" s="1571"/>
      <c r="I19" s="1611"/>
      <c r="J19" s="8" t="s">
        <v>7805</v>
      </c>
      <c r="K19" s="1586"/>
      <c r="L19" s="1555"/>
      <c r="M19" s="1571"/>
    </row>
    <row r="20" spans="1:13" s="7" customFormat="1" ht="21" x14ac:dyDescent="0.15">
      <c r="A20" s="1543"/>
      <c r="B20" s="1600"/>
      <c r="C20" s="201" t="s">
        <v>426</v>
      </c>
      <c r="D20" s="197" t="s">
        <v>5301</v>
      </c>
      <c r="E20" s="373" t="s">
        <v>377</v>
      </c>
      <c r="F20" s="186" t="s">
        <v>540</v>
      </c>
      <c r="G20" s="8" t="s">
        <v>540</v>
      </c>
      <c r="H20" s="1572"/>
      <c r="I20" s="78" t="s">
        <v>5984</v>
      </c>
      <c r="J20" s="8" t="s">
        <v>3973</v>
      </c>
      <c r="K20" s="24" t="s">
        <v>6557</v>
      </c>
      <c r="L20" s="24" t="s">
        <v>784</v>
      </c>
      <c r="M20" s="8" t="s">
        <v>0</v>
      </c>
    </row>
    <row r="21" spans="1:13" s="7" customFormat="1" ht="38.65" customHeight="1" x14ac:dyDescent="0.15">
      <c r="A21" s="1567">
        <v>30</v>
      </c>
      <c r="B21" s="1545" t="s">
        <v>3352</v>
      </c>
      <c r="C21" s="1688" t="s">
        <v>393</v>
      </c>
      <c r="D21" s="1531" t="s">
        <v>1756</v>
      </c>
      <c r="E21" s="359" t="s">
        <v>381</v>
      </c>
      <c r="F21" s="20" t="s">
        <v>7804</v>
      </c>
      <c r="G21" s="8" t="s">
        <v>7803</v>
      </c>
      <c r="H21" s="1570" t="s">
        <v>1753</v>
      </c>
      <c r="I21" s="1594" t="s">
        <v>1756</v>
      </c>
      <c r="J21" s="8" t="s">
        <v>330</v>
      </c>
      <c r="K21" s="8" t="s">
        <v>884</v>
      </c>
      <c r="L21" s="14" t="s">
        <v>784</v>
      </c>
      <c r="M21" s="8" t="s">
        <v>0</v>
      </c>
    </row>
    <row r="22" spans="1:13" s="7" customFormat="1" x14ac:dyDescent="0.15">
      <c r="A22" s="1542"/>
      <c r="B22" s="1534"/>
      <c r="C22" s="1704"/>
      <c r="D22" s="1532"/>
      <c r="E22" s="359" t="s">
        <v>383</v>
      </c>
      <c r="F22" s="20" t="s">
        <v>7802</v>
      </c>
      <c r="G22" s="8" t="s">
        <v>7801</v>
      </c>
      <c r="H22" s="1571"/>
      <c r="I22" s="1595"/>
      <c r="J22" s="8" t="s">
        <v>7800</v>
      </c>
      <c r="K22" s="8" t="s">
        <v>884</v>
      </c>
      <c r="L22" s="14" t="s">
        <v>784</v>
      </c>
      <c r="M22" s="8" t="s">
        <v>0</v>
      </c>
    </row>
    <row r="23" spans="1:13" s="7" customFormat="1" x14ac:dyDescent="0.15">
      <c r="A23" s="1542"/>
      <c r="B23" s="1534"/>
      <c r="C23" s="1705"/>
      <c r="D23" s="1533"/>
      <c r="E23" s="359" t="s">
        <v>386</v>
      </c>
      <c r="F23" s="20" t="s">
        <v>7799</v>
      </c>
      <c r="G23" s="8" t="s">
        <v>7798</v>
      </c>
      <c r="H23" s="1571"/>
      <c r="I23" s="1597"/>
      <c r="J23" s="8" t="s">
        <v>7797</v>
      </c>
      <c r="K23" s="8" t="s">
        <v>884</v>
      </c>
      <c r="L23" s="14" t="s">
        <v>784</v>
      </c>
      <c r="M23" s="8" t="s">
        <v>0</v>
      </c>
    </row>
    <row r="24" spans="1:13" s="7" customFormat="1" ht="21" x14ac:dyDescent="0.15">
      <c r="A24" s="1542"/>
      <c r="B24" s="1534"/>
      <c r="C24" s="117" t="s">
        <v>411</v>
      </c>
      <c r="D24" s="71" t="s">
        <v>29</v>
      </c>
      <c r="E24" s="359" t="s">
        <v>377</v>
      </c>
      <c r="F24" s="20" t="s">
        <v>7796</v>
      </c>
      <c r="G24" s="8" t="s">
        <v>7795</v>
      </c>
      <c r="H24" s="1571"/>
      <c r="I24" s="376" t="s">
        <v>29</v>
      </c>
      <c r="J24" s="8" t="s">
        <v>7794</v>
      </c>
      <c r="K24" s="8" t="s">
        <v>884</v>
      </c>
      <c r="L24" s="14" t="s">
        <v>784</v>
      </c>
      <c r="M24" s="8" t="s">
        <v>0</v>
      </c>
    </row>
    <row r="25" spans="1:13" s="7" customFormat="1" ht="21" x14ac:dyDescent="0.15">
      <c r="A25" s="1542"/>
      <c r="B25" s="1534"/>
      <c r="C25" s="117" t="s">
        <v>422</v>
      </c>
      <c r="D25" s="71" t="s">
        <v>32</v>
      </c>
      <c r="E25" s="359" t="s">
        <v>381</v>
      </c>
      <c r="F25" s="20" t="s">
        <v>7793</v>
      </c>
      <c r="G25" s="8" t="s">
        <v>7792</v>
      </c>
      <c r="H25" s="1571"/>
      <c r="I25" s="376" t="s">
        <v>32</v>
      </c>
      <c r="J25" s="8" t="s">
        <v>7791</v>
      </c>
      <c r="K25" s="8" t="s">
        <v>884</v>
      </c>
      <c r="L25" s="14" t="s">
        <v>784</v>
      </c>
      <c r="M25" s="8" t="s">
        <v>0</v>
      </c>
    </row>
    <row r="26" spans="1:13" s="7" customFormat="1" x14ac:dyDescent="0.15">
      <c r="A26" s="1542"/>
      <c r="B26" s="1534"/>
      <c r="C26" s="117" t="s">
        <v>1522</v>
      </c>
      <c r="D26" s="71" t="s">
        <v>2443</v>
      </c>
      <c r="E26" s="359" t="s">
        <v>377</v>
      </c>
      <c r="F26" s="20" t="s">
        <v>7790</v>
      </c>
      <c r="G26" s="8" t="s">
        <v>7789</v>
      </c>
      <c r="H26" s="1571"/>
      <c r="I26" s="376" t="s">
        <v>1704</v>
      </c>
      <c r="J26" s="8" t="s">
        <v>7788</v>
      </c>
      <c r="K26" s="506" t="s">
        <v>7787</v>
      </c>
      <c r="L26" s="14" t="s">
        <v>784</v>
      </c>
      <c r="M26" s="8" t="s">
        <v>0</v>
      </c>
    </row>
    <row r="27" spans="1:13" s="7" customFormat="1" ht="21" x14ac:dyDescent="0.15">
      <c r="A27" s="1542"/>
      <c r="B27" s="1534"/>
      <c r="C27" s="1688" t="s">
        <v>428</v>
      </c>
      <c r="D27" s="1531" t="s">
        <v>34</v>
      </c>
      <c r="E27" s="1567" t="s">
        <v>377</v>
      </c>
      <c r="F27" s="1545" t="s">
        <v>683</v>
      </c>
      <c r="G27" s="8" t="s">
        <v>2840</v>
      </c>
      <c r="H27" s="1571"/>
      <c r="I27" s="1594" t="s">
        <v>34</v>
      </c>
      <c r="J27" s="8" t="s">
        <v>7786</v>
      </c>
      <c r="K27" s="8" t="s">
        <v>5</v>
      </c>
      <c r="L27" s="14" t="s">
        <v>784</v>
      </c>
      <c r="M27" s="8" t="s">
        <v>0</v>
      </c>
    </row>
    <row r="28" spans="1:13" s="7" customFormat="1" x14ac:dyDescent="0.15">
      <c r="A28" s="1542"/>
      <c r="B28" s="1534"/>
      <c r="C28" s="1704"/>
      <c r="D28" s="1532"/>
      <c r="E28" s="1542"/>
      <c r="F28" s="1534"/>
      <c r="G28" s="8" t="s">
        <v>7785</v>
      </c>
      <c r="H28" s="1571"/>
      <c r="I28" s="1595"/>
      <c r="J28" s="8" t="s">
        <v>7784</v>
      </c>
      <c r="K28" s="8" t="s">
        <v>87</v>
      </c>
      <c r="L28" s="14" t="s">
        <v>784</v>
      </c>
      <c r="M28" s="8" t="s">
        <v>0</v>
      </c>
    </row>
    <row r="29" spans="1:13" s="7" customFormat="1" x14ac:dyDescent="0.15">
      <c r="A29" s="1543"/>
      <c r="B29" s="1535"/>
      <c r="C29" s="1705"/>
      <c r="D29" s="1533"/>
      <c r="E29" s="1543"/>
      <c r="F29" s="1535"/>
      <c r="G29" s="8" t="s">
        <v>7783</v>
      </c>
      <c r="H29" s="1572"/>
      <c r="I29" s="1597"/>
      <c r="J29" s="8" t="s">
        <v>7782</v>
      </c>
      <c r="K29" s="8" t="s">
        <v>96</v>
      </c>
      <c r="L29" s="14" t="s">
        <v>784</v>
      </c>
      <c r="M29" s="8" t="s">
        <v>0</v>
      </c>
    </row>
    <row r="30" spans="1:13" s="7" customFormat="1" x14ac:dyDescent="0.15">
      <c r="A30" s="1567">
        <v>31</v>
      </c>
      <c r="B30" s="1575" t="s">
        <v>53</v>
      </c>
      <c r="C30" s="1688" t="s">
        <v>431</v>
      </c>
      <c r="D30" s="1531" t="s">
        <v>35</v>
      </c>
      <c r="E30" s="100" t="s">
        <v>377</v>
      </c>
      <c r="F30" s="198" t="s">
        <v>7254</v>
      </c>
      <c r="G30" s="8" t="s">
        <v>7253</v>
      </c>
      <c r="H30" s="1570" t="s">
        <v>53</v>
      </c>
      <c r="I30" s="1594" t="s">
        <v>35</v>
      </c>
      <c r="J30" s="8" t="s">
        <v>7781</v>
      </c>
      <c r="K30" s="8" t="s">
        <v>7780</v>
      </c>
      <c r="L30" s="14" t="s">
        <v>784</v>
      </c>
      <c r="M30" s="8" t="s">
        <v>0</v>
      </c>
    </row>
    <row r="31" spans="1:13" s="7" customFormat="1" ht="21" x14ac:dyDescent="0.15">
      <c r="A31" s="1542"/>
      <c r="B31" s="1576"/>
      <c r="C31" s="1704"/>
      <c r="D31" s="1532"/>
      <c r="E31" s="100" t="s">
        <v>418</v>
      </c>
      <c r="F31" s="186" t="s">
        <v>7779</v>
      </c>
      <c r="G31" s="8" t="s">
        <v>2414</v>
      </c>
      <c r="H31" s="1571"/>
      <c r="I31" s="1595"/>
      <c r="J31" s="8" t="s">
        <v>2413</v>
      </c>
      <c r="K31" s="24" t="s">
        <v>6557</v>
      </c>
      <c r="L31" s="14" t="s">
        <v>784</v>
      </c>
      <c r="M31" s="8" t="s">
        <v>0</v>
      </c>
    </row>
    <row r="32" spans="1:13" s="7" customFormat="1" x14ac:dyDescent="0.15">
      <c r="A32" s="1542"/>
      <c r="B32" s="1576"/>
      <c r="C32" s="1704"/>
      <c r="D32" s="1532"/>
      <c r="E32" s="100" t="s">
        <v>399</v>
      </c>
      <c r="F32" s="59" t="s">
        <v>7778</v>
      </c>
      <c r="G32" s="8" t="s">
        <v>7777</v>
      </c>
      <c r="H32" s="1571"/>
      <c r="I32" s="1595"/>
      <c r="J32" s="8" t="s">
        <v>7776</v>
      </c>
      <c r="K32" s="24" t="s">
        <v>87</v>
      </c>
      <c r="L32" s="14" t="s">
        <v>784</v>
      </c>
      <c r="M32" s="24" t="s">
        <v>18</v>
      </c>
    </row>
    <row r="33" spans="1:13" s="7" customFormat="1" x14ac:dyDescent="0.15">
      <c r="A33" s="1542"/>
      <c r="B33" s="1576"/>
      <c r="C33" s="1710" t="s">
        <v>433</v>
      </c>
      <c r="D33" s="1631" t="s">
        <v>36</v>
      </c>
      <c r="E33" s="100" t="s">
        <v>381</v>
      </c>
      <c r="F33" s="198" t="s">
        <v>19</v>
      </c>
      <c r="G33" s="24" t="s">
        <v>5679</v>
      </c>
      <c r="H33" s="1571"/>
      <c r="I33" s="1594" t="s">
        <v>36</v>
      </c>
      <c r="J33" s="24" t="s">
        <v>4415</v>
      </c>
      <c r="K33" s="376" t="s">
        <v>1037</v>
      </c>
      <c r="L33" s="14" t="s">
        <v>784</v>
      </c>
      <c r="M33" s="24" t="s">
        <v>18</v>
      </c>
    </row>
    <row r="34" spans="1:13" s="7" customFormat="1" ht="21" x14ac:dyDescent="0.15">
      <c r="A34" s="1542"/>
      <c r="B34" s="1576"/>
      <c r="C34" s="1710"/>
      <c r="D34" s="1631"/>
      <c r="E34" s="57" t="s">
        <v>684</v>
      </c>
      <c r="F34" s="197" t="s">
        <v>685</v>
      </c>
      <c r="G34" s="24" t="s">
        <v>5678</v>
      </c>
      <c r="H34" s="1571"/>
      <c r="I34" s="1595"/>
      <c r="J34" s="24" t="s">
        <v>5677</v>
      </c>
      <c r="K34" s="78" t="s">
        <v>20</v>
      </c>
      <c r="L34" s="219" t="s">
        <v>784</v>
      </c>
      <c r="M34" s="206" t="s">
        <v>18</v>
      </c>
    </row>
    <row r="35" spans="1:13" s="7" customFormat="1" x14ac:dyDescent="0.15">
      <c r="A35" s="1542"/>
      <c r="B35" s="1576"/>
      <c r="C35" s="1710"/>
      <c r="D35" s="1631"/>
      <c r="E35" s="57" t="s">
        <v>386</v>
      </c>
      <c r="F35" s="197" t="s">
        <v>7775</v>
      </c>
      <c r="G35" s="24" t="s">
        <v>7774</v>
      </c>
      <c r="H35" s="1571"/>
      <c r="I35" s="1595"/>
      <c r="J35" s="24" t="s">
        <v>7773</v>
      </c>
      <c r="K35" s="78" t="s">
        <v>87</v>
      </c>
      <c r="L35" s="219" t="s">
        <v>784</v>
      </c>
      <c r="M35" s="206" t="s">
        <v>18</v>
      </c>
    </row>
    <row r="36" spans="1:13" s="7" customFormat="1" ht="21" x14ac:dyDescent="0.15">
      <c r="A36" s="1542"/>
      <c r="B36" s="1576"/>
      <c r="C36" s="1710"/>
      <c r="D36" s="1631"/>
      <c r="E36" s="1709" t="s">
        <v>395</v>
      </c>
      <c r="F36" s="1556" t="s">
        <v>7772</v>
      </c>
      <c r="G36" s="1570" t="s">
        <v>7771</v>
      </c>
      <c r="H36" s="1571"/>
      <c r="I36" s="1595"/>
      <c r="J36" s="24" t="s">
        <v>7770</v>
      </c>
      <c r="K36" s="24" t="s">
        <v>6557</v>
      </c>
      <c r="L36" s="219" t="s">
        <v>784</v>
      </c>
      <c r="M36" s="206" t="s">
        <v>18</v>
      </c>
    </row>
    <row r="37" spans="1:13" s="7" customFormat="1" x14ac:dyDescent="0.15">
      <c r="A37" s="1542"/>
      <c r="B37" s="1576"/>
      <c r="C37" s="1710"/>
      <c r="D37" s="1631"/>
      <c r="E37" s="1689"/>
      <c r="F37" s="1557"/>
      <c r="G37" s="1571"/>
      <c r="H37" s="1571"/>
      <c r="I37" s="1595"/>
      <c r="J37" s="24" t="s">
        <v>7769</v>
      </c>
      <c r="K37" s="78" t="s">
        <v>87</v>
      </c>
      <c r="L37" s="219" t="s">
        <v>784</v>
      </c>
      <c r="M37" s="206" t="s">
        <v>18</v>
      </c>
    </row>
    <row r="38" spans="1:13" s="7" customFormat="1" x14ac:dyDescent="0.15">
      <c r="A38" s="1542"/>
      <c r="B38" s="1576"/>
      <c r="C38" s="1710"/>
      <c r="D38" s="1631"/>
      <c r="E38" s="1700"/>
      <c r="F38" s="1636"/>
      <c r="G38" s="1572"/>
      <c r="H38" s="1571"/>
      <c r="I38" s="1595"/>
      <c r="J38" s="24" t="s">
        <v>7768</v>
      </c>
      <c r="K38" s="78" t="s">
        <v>96</v>
      </c>
      <c r="L38" s="219" t="s">
        <v>784</v>
      </c>
      <c r="M38" s="206" t="s">
        <v>18</v>
      </c>
    </row>
    <row r="39" spans="1:13" s="7" customFormat="1" x14ac:dyDescent="0.15">
      <c r="A39" s="1543"/>
      <c r="B39" s="1600"/>
      <c r="C39" s="117" t="s">
        <v>426</v>
      </c>
      <c r="D39" s="71" t="s">
        <v>7765</v>
      </c>
      <c r="E39" s="130" t="s">
        <v>425</v>
      </c>
      <c r="F39" s="203" t="s">
        <v>7767</v>
      </c>
      <c r="G39" s="209" t="s">
        <v>7766</v>
      </c>
      <c r="H39" s="1572"/>
      <c r="I39" s="71" t="s">
        <v>7765</v>
      </c>
      <c r="J39" s="24" t="s">
        <v>5926</v>
      </c>
      <c r="K39" s="78" t="s">
        <v>96</v>
      </c>
      <c r="L39" s="219" t="s">
        <v>784</v>
      </c>
      <c r="M39" s="206" t="s">
        <v>18</v>
      </c>
    </row>
    <row r="40" spans="1:13" s="7" customFormat="1" ht="21" x14ac:dyDescent="0.15">
      <c r="A40" s="1567">
        <v>34</v>
      </c>
      <c r="B40" s="1575" t="s">
        <v>54</v>
      </c>
      <c r="C40" s="1688" t="s">
        <v>393</v>
      </c>
      <c r="D40" s="1531" t="s">
        <v>37</v>
      </c>
      <c r="E40" s="100" t="s">
        <v>377</v>
      </c>
      <c r="F40" s="88" t="s">
        <v>7764</v>
      </c>
      <c r="G40" s="8" t="s">
        <v>74</v>
      </c>
      <c r="H40" s="1570" t="s">
        <v>54</v>
      </c>
      <c r="I40" s="1594" t="s">
        <v>37</v>
      </c>
      <c r="J40" s="376" t="s">
        <v>7763</v>
      </c>
      <c r="K40" s="8" t="s">
        <v>1516</v>
      </c>
      <c r="L40" s="1554" t="s">
        <v>784</v>
      </c>
      <c r="M40" s="1570" t="s">
        <v>0</v>
      </c>
    </row>
    <row r="41" spans="1:13" s="7" customFormat="1" ht="10.5" customHeight="1" x14ac:dyDescent="0.15">
      <c r="A41" s="1542"/>
      <c r="B41" s="1576"/>
      <c r="C41" s="1704"/>
      <c r="D41" s="1532"/>
      <c r="E41" s="100" t="s">
        <v>383</v>
      </c>
      <c r="F41" s="88" t="s">
        <v>7762</v>
      </c>
      <c r="G41" s="376" t="s">
        <v>7761</v>
      </c>
      <c r="H41" s="1571"/>
      <c r="I41" s="1595"/>
      <c r="J41" s="376" t="s">
        <v>7760</v>
      </c>
      <c r="K41" s="8" t="s">
        <v>385</v>
      </c>
      <c r="L41" s="1555"/>
      <c r="M41" s="1571"/>
    </row>
    <row r="42" spans="1:13" s="7" customFormat="1" ht="42" x14ac:dyDescent="0.15">
      <c r="A42" s="1542"/>
      <c r="B42" s="1576"/>
      <c r="C42" s="1704"/>
      <c r="D42" s="1532"/>
      <c r="E42" s="100" t="s">
        <v>416</v>
      </c>
      <c r="F42" s="88" t="s">
        <v>7759</v>
      </c>
      <c r="G42" s="376" t="s">
        <v>1606</v>
      </c>
      <c r="H42" s="1571"/>
      <c r="I42" s="1595"/>
      <c r="J42" s="376" t="s">
        <v>7758</v>
      </c>
      <c r="K42" s="8" t="s">
        <v>1173</v>
      </c>
      <c r="L42" s="1555"/>
      <c r="M42" s="1571"/>
    </row>
    <row r="43" spans="1:13" s="7" customFormat="1" ht="52.5" x14ac:dyDescent="0.15">
      <c r="A43" s="1542"/>
      <c r="B43" s="1576"/>
      <c r="C43" s="1704"/>
      <c r="D43" s="1532"/>
      <c r="E43" s="373" t="s">
        <v>418</v>
      </c>
      <c r="F43" s="197" t="s">
        <v>722</v>
      </c>
      <c r="G43" s="376" t="s">
        <v>723</v>
      </c>
      <c r="H43" s="1571"/>
      <c r="I43" s="1595"/>
      <c r="J43" s="376" t="s">
        <v>724</v>
      </c>
      <c r="K43" s="8" t="s">
        <v>7755</v>
      </c>
      <c r="L43" s="1555"/>
      <c r="M43" s="1571"/>
    </row>
    <row r="44" spans="1:13" s="7" customFormat="1" ht="52.5" x14ac:dyDescent="0.15">
      <c r="A44" s="1542"/>
      <c r="B44" s="1576"/>
      <c r="C44" s="1704"/>
      <c r="D44" s="1532"/>
      <c r="E44" s="356"/>
      <c r="F44" s="203"/>
      <c r="G44" s="376" t="s">
        <v>7757</v>
      </c>
      <c r="H44" s="1571"/>
      <c r="I44" s="1595"/>
      <c r="J44" s="376" t="s">
        <v>7756</v>
      </c>
      <c r="K44" s="8" t="s">
        <v>7755</v>
      </c>
      <c r="L44" s="1555"/>
      <c r="M44" s="1571"/>
    </row>
    <row r="45" spans="1:13" s="7" customFormat="1" ht="10.5" customHeight="1" x14ac:dyDescent="0.15">
      <c r="A45" s="1542"/>
      <c r="B45" s="1576"/>
      <c r="C45" s="1704"/>
      <c r="D45" s="1532"/>
      <c r="E45" s="100" t="s">
        <v>405</v>
      </c>
      <c r="F45" s="88" t="s">
        <v>7754</v>
      </c>
      <c r="G45" s="376" t="s">
        <v>7753</v>
      </c>
      <c r="H45" s="1571"/>
      <c r="I45" s="1595"/>
      <c r="J45" s="376" t="s">
        <v>7752</v>
      </c>
      <c r="K45" s="8" t="s">
        <v>87</v>
      </c>
      <c r="L45" s="1555"/>
      <c r="M45" s="1571"/>
    </row>
    <row r="46" spans="1:13" s="7" customFormat="1" ht="10.5" customHeight="1" x14ac:dyDescent="0.15">
      <c r="A46" s="1542"/>
      <c r="B46" s="1576"/>
      <c r="C46" s="1704"/>
      <c r="D46" s="1532"/>
      <c r="E46" s="100" t="s">
        <v>406</v>
      </c>
      <c r="F46" s="88" t="s">
        <v>7751</v>
      </c>
      <c r="G46" s="376" t="s">
        <v>7750</v>
      </c>
      <c r="H46" s="1571"/>
      <c r="I46" s="1595"/>
      <c r="J46" s="376" t="s">
        <v>7749</v>
      </c>
      <c r="K46" s="8" t="s">
        <v>87</v>
      </c>
      <c r="L46" s="1555"/>
      <c r="M46" s="1571"/>
    </row>
    <row r="47" spans="1:13" s="7" customFormat="1" ht="10.5" customHeight="1" x14ac:dyDescent="0.15">
      <c r="A47" s="1542"/>
      <c r="B47" s="1576"/>
      <c r="C47" s="1704"/>
      <c r="D47" s="1532"/>
      <c r="E47" s="100" t="s">
        <v>7748</v>
      </c>
      <c r="F47" s="88" t="s">
        <v>7747</v>
      </c>
      <c r="G47" s="376" t="s">
        <v>7746</v>
      </c>
      <c r="H47" s="1571"/>
      <c r="I47" s="1595"/>
      <c r="J47" s="376" t="s">
        <v>7745</v>
      </c>
      <c r="K47" s="8" t="s">
        <v>87</v>
      </c>
      <c r="L47" s="1555"/>
      <c r="M47" s="1571"/>
    </row>
    <row r="48" spans="1:13" s="7" customFormat="1" ht="31.5" x14ac:dyDescent="0.15">
      <c r="A48" s="1542"/>
      <c r="B48" s="1576"/>
      <c r="C48" s="1704"/>
      <c r="D48" s="1532"/>
      <c r="E48" s="1568" t="s">
        <v>408</v>
      </c>
      <c r="F48" s="1556" t="s">
        <v>7744</v>
      </c>
      <c r="G48" s="1594" t="s">
        <v>7743</v>
      </c>
      <c r="H48" s="1571"/>
      <c r="I48" s="1595"/>
      <c r="J48" s="376" t="s">
        <v>7742</v>
      </c>
      <c r="K48" s="8" t="s">
        <v>7741</v>
      </c>
      <c r="L48" s="1555"/>
      <c r="M48" s="1571"/>
    </row>
    <row r="49" spans="1:13" s="7" customFormat="1" x14ac:dyDescent="0.15">
      <c r="A49" s="1542"/>
      <c r="B49" s="1576"/>
      <c r="C49" s="1704"/>
      <c r="D49" s="1532"/>
      <c r="E49" s="1569"/>
      <c r="F49" s="1557"/>
      <c r="G49" s="1595"/>
      <c r="H49" s="1571"/>
      <c r="I49" s="1595"/>
      <c r="J49" s="376" t="s">
        <v>7740</v>
      </c>
      <c r="K49" s="8" t="s">
        <v>94</v>
      </c>
      <c r="L49" s="1555"/>
      <c r="M49" s="1571"/>
    </row>
    <row r="50" spans="1:13" s="7" customFormat="1" x14ac:dyDescent="0.15">
      <c r="A50" s="1542"/>
      <c r="B50" s="1576"/>
      <c r="C50" s="1704"/>
      <c r="D50" s="1532"/>
      <c r="E50" s="1569"/>
      <c r="F50" s="1557"/>
      <c r="G50" s="1595"/>
      <c r="H50" s="1571"/>
      <c r="I50" s="1595"/>
      <c r="J50" s="376" t="s">
        <v>7740</v>
      </c>
      <c r="K50" s="8" t="s">
        <v>96</v>
      </c>
      <c r="L50" s="1555"/>
      <c r="M50" s="1571"/>
    </row>
    <row r="51" spans="1:13" s="7" customFormat="1" x14ac:dyDescent="0.15">
      <c r="A51" s="1542"/>
      <c r="B51" s="1576"/>
      <c r="C51" s="1704"/>
      <c r="D51" s="1532"/>
      <c r="E51" s="1581"/>
      <c r="F51" s="1636"/>
      <c r="G51" s="1597"/>
      <c r="H51" s="1571"/>
      <c r="I51" s="1595"/>
      <c r="J51" s="376" t="s">
        <v>7740</v>
      </c>
      <c r="K51" s="24" t="s">
        <v>11</v>
      </c>
      <c r="L51" s="1555"/>
      <c r="M51" s="1571"/>
    </row>
    <row r="52" spans="1:13" s="7" customFormat="1" ht="10.5" customHeight="1" x14ac:dyDescent="0.15">
      <c r="A52" s="1542"/>
      <c r="B52" s="1576"/>
      <c r="C52" s="1704"/>
      <c r="D52" s="1532"/>
      <c r="E52" s="1709" t="s">
        <v>410</v>
      </c>
      <c r="F52" s="1556" t="s">
        <v>7739</v>
      </c>
      <c r="G52" s="1594" t="s">
        <v>7739</v>
      </c>
      <c r="H52" s="1571"/>
      <c r="I52" s="1595"/>
      <c r="J52" s="376" t="s">
        <v>7738</v>
      </c>
      <c r="K52" s="24" t="s">
        <v>5</v>
      </c>
      <c r="L52" s="1555"/>
      <c r="M52" s="1571"/>
    </row>
    <row r="53" spans="1:13" s="7" customFormat="1" x14ac:dyDescent="0.15">
      <c r="A53" s="1542"/>
      <c r="B53" s="1576"/>
      <c r="C53" s="1704"/>
      <c r="D53" s="1532"/>
      <c r="E53" s="1700"/>
      <c r="F53" s="1636"/>
      <c r="G53" s="1597"/>
      <c r="H53" s="1571"/>
      <c r="I53" s="1595"/>
      <c r="J53" s="376" t="s">
        <v>7738</v>
      </c>
      <c r="K53" s="24" t="s">
        <v>11</v>
      </c>
      <c r="L53" s="1555"/>
      <c r="M53" s="1571"/>
    </row>
    <row r="54" spans="1:13" s="7" customFormat="1" x14ac:dyDescent="0.15">
      <c r="A54" s="1542"/>
      <c r="B54" s="1576"/>
      <c r="C54" s="1704"/>
      <c r="D54" s="1532"/>
      <c r="E54" s="373" t="s">
        <v>4348</v>
      </c>
      <c r="F54" s="197" t="s">
        <v>7737</v>
      </c>
      <c r="G54" s="78" t="s">
        <v>7736</v>
      </c>
      <c r="H54" s="1571"/>
      <c r="I54" s="1595"/>
      <c r="J54" s="77" t="s">
        <v>7735</v>
      </c>
      <c r="K54" s="209" t="s">
        <v>5</v>
      </c>
      <c r="L54" s="1555"/>
      <c r="M54" s="1571"/>
    </row>
    <row r="55" spans="1:13" s="7" customFormat="1" ht="9.6" customHeight="1" x14ac:dyDescent="0.15">
      <c r="A55" s="1542"/>
      <c r="B55" s="1576"/>
      <c r="C55" s="1704"/>
      <c r="D55" s="1532"/>
      <c r="E55" s="1568" t="s">
        <v>520</v>
      </c>
      <c r="F55" s="1556" t="s">
        <v>7223</v>
      </c>
      <c r="G55" s="1594" t="s">
        <v>7734</v>
      </c>
      <c r="H55" s="1571"/>
      <c r="I55" s="1595"/>
      <c r="J55" s="376" t="s">
        <v>7733</v>
      </c>
      <c r="K55" s="8" t="s">
        <v>94</v>
      </c>
      <c r="L55" s="1555"/>
      <c r="M55" s="1571"/>
    </row>
    <row r="56" spans="1:13" s="7" customFormat="1" x14ac:dyDescent="0.15">
      <c r="A56" s="1542"/>
      <c r="B56" s="1576"/>
      <c r="C56" s="1704"/>
      <c r="D56" s="1532"/>
      <c r="E56" s="1569"/>
      <c r="F56" s="1557"/>
      <c r="G56" s="1595"/>
      <c r="H56" s="1571"/>
      <c r="I56" s="1595"/>
      <c r="J56" s="376" t="s">
        <v>7733</v>
      </c>
      <c r="K56" s="8" t="s">
        <v>96</v>
      </c>
      <c r="L56" s="1555"/>
      <c r="M56" s="1571"/>
    </row>
    <row r="57" spans="1:13" s="7" customFormat="1" x14ac:dyDescent="0.15">
      <c r="A57" s="1542"/>
      <c r="B57" s="1576"/>
      <c r="C57" s="1704"/>
      <c r="D57" s="1532"/>
      <c r="E57" s="1569"/>
      <c r="F57" s="1557"/>
      <c r="G57" s="1595"/>
      <c r="H57" s="1571"/>
      <c r="I57" s="1595"/>
      <c r="J57" s="376" t="s">
        <v>7733</v>
      </c>
      <c r="K57" s="8" t="s">
        <v>93</v>
      </c>
      <c r="L57" s="1555"/>
      <c r="M57" s="1571"/>
    </row>
    <row r="58" spans="1:13" s="7" customFormat="1" x14ac:dyDescent="0.15">
      <c r="A58" s="1542"/>
      <c r="B58" s="1576"/>
      <c r="C58" s="1704"/>
      <c r="D58" s="1532"/>
      <c r="E58" s="1569"/>
      <c r="F58" s="1557"/>
      <c r="G58" s="1595"/>
      <c r="H58" s="1571"/>
      <c r="I58" s="1595"/>
      <c r="J58" s="376" t="s">
        <v>7733</v>
      </c>
      <c r="K58" s="24" t="s">
        <v>11</v>
      </c>
      <c r="L58" s="1555"/>
      <c r="M58" s="1571"/>
    </row>
    <row r="59" spans="1:13" s="7" customFormat="1" x14ac:dyDescent="0.15">
      <c r="A59" s="1542"/>
      <c r="B59" s="1576"/>
      <c r="C59" s="1704"/>
      <c r="D59" s="1532"/>
      <c r="E59" s="1569"/>
      <c r="F59" s="1557"/>
      <c r="G59" s="1595"/>
      <c r="H59" s="1571"/>
      <c r="I59" s="1595"/>
      <c r="J59" s="376" t="s">
        <v>7732</v>
      </c>
      <c r="K59" s="209" t="s">
        <v>5</v>
      </c>
      <c r="L59" s="1555"/>
      <c r="M59" s="1571"/>
    </row>
    <row r="60" spans="1:13" s="7" customFormat="1" x14ac:dyDescent="0.15">
      <c r="A60" s="1542"/>
      <c r="B60" s="1576"/>
      <c r="C60" s="1704"/>
      <c r="D60" s="1532"/>
      <c r="E60" s="1569"/>
      <c r="F60" s="1557"/>
      <c r="G60" s="1595"/>
      <c r="H60" s="1571"/>
      <c r="I60" s="1595"/>
      <c r="J60" s="376" t="s">
        <v>7731</v>
      </c>
      <c r="K60" s="209" t="s">
        <v>87</v>
      </c>
      <c r="L60" s="1555"/>
      <c r="M60" s="1571"/>
    </row>
    <row r="61" spans="1:13" s="7" customFormat="1" x14ac:dyDescent="0.15">
      <c r="A61" s="1542"/>
      <c r="B61" s="1576"/>
      <c r="C61" s="1704"/>
      <c r="D61" s="1532"/>
      <c r="E61" s="1569"/>
      <c r="F61" s="1557"/>
      <c r="G61" s="1595"/>
      <c r="H61" s="1571"/>
      <c r="I61" s="1595"/>
      <c r="J61" s="376" t="s">
        <v>7730</v>
      </c>
      <c r="K61" s="209" t="s">
        <v>93</v>
      </c>
      <c r="L61" s="1555"/>
      <c r="M61" s="1571"/>
    </row>
    <row r="62" spans="1:13" s="7" customFormat="1" x14ac:dyDescent="0.15">
      <c r="A62" s="1542"/>
      <c r="B62" s="1576"/>
      <c r="C62" s="1704"/>
      <c r="D62" s="1532"/>
      <c r="E62" s="1569"/>
      <c r="F62" s="1557"/>
      <c r="G62" s="1595"/>
      <c r="H62" s="1571"/>
      <c r="I62" s="1595"/>
      <c r="J62" s="376" t="s">
        <v>7730</v>
      </c>
      <c r="K62" s="209" t="s">
        <v>87</v>
      </c>
      <c r="L62" s="1555"/>
      <c r="M62" s="1571"/>
    </row>
    <row r="63" spans="1:13" s="7" customFormat="1" x14ac:dyDescent="0.15">
      <c r="A63" s="1542"/>
      <c r="B63" s="1576"/>
      <c r="C63" s="1704"/>
      <c r="D63" s="1532"/>
      <c r="E63" s="1569"/>
      <c r="F63" s="1557"/>
      <c r="G63" s="1595"/>
      <c r="H63" s="1571"/>
      <c r="I63" s="1595"/>
      <c r="J63" s="376" t="s">
        <v>7729</v>
      </c>
      <c r="K63" s="209" t="s">
        <v>87</v>
      </c>
      <c r="L63" s="1555"/>
      <c r="M63" s="1571"/>
    </row>
    <row r="64" spans="1:13" s="7" customFormat="1" x14ac:dyDescent="0.15">
      <c r="A64" s="1542"/>
      <c r="B64" s="1576"/>
      <c r="C64" s="1704"/>
      <c r="D64" s="1532"/>
      <c r="E64" s="1569"/>
      <c r="F64" s="1557"/>
      <c r="G64" s="1595"/>
      <c r="H64" s="1571"/>
      <c r="I64" s="1595"/>
      <c r="J64" s="376" t="s">
        <v>7728</v>
      </c>
      <c r="K64" s="209" t="s">
        <v>87</v>
      </c>
      <c r="L64" s="1555"/>
      <c r="M64" s="1571"/>
    </row>
    <row r="65" spans="1:13" s="7" customFormat="1" x14ac:dyDescent="0.15">
      <c r="A65" s="1542"/>
      <c r="B65" s="1576"/>
      <c r="C65" s="1704"/>
      <c r="D65" s="1532"/>
      <c r="E65" s="1569"/>
      <c r="F65" s="1557"/>
      <c r="G65" s="1595"/>
      <c r="H65" s="1571"/>
      <c r="I65" s="1595"/>
      <c r="J65" s="376" t="s">
        <v>7727</v>
      </c>
      <c r="K65" s="209" t="s">
        <v>87</v>
      </c>
      <c r="L65" s="1555"/>
      <c r="M65" s="1571"/>
    </row>
    <row r="66" spans="1:13" s="7" customFormat="1" x14ac:dyDescent="0.15">
      <c r="A66" s="1542"/>
      <c r="B66" s="1576"/>
      <c r="C66" s="1704"/>
      <c r="D66" s="1532"/>
      <c r="E66" s="1569"/>
      <c r="F66" s="1557"/>
      <c r="G66" s="1595"/>
      <c r="H66" s="1571"/>
      <c r="I66" s="1595"/>
      <c r="J66" s="376" t="s">
        <v>7726</v>
      </c>
      <c r="K66" s="209" t="s">
        <v>87</v>
      </c>
      <c r="L66" s="1555"/>
      <c r="M66" s="1571"/>
    </row>
    <row r="67" spans="1:13" s="7" customFormat="1" x14ac:dyDescent="0.15">
      <c r="A67" s="1542"/>
      <c r="B67" s="1576"/>
      <c r="C67" s="1704"/>
      <c r="D67" s="1532"/>
      <c r="E67" s="1569"/>
      <c r="F67" s="1557"/>
      <c r="G67" s="1595"/>
      <c r="H67" s="1571"/>
      <c r="I67" s="1595"/>
      <c r="J67" s="376" t="s">
        <v>7725</v>
      </c>
      <c r="K67" s="209" t="s">
        <v>96</v>
      </c>
      <c r="L67" s="1555"/>
      <c r="M67" s="1571"/>
    </row>
    <row r="68" spans="1:13" s="7" customFormat="1" ht="21" x14ac:dyDescent="0.15">
      <c r="A68" s="1542"/>
      <c r="B68" s="1576"/>
      <c r="C68" s="1704"/>
      <c r="D68" s="1532"/>
      <c r="E68" s="1569"/>
      <c r="F68" s="1557"/>
      <c r="G68" s="1595"/>
      <c r="H68" s="1571"/>
      <c r="I68" s="1595"/>
      <c r="J68" s="376" t="s">
        <v>7724</v>
      </c>
      <c r="K68" s="209" t="s">
        <v>1170</v>
      </c>
      <c r="L68" s="1555"/>
      <c r="M68" s="1571"/>
    </row>
    <row r="69" spans="1:13" s="7" customFormat="1" x14ac:dyDescent="0.15">
      <c r="A69" s="1542"/>
      <c r="B69" s="1576"/>
      <c r="C69" s="1704"/>
      <c r="D69" s="1532"/>
      <c r="E69" s="1569"/>
      <c r="F69" s="1557"/>
      <c r="G69" s="1595"/>
      <c r="H69" s="1571"/>
      <c r="I69" s="1595"/>
      <c r="J69" s="376" t="s">
        <v>7723</v>
      </c>
      <c r="K69" s="209" t="s">
        <v>1173</v>
      </c>
      <c r="L69" s="1555"/>
      <c r="M69" s="1571"/>
    </row>
    <row r="70" spans="1:13" s="7" customFormat="1" x14ac:dyDescent="0.15">
      <c r="A70" s="1542"/>
      <c r="B70" s="1576"/>
      <c r="C70" s="1704"/>
      <c r="D70" s="1532"/>
      <c r="E70" s="1569"/>
      <c r="F70" s="1557"/>
      <c r="G70" s="1595"/>
      <c r="H70" s="1571"/>
      <c r="I70" s="1595"/>
      <c r="J70" s="376" t="s">
        <v>7722</v>
      </c>
      <c r="K70" s="209" t="s">
        <v>87</v>
      </c>
      <c r="L70" s="1555"/>
      <c r="M70" s="1571"/>
    </row>
    <row r="71" spans="1:13" s="7" customFormat="1" x14ac:dyDescent="0.15">
      <c r="A71" s="1542"/>
      <c r="B71" s="1576"/>
      <c r="C71" s="1704"/>
      <c r="D71" s="1532"/>
      <c r="E71" s="1569"/>
      <c r="F71" s="1557"/>
      <c r="G71" s="1595"/>
      <c r="H71" s="1571"/>
      <c r="I71" s="1595"/>
      <c r="J71" s="376" t="s">
        <v>7721</v>
      </c>
      <c r="K71" s="209" t="s">
        <v>96</v>
      </c>
      <c r="L71" s="1555"/>
      <c r="M71" s="1571"/>
    </row>
    <row r="72" spans="1:13" s="7" customFormat="1" x14ac:dyDescent="0.15">
      <c r="A72" s="1542"/>
      <c r="B72" s="1576"/>
      <c r="C72" s="1704"/>
      <c r="D72" s="1532"/>
      <c r="E72" s="1581"/>
      <c r="F72" s="1636"/>
      <c r="G72" s="1597"/>
      <c r="H72" s="1571"/>
      <c r="I72" s="1595"/>
      <c r="J72" s="376" t="s">
        <v>7721</v>
      </c>
      <c r="K72" s="209" t="s">
        <v>87</v>
      </c>
      <c r="L72" s="1555"/>
      <c r="M72" s="1571"/>
    </row>
    <row r="73" spans="1:13" s="7" customFormat="1" ht="9.6" customHeight="1" x14ac:dyDescent="0.15">
      <c r="A73" s="1542"/>
      <c r="B73" s="1576"/>
      <c r="C73" s="1688" t="s">
        <v>411</v>
      </c>
      <c r="D73" s="1531" t="s">
        <v>2711</v>
      </c>
      <c r="E73" s="1568" t="s">
        <v>377</v>
      </c>
      <c r="F73" s="1556" t="s">
        <v>7720</v>
      </c>
      <c r="G73" s="1594" t="s">
        <v>7188</v>
      </c>
      <c r="H73" s="1571"/>
      <c r="I73" s="1594" t="s">
        <v>2242</v>
      </c>
      <c r="J73" s="376" t="s">
        <v>7719</v>
      </c>
      <c r="K73" s="209" t="s">
        <v>390</v>
      </c>
      <c r="L73" s="1555"/>
      <c r="M73" s="1571"/>
    </row>
    <row r="74" spans="1:13" s="7" customFormat="1" x14ac:dyDescent="0.15">
      <c r="A74" s="1542"/>
      <c r="B74" s="1576"/>
      <c r="C74" s="1704"/>
      <c r="D74" s="1532"/>
      <c r="E74" s="1569"/>
      <c r="F74" s="1557"/>
      <c r="G74" s="1595"/>
      <c r="H74" s="1571"/>
      <c r="I74" s="1595"/>
      <c r="J74" s="376" t="s">
        <v>7719</v>
      </c>
      <c r="K74" s="209" t="s">
        <v>87</v>
      </c>
      <c r="L74" s="1555"/>
      <c r="M74" s="1571"/>
    </row>
    <row r="75" spans="1:13" s="7" customFormat="1" x14ac:dyDescent="0.15">
      <c r="A75" s="1542"/>
      <c r="B75" s="1576"/>
      <c r="C75" s="1704"/>
      <c r="D75" s="1532"/>
      <c r="E75" s="1569"/>
      <c r="F75" s="1557"/>
      <c r="G75" s="1595"/>
      <c r="H75" s="1571"/>
      <c r="I75" s="1595"/>
      <c r="J75" s="376" t="s">
        <v>7718</v>
      </c>
      <c r="K75" s="209" t="s">
        <v>87</v>
      </c>
      <c r="L75" s="1555"/>
      <c r="M75" s="1571"/>
    </row>
    <row r="76" spans="1:13" s="7" customFormat="1" x14ac:dyDescent="0.15">
      <c r="A76" s="1542"/>
      <c r="B76" s="1576"/>
      <c r="C76" s="1704"/>
      <c r="D76" s="1532"/>
      <c r="E76" s="1569"/>
      <c r="F76" s="1557"/>
      <c r="G76" s="1595"/>
      <c r="H76" s="1571"/>
      <c r="I76" s="1595"/>
      <c r="J76" s="376" t="s">
        <v>7717</v>
      </c>
      <c r="K76" s="209" t="s">
        <v>390</v>
      </c>
      <c r="L76" s="1555"/>
      <c r="M76" s="1571"/>
    </row>
    <row r="77" spans="1:13" s="7" customFormat="1" x14ac:dyDescent="0.15">
      <c r="A77" s="1542"/>
      <c r="B77" s="1576"/>
      <c r="C77" s="1704"/>
      <c r="D77" s="1532"/>
      <c r="E77" s="1569"/>
      <c r="F77" s="1557"/>
      <c r="G77" s="1595"/>
      <c r="H77" s="1571"/>
      <c r="I77" s="1595"/>
      <c r="J77" s="376" t="s">
        <v>7717</v>
      </c>
      <c r="K77" s="209" t="s">
        <v>884</v>
      </c>
      <c r="L77" s="1555"/>
      <c r="M77" s="1571"/>
    </row>
    <row r="78" spans="1:13" s="7" customFormat="1" x14ac:dyDescent="0.15">
      <c r="A78" s="1542"/>
      <c r="B78" s="1576"/>
      <c r="C78" s="1704"/>
      <c r="D78" s="1532"/>
      <c r="E78" s="1569"/>
      <c r="F78" s="1557"/>
      <c r="G78" s="1595"/>
      <c r="H78" s="1571"/>
      <c r="I78" s="1595"/>
      <c r="J78" s="376" t="s">
        <v>7717</v>
      </c>
      <c r="K78" s="209" t="s">
        <v>1170</v>
      </c>
      <c r="L78" s="1555"/>
      <c r="M78" s="1571"/>
    </row>
    <row r="79" spans="1:13" s="7" customFormat="1" x14ac:dyDescent="0.15">
      <c r="A79" s="1542"/>
      <c r="B79" s="1576"/>
      <c r="C79" s="1704"/>
      <c r="D79" s="1532"/>
      <c r="E79" s="1581"/>
      <c r="F79" s="1636"/>
      <c r="G79" s="1597"/>
      <c r="H79" s="1571"/>
      <c r="I79" s="1595"/>
      <c r="J79" s="376" t="s">
        <v>7717</v>
      </c>
      <c r="K79" s="209" t="s">
        <v>87</v>
      </c>
      <c r="L79" s="1555"/>
      <c r="M79" s="1571"/>
    </row>
    <row r="80" spans="1:13" s="7" customFormat="1" x14ac:dyDescent="0.15">
      <c r="A80" s="1542"/>
      <c r="B80" s="1576"/>
      <c r="C80" s="1704"/>
      <c r="D80" s="1532"/>
      <c r="E80" s="1568" t="s">
        <v>381</v>
      </c>
      <c r="F80" s="1556" t="s">
        <v>7716</v>
      </c>
      <c r="G80" s="1594" t="s">
        <v>7715</v>
      </c>
      <c r="H80" s="1571"/>
      <c r="I80" s="1595"/>
      <c r="J80" s="376" t="s">
        <v>7714</v>
      </c>
      <c r="K80" s="209" t="s">
        <v>1170</v>
      </c>
      <c r="L80" s="1555"/>
      <c r="M80" s="1571"/>
    </row>
    <row r="81" spans="1:13" s="7" customFormat="1" x14ac:dyDescent="0.15">
      <c r="A81" s="1542"/>
      <c r="B81" s="1576"/>
      <c r="C81" s="1704"/>
      <c r="D81" s="1532"/>
      <c r="E81" s="1581"/>
      <c r="F81" s="1636"/>
      <c r="G81" s="1597"/>
      <c r="H81" s="1571"/>
      <c r="I81" s="1595"/>
      <c r="J81" s="376" t="s">
        <v>7714</v>
      </c>
      <c r="K81" s="209" t="s">
        <v>87</v>
      </c>
      <c r="L81" s="1555"/>
      <c r="M81" s="1571"/>
    </row>
    <row r="82" spans="1:13" s="7" customFormat="1" x14ac:dyDescent="0.15">
      <c r="A82" s="1542"/>
      <c r="B82" s="1576"/>
      <c r="C82" s="1704"/>
      <c r="D82" s="1532"/>
      <c r="E82" s="100" t="s">
        <v>383</v>
      </c>
      <c r="F82" s="20" t="s">
        <v>7713</v>
      </c>
      <c r="G82" s="376" t="s">
        <v>7712</v>
      </c>
      <c r="H82" s="1571"/>
      <c r="I82" s="1595"/>
      <c r="J82" s="376" t="s">
        <v>7711</v>
      </c>
      <c r="K82" s="209" t="s">
        <v>87</v>
      </c>
      <c r="L82" s="1555"/>
      <c r="M82" s="1571"/>
    </row>
    <row r="83" spans="1:13" s="7" customFormat="1" x14ac:dyDescent="0.15">
      <c r="A83" s="1542"/>
      <c r="B83" s="1576"/>
      <c r="C83" s="1704"/>
      <c r="D83" s="1532"/>
      <c r="E83" s="1568" t="s">
        <v>386</v>
      </c>
      <c r="F83" s="1556" t="s">
        <v>7710</v>
      </c>
      <c r="G83" s="1594" t="s">
        <v>7709</v>
      </c>
      <c r="H83" s="1571"/>
      <c r="I83" s="1595"/>
      <c r="J83" s="376" t="s">
        <v>7708</v>
      </c>
      <c r="K83" s="209" t="s">
        <v>87</v>
      </c>
      <c r="L83" s="1555"/>
      <c r="M83" s="1571"/>
    </row>
    <row r="84" spans="1:13" s="7" customFormat="1" x14ac:dyDescent="0.15">
      <c r="A84" s="1542"/>
      <c r="B84" s="1576"/>
      <c r="C84" s="1704"/>
      <c r="D84" s="1532"/>
      <c r="E84" s="1569"/>
      <c r="F84" s="1557"/>
      <c r="G84" s="1595"/>
      <c r="H84" s="1571"/>
      <c r="I84" s="1595"/>
      <c r="J84" s="376" t="s">
        <v>7707</v>
      </c>
      <c r="K84" s="209" t="s">
        <v>87</v>
      </c>
      <c r="L84" s="1555"/>
      <c r="M84" s="1571"/>
    </row>
    <row r="85" spans="1:13" s="7" customFormat="1" x14ac:dyDescent="0.15">
      <c r="A85" s="1542"/>
      <c r="B85" s="1576"/>
      <c r="C85" s="1704"/>
      <c r="D85" s="1532"/>
      <c r="E85" s="1569"/>
      <c r="F85" s="1557"/>
      <c r="G85" s="1595"/>
      <c r="H85" s="1571"/>
      <c r="I85" s="1595"/>
      <c r="J85" s="376" t="s">
        <v>7706</v>
      </c>
      <c r="K85" s="209" t="s">
        <v>87</v>
      </c>
      <c r="L85" s="1555"/>
      <c r="M85" s="1571"/>
    </row>
    <row r="86" spans="1:13" s="7" customFormat="1" x14ac:dyDescent="0.15">
      <c r="A86" s="1542"/>
      <c r="B86" s="1576"/>
      <c r="C86" s="1704"/>
      <c r="D86" s="1532"/>
      <c r="E86" s="1569"/>
      <c r="F86" s="1557"/>
      <c r="G86" s="1595"/>
      <c r="H86" s="1571"/>
      <c r="I86" s="1595"/>
      <c r="J86" s="376" t="s">
        <v>7705</v>
      </c>
      <c r="K86" s="209" t="s">
        <v>96</v>
      </c>
      <c r="L86" s="1555"/>
      <c r="M86" s="1571"/>
    </row>
    <row r="87" spans="1:13" s="7" customFormat="1" x14ac:dyDescent="0.15">
      <c r="A87" s="1542"/>
      <c r="B87" s="1576"/>
      <c r="C87" s="1704"/>
      <c r="D87" s="1532"/>
      <c r="E87" s="1569"/>
      <c r="F87" s="1557"/>
      <c r="G87" s="1595"/>
      <c r="H87" s="1571"/>
      <c r="I87" s="1595"/>
      <c r="J87" s="376" t="s">
        <v>7704</v>
      </c>
      <c r="K87" s="209" t="s">
        <v>87</v>
      </c>
      <c r="L87" s="1555"/>
      <c r="M87" s="1571"/>
    </row>
    <row r="88" spans="1:13" s="7" customFormat="1" x14ac:dyDescent="0.15">
      <c r="A88" s="1542"/>
      <c r="B88" s="1576"/>
      <c r="C88" s="1704"/>
      <c r="D88" s="1532"/>
      <c r="E88" s="1581"/>
      <c r="F88" s="1636"/>
      <c r="G88" s="1597"/>
      <c r="H88" s="1571"/>
      <c r="I88" s="1595"/>
      <c r="J88" s="376" t="s">
        <v>7703</v>
      </c>
      <c r="K88" s="209" t="s">
        <v>96</v>
      </c>
      <c r="L88" s="1555"/>
      <c r="M88" s="1571"/>
    </row>
    <row r="89" spans="1:13" s="7" customFormat="1" ht="9" customHeight="1" x14ac:dyDescent="0.15">
      <c r="A89" s="1542"/>
      <c r="B89" s="1576"/>
      <c r="C89" s="1704"/>
      <c r="D89" s="1532"/>
      <c r="E89" s="1568" t="s">
        <v>395</v>
      </c>
      <c r="F89" s="1556" t="s">
        <v>7702</v>
      </c>
      <c r="G89" s="1594" t="s">
        <v>7701</v>
      </c>
      <c r="H89" s="1571"/>
      <c r="I89" s="1595"/>
      <c r="J89" s="376" t="s">
        <v>7700</v>
      </c>
      <c r="K89" s="209" t="s">
        <v>1170</v>
      </c>
      <c r="L89" s="1555"/>
      <c r="M89" s="1571"/>
    </row>
    <row r="90" spans="1:13" s="7" customFormat="1" x14ac:dyDescent="0.15">
      <c r="A90" s="1543"/>
      <c r="B90" s="1600"/>
      <c r="C90" s="1705"/>
      <c r="D90" s="1533"/>
      <c r="E90" s="1581"/>
      <c r="F90" s="1636"/>
      <c r="G90" s="1597"/>
      <c r="H90" s="1572"/>
      <c r="I90" s="1597"/>
      <c r="J90" s="376" t="s">
        <v>7700</v>
      </c>
      <c r="K90" s="209" t="s">
        <v>87</v>
      </c>
      <c r="L90" s="1580"/>
      <c r="M90" s="1572"/>
    </row>
    <row r="91" spans="1:13" s="7" customFormat="1" x14ac:dyDescent="0.15">
      <c r="A91" s="1567">
        <v>35</v>
      </c>
      <c r="B91" s="1575" t="s">
        <v>55</v>
      </c>
      <c r="C91" s="1710" t="s">
        <v>393</v>
      </c>
      <c r="D91" s="1631" t="s">
        <v>38</v>
      </c>
      <c r="E91" s="1630" t="s">
        <v>377</v>
      </c>
      <c r="F91" s="1615" t="s">
        <v>687</v>
      </c>
      <c r="G91" s="1570" t="s">
        <v>7699</v>
      </c>
      <c r="H91" s="1570" t="s">
        <v>55</v>
      </c>
      <c r="I91" s="1611" t="s">
        <v>38</v>
      </c>
      <c r="J91" s="8" t="s">
        <v>4837</v>
      </c>
      <c r="K91" s="64" t="s">
        <v>11</v>
      </c>
      <c r="L91" s="1570" t="s">
        <v>784</v>
      </c>
      <c r="M91" s="1570" t="s">
        <v>18</v>
      </c>
    </row>
    <row r="92" spans="1:13" s="7" customFormat="1" x14ac:dyDescent="0.15">
      <c r="A92" s="1542"/>
      <c r="B92" s="1576"/>
      <c r="C92" s="1710"/>
      <c r="D92" s="1631"/>
      <c r="E92" s="1630"/>
      <c r="F92" s="1615"/>
      <c r="G92" s="1571"/>
      <c r="H92" s="1571"/>
      <c r="I92" s="1611"/>
      <c r="J92" s="8" t="s">
        <v>4837</v>
      </c>
      <c r="K92" s="64" t="s">
        <v>5</v>
      </c>
      <c r="L92" s="1571"/>
      <c r="M92" s="1571"/>
    </row>
    <row r="93" spans="1:13" s="7" customFormat="1" x14ac:dyDescent="0.15">
      <c r="A93" s="1542"/>
      <c r="B93" s="1576"/>
      <c r="C93" s="1710"/>
      <c r="D93" s="1631"/>
      <c r="E93" s="1630"/>
      <c r="F93" s="1615"/>
      <c r="G93" s="1572"/>
      <c r="H93" s="1571"/>
      <c r="I93" s="1611"/>
      <c r="J93" s="8" t="s">
        <v>4837</v>
      </c>
      <c r="K93" s="64" t="s">
        <v>6</v>
      </c>
      <c r="L93" s="1571"/>
      <c r="M93" s="1571"/>
    </row>
    <row r="94" spans="1:13" s="7" customFormat="1" x14ac:dyDescent="0.15">
      <c r="A94" s="1542"/>
      <c r="B94" s="1576"/>
      <c r="C94" s="1688" t="s">
        <v>411</v>
      </c>
      <c r="D94" s="1531" t="s">
        <v>200</v>
      </c>
      <c r="E94" s="1568" t="s">
        <v>423</v>
      </c>
      <c r="F94" s="1556" t="s">
        <v>7698</v>
      </c>
      <c r="G94" s="1594" t="s">
        <v>7697</v>
      </c>
      <c r="H94" s="1571"/>
      <c r="I94" s="1608" t="s">
        <v>200</v>
      </c>
      <c r="J94" s="376" t="s">
        <v>7696</v>
      </c>
      <c r="K94" s="64" t="s">
        <v>6</v>
      </c>
      <c r="L94" s="1571"/>
      <c r="M94" s="1571"/>
    </row>
    <row r="95" spans="1:13" s="7" customFormat="1" x14ac:dyDescent="0.15">
      <c r="A95" s="1542"/>
      <c r="B95" s="1576"/>
      <c r="C95" s="1704"/>
      <c r="D95" s="1532"/>
      <c r="E95" s="1569"/>
      <c r="F95" s="1557"/>
      <c r="G95" s="1595"/>
      <c r="H95" s="1571"/>
      <c r="I95" s="1609"/>
      <c r="J95" s="376" t="s">
        <v>7695</v>
      </c>
      <c r="K95" s="24" t="s">
        <v>1173</v>
      </c>
      <c r="L95" s="1571"/>
      <c r="M95" s="1571"/>
    </row>
    <row r="96" spans="1:13" s="7" customFormat="1" x14ac:dyDescent="0.15">
      <c r="A96" s="1542"/>
      <c r="B96" s="1576"/>
      <c r="C96" s="1704"/>
      <c r="D96" s="1532"/>
      <c r="E96" s="1581"/>
      <c r="F96" s="1636"/>
      <c r="G96" s="1597"/>
      <c r="H96" s="1571"/>
      <c r="I96" s="1609"/>
      <c r="J96" s="376" t="s">
        <v>7694</v>
      </c>
      <c r="K96" s="24" t="s">
        <v>87</v>
      </c>
      <c r="L96" s="1571"/>
      <c r="M96" s="1571"/>
    </row>
    <row r="97" spans="1:13" s="7" customFormat="1" x14ac:dyDescent="0.15">
      <c r="A97" s="1542"/>
      <c r="B97" s="1576"/>
      <c r="C97" s="1704"/>
      <c r="D97" s="1532"/>
      <c r="E97" s="100" t="s">
        <v>425</v>
      </c>
      <c r="F97" s="20" t="s">
        <v>7693</v>
      </c>
      <c r="G97" s="506" t="s">
        <v>7692</v>
      </c>
      <c r="H97" s="1571"/>
      <c r="I97" s="1609"/>
      <c r="J97" s="376" t="s">
        <v>7691</v>
      </c>
      <c r="K97" s="24" t="s">
        <v>7464</v>
      </c>
      <c r="L97" s="1571"/>
      <c r="M97" s="1571"/>
    </row>
    <row r="98" spans="1:13" s="7" customFormat="1" x14ac:dyDescent="0.15">
      <c r="A98" s="1542"/>
      <c r="B98" s="1576"/>
      <c r="C98" s="1704"/>
      <c r="D98" s="1532"/>
      <c r="E98" s="1568" t="s">
        <v>383</v>
      </c>
      <c r="F98" s="1545" t="s">
        <v>7690</v>
      </c>
      <c r="G98" s="1594" t="s">
        <v>7689</v>
      </c>
      <c r="H98" s="1571"/>
      <c r="I98" s="1609"/>
      <c r="J98" s="376" t="s">
        <v>7688</v>
      </c>
      <c r="K98" s="24" t="s">
        <v>87</v>
      </c>
      <c r="L98" s="1571"/>
      <c r="M98" s="1571"/>
    </row>
    <row r="99" spans="1:13" s="7" customFormat="1" x14ac:dyDescent="0.15">
      <c r="A99" s="1542"/>
      <c r="B99" s="1576"/>
      <c r="C99" s="1704"/>
      <c r="D99" s="1532"/>
      <c r="E99" s="1569"/>
      <c r="F99" s="1534"/>
      <c r="G99" s="1595"/>
      <c r="H99" s="1571"/>
      <c r="I99" s="1609"/>
      <c r="J99" s="376" t="s">
        <v>7687</v>
      </c>
      <c r="K99" s="24" t="s">
        <v>94</v>
      </c>
      <c r="L99" s="1571"/>
      <c r="M99" s="1571"/>
    </row>
    <row r="100" spans="1:13" s="7" customFormat="1" x14ac:dyDescent="0.15">
      <c r="A100" s="1542"/>
      <c r="B100" s="1576"/>
      <c r="C100" s="1704"/>
      <c r="D100" s="1532"/>
      <c r="E100" s="1569"/>
      <c r="F100" s="1534"/>
      <c r="G100" s="1595"/>
      <c r="H100" s="1571"/>
      <c r="I100" s="1609"/>
      <c r="J100" s="376" t="s">
        <v>7686</v>
      </c>
      <c r="K100" s="24" t="s">
        <v>96</v>
      </c>
      <c r="L100" s="1571"/>
      <c r="M100" s="1571"/>
    </row>
    <row r="101" spans="1:13" s="7" customFormat="1" ht="21" x14ac:dyDescent="0.15">
      <c r="A101" s="1542"/>
      <c r="B101" s="1576"/>
      <c r="C101" s="1704"/>
      <c r="D101" s="1532"/>
      <c r="E101" s="1581"/>
      <c r="F101" s="1535"/>
      <c r="G101" s="1597"/>
      <c r="H101" s="1571"/>
      <c r="I101" s="1609"/>
      <c r="J101" s="376" t="s">
        <v>7685</v>
      </c>
      <c r="K101" s="24" t="s">
        <v>96</v>
      </c>
      <c r="L101" s="1571"/>
      <c r="M101" s="1571"/>
    </row>
    <row r="102" spans="1:13" s="7" customFormat="1" x14ac:dyDescent="0.15">
      <c r="A102" s="1542"/>
      <c r="B102" s="1576"/>
      <c r="C102" s="1704"/>
      <c r="D102" s="1532"/>
      <c r="E102" s="1568" t="s">
        <v>386</v>
      </c>
      <c r="F102" s="1545" t="s">
        <v>7684</v>
      </c>
      <c r="G102" s="1594" t="s">
        <v>7683</v>
      </c>
      <c r="H102" s="1571"/>
      <c r="I102" s="1609"/>
      <c r="J102" s="376" t="s">
        <v>7682</v>
      </c>
      <c r="K102" s="24" t="s">
        <v>1173</v>
      </c>
      <c r="L102" s="1571"/>
      <c r="M102" s="1571"/>
    </row>
    <row r="103" spans="1:13" s="7" customFormat="1" x14ac:dyDescent="0.15">
      <c r="A103" s="1542"/>
      <c r="B103" s="1576"/>
      <c r="C103" s="1704"/>
      <c r="D103" s="1532"/>
      <c r="E103" s="1569"/>
      <c r="F103" s="1534"/>
      <c r="G103" s="1595"/>
      <c r="H103" s="1571"/>
      <c r="I103" s="1609"/>
      <c r="J103" s="376" t="s">
        <v>7681</v>
      </c>
      <c r="K103" s="24" t="s">
        <v>96</v>
      </c>
      <c r="L103" s="1571"/>
      <c r="M103" s="1571"/>
    </row>
    <row r="104" spans="1:13" s="7" customFormat="1" x14ac:dyDescent="0.15">
      <c r="A104" s="1542"/>
      <c r="B104" s="1576"/>
      <c r="C104" s="1704"/>
      <c r="D104" s="1532"/>
      <c r="E104" s="1569"/>
      <c r="F104" s="1534"/>
      <c r="G104" s="1595"/>
      <c r="H104" s="1571"/>
      <c r="I104" s="1609"/>
      <c r="J104" s="376" t="s">
        <v>7680</v>
      </c>
      <c r="K104" s="24" t="s">
        <v>87</v>
      </c>
      <c r="L104" s="1571"/>
      <c r="M104" s="1571"/>
    </row>
    <row r="105" spans="1:13" s="7" customFormat="1" x14ac:dyDescent="0.15">
      <c r="A105" s="1542"/>
      <c r="B105" s="1576"/>
      <c r="C105" s="1704"/>
      <c r="D105" s="1532"/>
      <c r="E105" s="1569"/>
      <c r="F105" s="1534"/>
      <c r="G105" s="1595"/>
      <c r="H105" s="1571"/>
      <c r="I105" s="1609"/>
      <c r="J105" s="376" t="s">
        <v>7679</v>
      </c>
      <c r="K105" s="24" t="s">
        <v>96</v>
      </c>
      <c r="L105" s="1571"/>
      <c r="M105" s="1571"/>
    </row>
    <row r="106" spans="1:13" s="7" customFormat="1" x14ac:dyDescent="0.15">
      <c r="A106" s="1542"/>
      <c r="B106" s="1576"/>
      <c r="C106" s="1704"/>
      <c r="D106" s="1532"/>
      <c r="E106" s="1581"/>
      <c r="F106" s="1535"/>
      <c r="G106" s="1597"/>
      <c r="H106" s="1571"/>
      <c r="I106" s="1609"/>
      <c r="J106" s="376" t="s">
        <v>7679</v>
      </c>
      <c r="K106" s="24" t="s">
        <v>87</v>
      </c>
      <c r="L106" s="1571"/>
      <c r="M106" s="1571"/>
    </row>
    <row r="107" spans="1:13" s="7" customFormat="1" x14ac:dyDescent="0.15">
      <c r="A107" s="1542"/>
      <c r="B107" s="1576"/>
      <c r="C107" s="1704"/>
      <c r="D107" s="1532"/>
      <c r="E107" s="1568" t="s">
        <v>395</v>
      </c>
      <c r="F107" s="1545" t="s">
        <v>2702</v>
      </c>
      <c r="G107" s="1594" t="s">
        <v>7678</v>
      </c>
      <c r="H107" s="1571"/>
      <c r="I107" s="1609"/>
      <c r="J107" s="376" t="s">
        <v>7677</v>
      </c>
      <c r="K107" s="24" t="s">
        <v>390</v>
      </c>
      <c r="L107" s="1571"/>
      <c r="M107" s="1571"/>
    </row>
    <row r="108" spans="1:13" s="7" customFormat="1" x14ac:dyDescent="0.15">
      <c r="A108" s="1542"/>
      <c r="B108" s="1576"/>
      <c r="C108" s="1704"/>
      <c r="D108" s="1532"/>
      <c r="E108" s="1569"/>
      <c r="F108" s="1534"/>
      <c r="G108" s="1595"/>
      <c r="H108" s="1571"/>
      <c r="I108" s="1609"/>
      <c r="J108" s="376" t="s">
        <v>7676</v>
      </c>
      <c r="K108" s="24" t="s">
        <v>5</v>
      </c>
      <c r="L108" s="1571"/>
      <c r="M108" s="1571"/>
    </row>
    <row r="109" spans="1:13" s="7" customFormat="1" x14ac:dyDescent="0.15">
      <c r="A109" s="1542"/>
      <c r="B109" s="1576"/>
      <c r="C109" s="1704"/>
      <c r="D109" s="1532"/>
      <c r="E109" s="1569"/>
      <c r="F109" s="1534"/>
      <c r="G109" s="1595"/>
      <c r="H109" s="1571"/>
      <c r="I109" s="1609"/>
      <c r="J109" s="376" t="s">
        <v>7675</v>
      </c>
      <c r="K109" s="24" t="s">
        <v>94</v>
      </c>
      <c r="L109" s="1571"/>
      <c r="M109" s="1571"/>
    </row>
    <row r="110" spans="1:13" s="7" customFormat="1" x14ac:dyDescent="0.15">
      <c r="A110" s="1542"/>
      <c r="B110" s="1576"/>
      <c r="C110" s="1704"/>
      <c r="D110" s="1532"/>
      <c r="E110" s="1569"/>
      <c r="F110" s="1534"/>
      <c r="G110" s="1595"/>
      <c r="H110" s="1571"/>
      <c r="I110" s="1609"/>
      <c r="J110" s="376" t="s">
        <v>7674</v>
      </c>
      <c r="K110" s="24" t="s">
        <v>96</v>
      </c>
      <c r="L110" s="1571"/>
      <c r="M110" s="1571"/>
    </row>
    <row r="111" spans="1:13" s="7" customFormat="1" x14ac:dyDescent="0.15">
      <c r="A111" s="1542"/>
      <c r="B111" s="1576"/>
      <c r="C111" s="1704"/>
      <c r="D111" s="1532"/>
      <c r="E111" s="1569"/>
      <c r="F111" s="1534"/>
      <c r="G111" s="1595"/>
      <c r="H111" s="1571"/>
      <c r="I111" s="1609"/>
      <c r="J111" s="376" t="s">
        <v>7674</v>
      </c>
      <c r="K111" s="24" t="s">
        <v>87</v>
      </c>
      <c r="L111" s="1571"/>
      <c r="M111" s="1571"/>
    </row>
    <row r="112" spans="1:13" s="7" customFormat="1" x14ac:dyDescent="0.15">
      <c r="A112" s="1542"/>
      <c r="B112" s="1576"/>
      <c r="C112" s="1704"/>
      <c r="D112" s="1532"/>
      <c r="E112" s="1569"/>
      <c r="F112" s="1534"/>
      <c r="G112" s="1595"/>
      <c r="H112" s="1571"/>
      <c r="I112" s="1609"/>
      <c r="J112" s="376" t="s">
        <v>7673</v>
      </c>
      <c r="K112" s="24" t="s">
        <v>87</v>
      </c>
      <c r="L112" s="1571"/>
      <c r="M112" s="1571"/>
    </row>
    <row r="113" spans="1:13" s="7" customFormat="1" x14ac:dyDescent="0.15">
      <c r="A113" s="1542"/>
      <c r="B113" s="1576"/>
      <c r="C113" s="1704"/>
      <c r="D113" s="1532"/>
      <c r="E113" s="1569"/>
      <c r="F113" s="1534"/>
      <c r="G113" s="1595"/>
      <c r="H113" s="1571"/>
      <c r="I113" s="1609"/>
      <c r="J113" s="376" t="s">
        <v>7672</v>
      </c>
      <c r="K113" s="24" t="s">
        <v>94</v>
      </c>
      <c r="L113" s="1571"/>
      <c r="M113" s="1571"/>
    </row>
    <row r="114" spans="1:13" s="7" customFormat="1" x14ac:dyDescent="0.15">
      <c r="A114" s="1542"/>
      <c r="B114" s="1576"/>
      <c r="C114" s="1704"/>
      <c r="D114" s="1532"/>
      <c r="E114" s="1581"/>
      <c r="F114" s="1535"/>
      <c r="G114" s="1597"/>
      <c r="H114" s="1571"/>
      <c r="I114" s="1609"/>
      <c r="J114" s="376" t="s">
        <v>7671</v>
      </c>
      <c r="K114" s="24" t="s">
        <v>87</v>
      </c>
      <c r="L114" s="1571"/>
      <c r="M114" s="1571"/>
    </row>
    <row r="115" spans="1:13" s="7" customFormat="1" x14ac:dyDescent="0.15">
      <c r="A115" s="1542"/>
      <c r="B115" s="1576"/>
      <c r="C115" s="1704"/>
      <c r="D115" s="1532"/>
      <c r="E115" s="100" t="s">
        <v>396</v>
      </c>
      <c r="F115" s="20" t="s">
        <v>7670</v>
      </c>
      <c r="G115" s="506" t="s">
        <v>7669</v>
      </c>
      <c r="H115" s="1571"/>
      <c r="I115" s="1609"/>
      <c r="J115" s="376" t="s">
        <v>7668</v>
      </c>
      <c r="K115" s="24" t="s">
        <v>390</v>
      </c>
      <c r="L115" s="1571"/>
      <c r="M115" s="1571"/>
    </row>
    <row r="116" spans="1:13" s="7" customFormat="1" x14ac:dyDescent="0.15">
      <c r="A116" s="1542"/>
      <c r="B116" s="1576"/>
      <c r="C116" s="1704"/>
      <c r="D116" s="1532"/>
      <c r="E116" s="100" t="s">
        <v>416</v>
      </c>
      <c r="F116" s="20" t="s">
        <v>7667</v>
      </c>
      <c r="G116" s="506" t="s">
        <v>7667</v>
      </c>
      <c r="H116" s="1571"/>
      <c r="I116" s="1609"/>
      <c r="J116" s="376" t="s">
        <v>7666</v>
      </c>
      <c r="K116" s="24" t="s">
        <v>1173</v>
      </c>
      <c r="L116" s="1571"/>
      <c r="M116" s="1571"/>
    </row>
    <row r="117" spans="1:13" s="7" customFormat="1" x14ac:dyDescent="0.15">
      <c r="A117" s="1542"/>
      <c r="B117" s="1576"/>
      <c r="C117" s="1704"/>
      <c r="D117" s="1532"/>
      <c r="E117" s="1568" t="s">
        <v>418</v>
      </c>
      <c r="F117" s="1545" t="s">
        <v>7665</v>
      </c>
      <c r="G117" s="1594" t="s">
        <v>7664</v>
      </c>
      <c r="H117" s="1571"/>
      <c r="I117" s="1609"/>
      <c r="J117" s="376" t="s">
        <v>7663</v>
      </c>
      <c r="K117" s="24" t="s">
        <v>390</v>
      </c>
      <c r="L117" s="1571"/>
      <c r="M117" s="1571"/>
    </row>
    <row r="118" spans="1:13" s="7" customFormat="1" x14ac:dyDescent="0.15">
      <c r="A118" s="1542"/>
      <c r="B118" s="1576"/>
      <c r="C118" s="1704"/>
      <c r="D118" s="1532"/>
      <c r="E118" s="1569"/>
      <c r="F118" s="1534"/>
      <c r="G118" s="1595"/>
      <c r="H118" s="1571"/>
      <c r="I118" s="1609"/>
      <c r="J118" s="376" t="s">
        <v>7662</v>
      </c>
      <c r="K118" s="24" t="s">
        <v>1173</v>
      </c>
      <c r="L118" s="1571"/>
      <c r="M118" s="1571"/>
    </row>
    <row r="119" spans="1:13" s="7" customFormat="1" x14ac:dyDescent="0.15">
      <c r="A119" s="1542"/>
      <c r="B119" s="1576"/>
      <c r="C119" s="1704"/>
      <c r="D119" s="1532"/>
      <c r="E119" s="1569"/>
      <c r="F119" s="1534"/>
      <c r="G119" s="1595"/>
      <c r="H119" s="1571"/>
      <c r="I119" s="1609"/>
      <c r="J119" s="376" t="s">
        <v>7661</v>
      </c>
      <c r="K119" s="24" t="s">
        <v>1170</v>
      </c>
      <c r="L119" s="1571"/>
      <c r="M119" s="1571"/>
    </row>
    <row r="120" spans="1:13" s="7" customFormat="1" x14ac:dyDescent="0.15">
      <c r="A120" s="1542"/>
      <c r="B120" s="1576"/>
      <c r="C120" s="1704"/>
      <c r="D120" s="1532"/>
      <c r="E120" s="1569"/>
      <c r="F120" s="1534"/>
      <c r="G120" s="1595"/>
      <c r="H120" s="1571"/>
      <c r="I120" s="1609"/>
      <c r="J120" s="376" t="s">
        <v>7660</v>
      </c>
      <c r="K120" s="24" t="s">
        <v>94</v>
      </c>
      <c r="L120" s="1571"/>
      <c r="M120" s="1571"/>
    </row>
    <row r="121" spans="1:13" s="7" customFormat="1" x14ac:dyDescent="0.15">
      <c r="A121" s="1542"/>
      <c r="B121" s="1576"/>
      <c r="C121" s="1704"/>
      <c r="D121" s="1532"/>
      <c r="E121" s="1569"/>
      <c r="F121" s="1534"/>
      <c r="G121" s="1595"/>
      <c r="H121" s="1571"/>
      <c r="I121" s="1609"/>
      <c r="J121" s="376" t="s">
        <v>7660</v>
      </c>
      <c r="K121" s="24" t="s">
        <v>93</v>
      </c>
      <c r="L121" s="1571"/>
      <c r="M121" s="1571"/>
    </row>
    <row r="122" spans="1:13" s="7" customFormat="1" x14ac:dyDescent="0.15">
      <c r="A122" s="1542"/>
      <c r="B122" s="1576"/>
      <c r="C122" s="1704"/>
      <c r="D122" s="1532"/>
      <c r="E122" s="1569"/>
      <c r="F122" s="1534"/>
      <c r="G122" s="1595"/>
      <c r="H122" s="1571"/>
      <c r="I122" s="1609"/>
      <c r="J122" s="376" t="s">
        <v>7659</v>
      </c>
      <c r="K122" s="24" t="s">
        <v>87</v>
      </c>
      <c r="L122" s="1571"/>
      <c r="M122" s="1571"/>
    </row>
    <row r="123" spans="1:13" s="7" customFormat="1" x14ac:dyDescent="0.15">
      <c r="A123" s="1542"/>
      <c r="B123" s="1576"/>
      <c r="C123" s="1704"/>
      <c r="D123" s="1532"/>
      <c r="E123" s="1569"/>
      <c r="F123" s="1534"/>
      <c r="G123" s="1595"/>
      <c r="H123" s="1571"/>
      <c r="I123" s="1609"/>
      <c r="J123" s="376" t="s">
        <v>7658</v>
      </c>
      <c r="K123" s="24" t="s">
        <v>87</v>
      </c>
      <c r="L123" s="1571"/>
      <c r="M123" s="1571"/>
    </row>
    <row r="124" spans="1:13" s="7" customFormat="1" x14ac:dyDescent="0.15">
      <c r="A124" s="1542"/>
      <c r="B124" s="1576"/>
      <c r="C124" s="1704"/>
      <c r="D124" s="1532"/>
      <c r="E124" s="1581"/>
      <c r="F124" s="1535"/>
      <c r="G124" s="1597"/>
      <c r="H124" s="1571"/>
      <c r="I124" s="1609"/>
      <c r="J124" s="376" t="s">
        <v>7657</v>
      </c>
      <c r="K124" s="24" t="s">
        <v>94</v>
      </c>
      <c r="L124" s="1571"/>
      <c r="M124" s="1571"/>
    </row>
    <row r="125" spans="1:13" s="7" customFormat="1" x14ac:dyDescent="0.15">
      <c r="A125" s="1542"/>
      <c r="B125" s="1576"/>
      <c r="C125" s="1705"/>
      <c r="D125" s="1533"/>
      <c r="E125" s="100" t="s">
        <v>399</v>
      </c>
      <c r="F125" s="20" t="s">
        <v>7656</v>
      </c>
      <c r="G125" s="506" t="s">
        <v>7655</v>
      </c>
      <c r="H125" s="1571"/>
      <c r="I125" s="1609"/>
      <c r="J125" s="376" t="s">
        <v>7654</v>
      </c>
      <c r="K125" s="24" t="s">
        <v>390</v>
      </c>
      <c r="L125" s="1571"/>
      <c r="M125" s="1571"/>
    </row>
    <row r="126" spans="1:13" s="7" customFormat="1" x14ac:dyDescent="0.15">
      <c r="A126" s="1542"/>
      <c r="B126" s="1576"/>
      <c r="C126" s="1688" t="s">
        <v>421</v>
      </c>
      <c r="D126" s="1531" t="s">
        <v>7651</v>
      </c>
      <c r="E126" s="1568" t="s">
        <v>377</v>
      </c>
      <c r="F126" s="1545" t="s">
        <v>7653</v>
      </c>
      <c r="G126" s="1594" t="s">
        <v>7652</v>
      </c>
      <c r="H126" s="1571"/>
      <c r="I126" s="1608" t="s">
        <v>7651</v>
      </c>
      <c r="J126" s="376" t="s">
        <v>7650</v>
      </c>
      <c r="K126" s="24" t="s">
        <v>390</v>
      </c>
      <c r="L126" s="1571"/>
      <c r="M126" s="1571"/>
    </row>
    <row r="127" spans="1:13" s="7" customFormat="1" x14ac:dyDescent="0.15">
      <c r="A127" s="1542"/>
      <c r="B127" s="1576"/>
      <c r="C127" s="1704"/>
      <c r="D127" s="1532"/>
      <c r="E127" s="1569"/>
      <c r="F127" s="1534"/>
      <c r="G127" s="1595"/>
      <c r="H127" s="1571"/>
      <c r="I127" s="1609"/>
      <c r="J127" s="376" t="s">
        <v>7649</v>
      </c>
      <c r="K127" s="24" t="s">
        <v>390</v>
      </c>
      <c r="L127" s="1571"/>
      <c r="M127" s="1571"/>
    </row>
    <row r="128" spans="1:13" s="7" customFormat="1" x14ac:dyDescent="0.15">
      <c r="A128" s="1542"/>
      <c r="B128" s="1576"/>
      <c r="C128" s="1704"/>
      <c r="D128" s="1532"/>
      <c r="E128" s="1569"/>
      <c r="F128" s="1534"/>
      <c r="G128" s="1595"/>
      <c r="H128" s="1571"/>
      <c r="I128" s="1609"/>
      <c r="J128" s="376" t="s">
        <v>7648</v>
      </c>
      <c r="K128" s="24" t="s">
        <v>87</v>
      </c>
      <c r="L128" s="1571"/>
      <c r="M128" s="1571"/>
    </row>
    <row r="129" spans="1:13" s="7" customFormat="1" x14ac:dyDescent="0.15">
      <c r="A129" s="1542"/>
      <c r="B129" s="1576"/>
      <c r="C129" s="1704"/>
      <c r="D129" s="1532"/>
      <c r="E129" s="1569"/>
      <c r="F129" s="1534"/>
      <c r="G129" s="1595"/>
      <c r="H129" s="1571"/>
      <c r="I129" s="1609"/>
      <c r="J129" s="376" t="s">
        <v>7647</v>
      </c>
      <c r="K129" s="24" t="s">
        <v>390</v>
      </c>
      <c r="L129" s="1571"/>
      <c r="M129" s="1571"/>
    </row>
    <row r="130" spans="1:13" s="7" customFormat="1" x14ac:dyDescent="0.15">
      <c r="A130" s="1542"/>
      <c r="B130" s="1576"/>
      <c r="C130" s="1704"/>
      <c r="D130" s="1532"/>
      <c r="E130" s="1569"/>
      <c r="F130" s="1534"/>
      <c r="G130" s="1595"/>
      <c r="H130" s="1571"/>
      <c r="I130" s="1609"/>
      <c r="J130" s="376" t="s">
        <v>7646</v>
      </c>
      <c r="K130" s="24" t="s">
        <v>1173</v>
      </c>
      <c r="L130" s="1571"/>
      <c r="M130" s="1571"/>
    </row>
    <row r="131" spans="1:13" s="7" customFormat="1" x14ac:dyDescent="0.15">
      <c r="A131" s="1542"/>
      <c r="B131" s="1576"/>
      <c r="C131" s="1704"/>
      <c r="D131" s="1532"/>
      <c r="E131" s="1569"/>
      <c r="F131" s="1534"/>
      <c r="G131" s="1595"/>
      <c r="H131" s="1571"/>
      <c r="I131" s="1609"/>
      <c r="J131" s="376" t="s">
        <v>7645</v>
      </c>
      <c r="K131" s="24" t="s">
        <v>390</v>
      </c>
      <c r="L131" s="1571"/>
      <c r="M131" s="1571"/>
    </row>
    <row r="132" spans="1:13" s="7" customFormat="1" x14ac:dyDescent="0.15">
      <c r="A132" s="1542"/>
      <c r="B132" s="1576"/>
      <c r="C132" s="1704"/>
      <c r="D132" s="1532"/>
      <c r="E132" s="1569"/>
      <c r="F132" s="1534"/>
      <c r="G132" s="1595"/>
      <c r="H132" s="1571"/>
      <c r="I132" s="1609"/>
      <c r="J132" s="376" t="s">
        <v>7644</v>
      </c>
      <c r="K132" s="24" t="s">
        <v>390</v>
      </c>
      <c r="L132" s="1571"/>
      <c r="M132" s="1571"/>
    </row>
    <row r="133" spans="1:13" s="7" customFormat="1" x14ac:dyDescent="0.15">
      <c r="A133" s="1542"/>
      <c r="B133" s="1576"/>
      <c r="C133" s="1704"/>
      <c r="D133" s="1532"/>
      <c r="E133" s="1581"/>
      <c r="F133" s="1535"/>
      <c r="G133" s="1597"/>
      <c r="H133" s="1571"/>
      <c r="I133" s="1610"/>
      <c r="J133" s="376" t="s">
        <v>7643</v>
      </c>
      <c r="K133" s="24" t="s">
        <v>454</v>
      </c>
      <c r="L133" s="1571"/>
      <c r="M133" s="1571"/>
    </row>
    <row r="134" spans="1:13" s="7" customFormat="1" x14ac:dyDescent="0.15">
      <c r="A134" s="1542"/>
      <c r="B134" s="1576"/>
      <c r="C134" s="1688" t="s">
        <v>426</v>
      </c>
      <c r="D134" s="1531" t="s">
        <v>5119</v>
      </c>
      <c r="E134" s="1568" t="s">
        <v>377</v>
      </c>
      <c r="F134" s="1545" t="s">
        <v>7642</v>
      </c>
      <c r="G134" s="1594" t="s">
        <v>7641</v>
      </c>
      <c r="H134" s="1571"/>
      <c r="I134" s="1608" t="s">
        <v>7640</v>
      </c>
      <c r="J134" s="376" t="s">
        <v>7639</v>
      </c>
      <c r="K134" s="24" t="s">
        <v>884</v>
      </c>
      <c r="L134" s="1571"/>
      <c r="M134" s="1571"/>
    </row>
    <row r="135" spans="1:13" s="7" customFormat="1" x14ac:dyDescent="0.15">
      <c r="A135" s="1542"/>
      <c r="B135" s="1576"/>
      <c r="C135" s="1704"/>
      <c r="D135" s="1532"/>
      <c r="E135" s="1569"/>
      <c r="F135" s="1534"/>
      <c r="G135" s="1595"/>
      <c r="H135" s="1571"/>
      <c r="I135" s="1609"/>
      <c r="J135" s="376" t="s">
        <v>7638</v>
      </c>
      <c r="K135" s="24" t="s">
        <v>884</v>
      </c>
      <c r="L135" s="1571"/>
      <c r="M135" s="1571"/>
    </row>
    <row r="136" spans="1:13" s="7" customFormat="1" x14ac:dyDescent="0.15">
      <c r="A136" s="1542"/>
      <c r="B136" s="1576"/>
      <c r="C136" s="1704"/>
      <c r="D136" s="1532"/>
      <c r="E136" s="1569"/>
      <c r="F136" s="1534"/>
      <c r="G136" s="1595"/>
      <c r="H136" s="1571"/>
      <c r="I136" s="1609"/>
      <c r="J136" s="376" t="s">
        <v>7637</v>
      </c>
      <c r="K136" s="24" t="s">
        <v>884</v>
      </c>
      <c r="L136" s="1571"/>
      <c r="M136" s="1571"/>
    </row>
    <row r="137" spans="1:13" s="7" customFormat="1" x14ac:dyDescent="0.15">
      <c r="A137" s="1542"/>
      <c r="B137" s="1576"/>
      <c r="C137" s="1704"/>
      <c r="D137" s="1532"/>
      <c r="E137" s="1569"/>
      <c r="F137" s="1534"/>
      <c r="G137" s="1595"/>
      <c r="H137" s="1571"/>
      <c r="I137" s="1609"/>
      <c r="J137" s="376" t="s">
        <v>7636</v>
      </c>
      <c r="K137" s="24" t="s">
        <v>96</v>
      </c>
      <c r="L137" s="1571"/>
      <c r="M137" s="1571"/>
    </row>
    <row r="138" spans="1:13" s="7" customFormat="1" x14ac:dyDescent="0.15">
      <c r="A138" s="1542"/>
      <c r="B138" s="1576"/>
      <c r="C138" s="1704"/>
      <c r="D138" s="1532"/>
      <c r="E138" s="1569"/>
      <c r="F138" s="1534"/>
      <c r="G138" s="1595"/>
      <c r="H138" s="1571"/>
      <c r="I138" s="1609"/>
      <c r="J138" s="376" t="s">
        <v>7635</v>
      </c>
      <c r="K138" s="24" t="s">
        <v>1170</v>
      </c>
      <c r="L138" s="1571"/>
      <c r="M138" s="1571"/>
    </row>
    <row r="139" spans="1:13" s="7" customFormat="1" x14ac:dyDescent="0.15">
      <c r="A139" s="1542"/>
      <c r="B139" s="1576"/>
      <c r="C139" s="1704"/>
      <c r="D139" s="1532"/>
      <c r="E139" s="1569"/>
      <c r="F139" s="1534"/>
      <c r="G139" s="1595"/>
      <c r="H139" s="1571"/>
      <c r="I139" s="1609"/>
      <c r="J139" s="376" t="s">
        <v>7634</v>
      </c>
      <c r="K139" s="24" t="s">
        <v>96</v>
      </c>
      <c r="L139" s="1571"/>
      <c r="M139" s="1571"/>
    </row>
    <row r="140" spans="1:13" s="7" customFormat="1" x14ac:dyDescent="0.15">
      <c r="A140" s="1567">
        <v>36</v>
      </c>
      <c r="B140" s="1575" t="s">
        <v>56</v>
      </c>
      <c r="C140" s="1710" t="s">
        <v>431</v>
      </c>
      <c r="D140" s="1631" t="s">
        <v>2692</v>
      </c>
      <c r="E140" s="1567" t="s">
        <v>381</v>
      </c>
      <c r="F140" s="1545" t="s">
        <v>7633</v>
      </c>
      <c r="G140" s="1570" t="s">
        <v>7632</v>
      </c>
      <c r="H140" s="1570" t="s">
        <v>771</v>
      </c>
      <c r="I140" s="1611" t="s">
        <v>2692</v>
      </c>
      <c r="J140" s="8" t="s">
        <v>7631</v>
      </c>
      <c r="K140" s="8" t="s">
        <v>390</v>
      </c>
      <c r="L140" s="1554" t="s">
        <v>784</v>
      </c>
      <c r="M140" s="1570" t="s">
        <v>0</v>
      </c>
    </row>
    <row r="141" spans="1:13" s="7" customFormat="1" x14ac:dyDescent="0.15">
      <c r="A141" s="1542"/>
      <c r="B141" s="1576"/>
      <c r="C141" s="1710"/>
      <c r="D141" s="1631"/>
      <c r="E141" s="1542"/>
      <c r="F141" s="1534"/>
      <c r="G141" s="1571"/>
      <c r="H141" s="1571"/>
      <c r="I141" s="1611"/>
      <c r="J141" s="8" t="s">
        <v>7630</v>
      </c>
      <c r="K141" s="8" t="s">
        <v>761</v>
      </c>
      <c r="L141" s="1555"/>
      <c r="M141" s="1571"/>
    </row>
    <row r="142" spans="1:13" s="7" customFormat="1" x14ac:dyDescent="0.15">
      <c r="A142" s="1542"/>
      <c r="B142" s="1576"/>
      <c r="C142" s="1710"/>
      <c r="D142" s="1631"/>
      <c r="E142" s="1542"/>
      <c r="F142" s="1534"/>
      <c r="G142" s="1571"/>
      <c r="H142" s="1571"/>
      <c r="I142" s="1611"/>
      <c r="J142" s="8" t="s">
        <v>7629</v>
      </c>
      <c r="K142" s="8" t="s">
        <v>96</v>
      </c>
      <c r="L142" s="1555"/>
      <c r="M142" s="1571"/>
    </row>
    <row r="143" spans="1:13" s="7" customFormat="1" x14ac:dyDescent="0.15">
      <c r="A143" s="1542"/>
      <c r="B143" s="1576"/>
      <c r="C143" s="1710"/>
      <c r="D143" s="1631"/>
      <c r="E143" s="1543"/>
      <c r="F143" s="1535"/>
      <c r="G143" s="1572"/>
      <c r="H143" s="1571"/>
      <c r="I143" s="1611"/>
      <c r="J143" s="8" t="s">
        <v>7628</v>
      </c>
      <c r="K143" s="8" t="s">
        <v>87</v>
      </c>
      <c r="L143" s="1555"/>
      <c r="M143" s="1571"/>
    </row>
    <row r="144" spans="1:13" s="7" customFormat="1" x14ac:dyDescent="0.15">
      <c r="A144" s="1909"/>
      <c r="B144" s="1911"/>
      <c r="C144" s="1710"/>
      <c r="D144" s="1631"/>
      <c r="E144" s="100" t="s">
        <v>684</v>
      </c>
      <c r="F144" s="20" t="s">
        <v>5124</v>
      </c>
      <c r="G144" s="8" t="s">
        <v>7627</v>
      </c>
      <c r="H144" s="1571"/>
      <c r="I144" s="1611"/>
      <c r="J144" s="8" t="s">
        <v>7626</v>
      </c>
      <c r="K144" s="8" t="s">
        <v>390</v>
      </c>
      <c r="L144" s="1555"/>
      <c r="M144" s="1571"/>
    </row>
    <row r="145" spans="1:13" s="7" customFormat="1" x14ac:dyDescent="0.15">
      <c r="A145" s="1909"/>
      <c r="B145" s="1911"/>
      <c r="C145" s="1710"/>
      <c r="D145" s="1631"/>
      <c r="E145" s="1568" t="s">
        <v>445</v>
      </c>
      <c r="F145" s="1545" t="s">
        <v>6183</v>
      </c>
      <c r="G145" s="1570" t="s">
        <v>7625</v>
      </c>
      <c r="H145" s="1571"/>
      <c r="I145" s="1611"/>
      <c r="J145" s="8" t="s">
        <v>7624</v>
      </c>
      <c r="K145" s="8" t="s">
        <v>390</v>
      </c>
      <c r="L145" s="1555"/>
      <c r="M145" s="1571"/>
    </row>
    <row r="146" spans="1:13" s="7" customFormat="1" x14ac:dyDescent="0.15">
      <c r="A146" s="1909"/>
      <c r="B146" s="1911"/>
      <c r="C146" s="1710"/>
      <c r="D146" s="1631"/>
      <c r="E146" s="1569"/>
      <c r="F146" s="1534"/>
      <c r="G146" s="1571"/>
      <c r="H146" s="1571"/>
      <c r="I146" s="1611"/>
      <c r="J146" s="8" t="s">
        <v>7623</v>
      </c>
      <c r="K146" s="8" t="s">
        <v>390</v>
      </c>
      <c r="L146" s="1555"/>
      <c r="M146" s="1571"/>
    </row>
    <row r="147" spans="1:13" s="7" customFormat="1" x14ac:dyDescent="0.15">
      <c r="A147" s="1909"/>
      <c r="B147" s="1911"/>
      <c r="C147" s="1710"/>
      <c r="D147" s="1631"/>
      <c r="E147" s="1569"/>
      <c r="F147" s="1534"/>
      <c r="G147" s="1571"/>
      <c r="H147" s="1571"/>
      <c r="I147" s="1611"/>
      <c r="J147" s="8" t="s">
        <v>7622</v>
      </c>
      <c r="K147" s="8" t="s">
        <v>390</v>
      </c>
      <c r="L147" s="1555"/>
      <c r="M147" s="1571"/>
    </row>
    <row r="148" spans="1:13" s="7" customFormat="1" x14ac:dyDescent="0.15">
      <c r="A148" s="1909"/>
      <c r="B148" s="1911"/>
      <c r="C148" s="1710"/>
      <c r="D148" s="1631"/>
      <c r="E148" s="1569"/>
      <c r="F148" s="1534"/>
      <c r="G148" s="1571"/>
      <c r="H148" s="1571"/>
      <c r="I148" s="1611"/>
      <c r="J148" s="8" t="s">
        <v>7621</v>
      </c>
      <c r="K148" s="8" t="s">
        <v>94</v>
      </c>
      <c r="L148" s="1555"/>
      <c r="M148" s="1571"/>
    </row>
    <row r="149" spans="1:13" s="7" customFormat="1" x14ac:dyDescent="0.15">
      <c r="A149" s="1909"/>
      <c r="B149" s="1911"/>
      <c r="C149" s="1710"/>
      <c r="D149" s="1631"/>
      <c r="E149" s="1569"/>
      <c r="F149" s="1534"/>
      <c r="G149" s="1571"/>
      <c r="H149" s="1571"/>
      <c r="I149" s="1611"/>
      <c r="J149" s="8" t="s">
        <v>7621</v>
      </c>
      <c r="K149" s="8" t="s">
        <v>96</v>
      </c>
      <c r="L149" s="1555"/>
      <c r="M149" s="1571"/>
    </row>
    <row r="150" spans="1:13" s="7" customFormat="1" x14ac:dyDescent="0.15">
      <c r="A150" s="1909"/>
      <c r="B150" s="1911"/>
      <c r="C150" s="1710"/>
      <c r="D150" s="1631"/>
      <c r="E150" s="1569"/>
      <c r="F150" s="1534"/>
      <c r="G150" s="1571"/>
      <c r="H150" s="1571"/>
      <c r="I150" s="1611"/>
      <c r="J150" s="8" t="s">
        <v>7620</v>
      </c>
      <c r="K150" s="8" t="s">
        <v>94</v>
      </c>
      <c r="L150" s="1555"/>
      <c r="M150" s="1571"/>
    </row>
    <row r="151" spans="1:13" s="7" customFormat="1" ht="21" x14ac:dyDescent="0.15">
      <c r="A151" s="1909"/>
      <c r="B151" s="1911"/>
      <c r="C151" s="1710"/>
      <c r="D151" s="1631"/>
      <c r="E151" s="1569"/>
      <c r="F151" s="1534"/>
      <c r="G151" s="1571"/>
      <c r="H151" s="1571"/>
      <c r="I151" s="1611"/>
      <c r="J151" s="8" t="s">
        <v>7619</v>
      </c>
      <c r="K151" s="8" t="s">
        <v>94</v>
      </c>
      <c r="L151" s="1555"/>
      <c r="M151" s="1571"/>
    </row>
    <row r="152" spans="1:13" s="7" customFormat="1" x14ac:dyDescent="0.15">
      <c r="A152" s="1909"/>
      <c r="B152" s="1911"/>
      <c r="C152" s="1710"/>
      <c r="D152" s="1631"/>
      <c r="E152" s="1569"/>
      <c r="F152" s="1534"/>
      <c r="G152" s="1571"/>
      <c r="H152" s="1571"/>
      <c r="I152" s="1611"/>
      <c r="J152" s="8" t="s">
        <v>7618</v>
      </c>
      <c r="K152" s="8" t="s">
        <v>87</v>
      </c>
      <c r="L152" s="1555"/>
      <c r="M152" s="1571"/>
    </row>
    <row r="153" spans="1:13" s="7" customFormat="1" ht="21" x14ac:dyDescent="0.15">
      <c r="A153" s="1909"/>
      <c r="B153" s="1911"/>
      <c r="C153" s="1710"/>
      <c r="D153" s="1631"/>
      <c r="E153" s="1569"/>
      <c r="F153" s="1534"/>
      <c r="G153" s="1571"/>
      <c r="H153" s="1571"/>
      <c r="I153" s="1611"/>
      <c r="J153" s="8" t="s">
        <v>7617</v>
      </c>
      <c r="K153" s="8" t="s">
        <v>87</v>
      </c>
      <c r="L153" s="1555"/>
      <c r="M153" s="1571"/>
    </row>
    <row r="154" spans="1:13" s="7" customFormat="1" ht="21" x14ac:dyDescent="0.15">
      <c r="A154" s="1909"/>
      <c r="B154" s="1911"/>
      <c r="C154" s="1710"/>
      <c r="D154" s="1631"/>
      <c r="E154" s="1581"/>
      <c r="F154" s="1535"/>
      <c r="G154" s="1572"/>
      <c r="H154" s="1571"/>
      <c r="I154" s="1611"/>
      <c r="J154" s="8" t="s">
        <v>7616</v>
      </c>
      <c r="K154" s="8" t="s">
        <v>761</v>
      </c>
      <c r="L154" s="1555"/>
      <c r="M154" s="1571"/>
    </row>
    <row r="155" spans="1:13" s="7" customFormat="1" x14ac:dyDescent="0.15">
      <c r="A155" s="1909"/>
      <c r="B155" s="1911"/>
      <c r="C155" s="1710"/>
      <c r="D155" s="1631"/>
      <c r="E155" s="1568" t="s">
        <v>395</v>
      </c>
      <c r="F155" s="1545" t="s">
        <v>7615</v>
      </c>
      <c r="G155" s="1570" t="s">
        <v>7614</v>
      </c>
      <c r="H155" s="1571"/>
      <c r="I155" s="1611"/>
      <c r="J155" s="8" t="s">
        <v>7613</v>
      </c>
      <c r="K155" s="8" t="s">
        <v>5</v>
      </c>
      <c r="L155" s="1555"/>
      <c r="M155" s="1571"/>
    </row>
    <row r="156" spans="1:13" s="7" customFormat="1" x14ac:dyDescent="0.15">
      <c r="A156" s="1909"/>
      <c r="B156" s="1911"/>
      <c r="C156" s="1710"/>
      <c r="D156" s="1631"/>
      <c r="E156" s="1569"/>
      <c r="F156" s="1534"/>
      <c r="G156" s="1571"/>
      <c r="H156" s="1571"/>
      <c r="I156" s="1611"/>
      <c r="J156" s="8" t="s">
        <v>7612</v>
      </c>
      <c r="K156" s="64" t="s">
        <v>96</v>
      </c>
      <c r="L156" s="1555"/>
      <c r="M156" s="1571"/>
    </row>
    <row r="157" spans="1:13" s="7" customFormat="1" x14ac:dyDescent="0.15">
      <c r="A157" s="1909"/>
      <c r="B157" s="1911"/>
      <c r="C157" s="1710"/>
      <c r="D157" s="1631"/>
      <c r="E157" s="1569"/>
      <c r="F157" s="1534"/>
      <c r="G157" s="1571"/>
      <c r="H157" s="1571"/>
      <c r="I157" s="1611"/>
      <c r="J157" s="8" t="s">
        <v>7611</v>
      </c>
      <c r="K157" s="64" t="s">
        <v>1170</v>
      </c>
      <c r="L157" s="1555"/>
      <c r="M157" s="1571"/>
    </row>
    <row r="158" spans="1:13" s="7" customFormat="1" x14ac:dyDescent="0.15">
      <c r="A158" s="1909"/>
      <c r="B158" s="1911"/>
      <c r="C158" s="1710"/>
      <c r="D158" s="1631"/>
      <c r="E158" s="1569"/>
      <c r="F158" s="1534"/>
      <c r="G158" s="1571"/>
      <c r="H158" s="1571"/>
      <c r="I158" s="1611"/>
      <c r="J158" s="8" t="s">
        <v>7610</v>
      </c>
      <c r="K158" s="64" t="s">
        <v>94</v>
      </c>
      <c r="L158" s="1555"/>
      <c r="M158" s="1571"/>
    </row>
    <row r="159" spans="1:13" s="7" customFormat="1" x14ac:dyDescent="0.15">
      <c r="A159" s="1909"/>
      <c r="B159" s="1911"/>
      <c r="C159" s="1710"/>
      <c r="D159" s="1631"/>
      <c r="E159" s="1569"/>
      <c r="F159" s="1534"/>
      <c r="G159" s="1571"/>
      <c r="H159" s="1571"/>
      <c r="I159" s="1611"/>
      <c r="J159" s="20" t="s">
        <v>7609</v>
      </c>
      <c r="K159" s="64" t="s">
        <v>94</v>
      </c>
      <c r="L159" s="1555"/>
      <c r="M159" s="1571"/>
    </row>
    <row r="160" spans="1:13" s="7" customFormat="1" x14ac:dyDescent="0.15">
      <c r="A160" s="1909"/>
      <c r="B160" s="1911"/>
      <c r="C160" s="1710"/>
      <c r="D160" s="1631"/>
      <c r="E160" s="1569"/>
      <c r="F160" s="1534"/>
      <c r="G160" s="1571"/>
      <c r="H160" s="1571"/>
      <c r="I160" s="1611"/>
      <c r="J160" s="20" t="s">
        <v>7608</v>
      </c>
      <c r="K160" s="64" t="s">
        <v>1170</v>
      </c>
      <c r="L160" s="1555"/>
      <c r="M160" s="1571"/>
    </row>
    <row r="161" spans="1:13" s="7" customFormat="1" x14ac:dyDescent="0.15">
      <c r="A161" s="1909"/>
      <c r="B161" s="1911"/>
      <c r="C161" s="1710"/>
      <c r="D161" s="1631"/>
      <c r="E161" s="1569"/>
      <c r="F161" s="1534"/>
      <c r="G161" s="1571"/>
      <c r="H161" s="1571"/>
      <c r="I161" s="1611"/>
      <c r="J161" s="20" t="s">
        <v>7607</v>
      </c>
      <c r="K161" s="64" t="s">
        <v>1170</v>
      </c>
      <c r="L161" s="1555"/>
      <c r="M161" s="1571"/>
    </row>
    <row r="162" spans="1:13" s="7" customFormat="1" x14ac:dyDescent="0.15">
      <c r="A162" s="1909"/>
      <c r="B162" s="1911"/>
      <c r="C162" s="1710"/>
      <c r="D162" s="1631"/>
      <c r="E162" s="1569"/>
      <c r="F162" s="1534"/>
      <c r="G162" s="1571"/>
      <c r="H162" s="1571"/>
      <c r="I162" s="1611"/>
      <c r="J162" s="20" t="s">
        <v>7606</v>
      </c>
      <c r="K162" s="64" t="s">
        <v>1170</v>
      </c>
      <c r="L162" s="1555"/>
      <c r="M162" s="1571"/>
    </row>
    <row r="163" spans="1:13" s="7" customFormat="1" x14ac:dyDescent="0.15">
      <c r="A163" s="1909"/>
      <c r="B163" s="1911"/>
      <c r="C163" s="1710"/>
      <c r="D163" s="1631"/>
      <c r="E163" s="1569"/>
      <c r="F163" s="1534"/>
      <c r="G163" s="1571"/>
      <c r="H163" s="1571"/>
      <c r="I163" s="1611"/>
      <c r="J163" s="20" t="s">
        <v>7605</v>
      </c>
      <c r="K163" s="64" t="s">
        <v>1170</v>
      </c>
      <c r="L163" s="1555"/>
      <c r="M163" s="1571"/>
    </row>
    <row r="164" spans="1:13" s="7" customFormat="1" x14ac:dyDescent="0.15">
      <c r="A164" s="1909"/>
      <c r="B164" s="1911"/>
      <c r="C164" s="1710"/>
      <c r="D164" s="1631"/>
      <c r="E164" s="1581"/>
      <c r="F164" s="1535"/>
      <c r="G164" s="1572"/>
      <c r="H164" s="1571"/>
      <c r="I164" s="1611"/>
      <c r="J164" s="8" t="s">
        <v>7604</v>
      </c>
      <c r="K164" s="64" t="s">
        <v>94</v>
      </c>
      <c r="L164" s="1555"/>
      <c r="M164" s="1571"/>
    </row>
    <row r="165" spans="1:13" s="7" customFormat="1" x14ac:dyDescent="0.15">
      <c r="A165" s="1909"/>
      <c r="B165" s="1911"/>
      <c r="C165" s="1710"/>
      <c r="D165" s="1631"/>
      <c r="E165" s="1568" t="s">
        <v>781</v>
      </c>
      <c r="F165" s="1545" t="s">
        <v>7603</v>
      </c>
      <c r="G165" s="1570" t="s">
        <v>7602</v>
      </c>
      <c r="H165" s="1571"/>
      <c r="I165" s="1611"/>
      <c r="J165" s="8" t="s">
        <v>7601</v>
      </c>
      <c r="K165" s="64" t="s">
        <v>96</v>
      </c>
      <c r="L165" s="1555"/>
      <c r="M165" s="1571"/>
    </row>
    <row r="166" spans="1:13" s="7" customFormat="1" x14ac:dyDescent="0.15">
      <c r="A166" s="1909"/>
      <c r="B166" s="1911"/>
      <c r="C166" s="1710"/>
      <c r="D166" s="1631"/>
      <c r="E166" s="1569"/>
      <c r="F166" s="1534"/>
      <c r="G166" s="1571"/>
      <c r="H166" s="1571"/>
      <c r="I166" s="1611"/>
      <c r="J166" s="8" t="s">
        <v>7601</v>
      </c>
      <c r="K166" s="24" t="s">
        <v>5</v>
      </c>
      <c r="L166" s="1555"/>
      <c r="M166" s="1571"/>
    </row>
    <row r="167" spans="1:13" s="7" customFormat="1" x14ac:dyDescent="0.15">
      <c r="A167" s="1909"/>
      <c r="B167" s="1911"/>
      <c r="C167" s="1710"/>
      <c r="D167" s="1631"/>
      <c r="E167" s="1569"/>
      <c r="F167" s="1534"/>
      <c r="G167" s="1571"/>
      <c r="H167" s="1571"/>
      <c r="I167" s="1611"/>
      <c r="J167" s="8" t="s">
        <v>7601</v>
      </c>
      <c r="K167" s="24" t="s">
        <v>1167</v>
      </c>
      <c r="L167" s="1555"/>
      <c r="M167" s="1571"/>
    </row>
    <row r="168" spans="1:13" s="7" customFormat="1" x14ac:dyDescent="0.15">
      <c r="A168" s="1909"/>
      <c r="B168" s="1911"/>
      <c r="C168" s="1710"/>
      <c r="D168" s="1631"/>
      <c r="E168" s="1569"/>
      <c r="F168" s="1534"/>
      <c r="G168" s="1571"/>
      <c r="H168" s="1571"/>
      <c r="I168" s="1611"/>
      <c r="J168" s="8" t="s">
        <v>7600</v>
      </c>
      <c r="K168" s="24" t="s">
        <v>994</v>
      </c>
      <c r="L168" s="1555"/>
      <c r="M168" s="1571"/>
    </row>
    <row r="169" spans="1:13" s="7" customFormat="1" x14ac:dyDescent="0.15">
      <c r="A169" s="1909"/>
      <c r="B169" s="1911"/>
      <c r="C169" s="1710"/>
      <c r="D169" s="1631"/>
      <c r="E169" s="1581"/>
      <c r="F169" s="1535"/>
      <c r="G169" s="1572"/>
      <c r="H169" s="1571"/>
      <c r="I169" s="1611"/>
      <c r="J169" s="8" t="s">
        <v>7600</v>
      </c>
      <c r="K169" s="24" t="s">
        <v>1170</v>
      </c>
      <c r="L169" s="1555"/>
      <c r="M169" s="1571"/>
    </row>
    <row r="170" spans="1:13" s="7" customFormat="1" x14ac:dyDescent="0.15">
      <c r="A170" s="1909"/>
      <c r="B170" s="1911"/>
      <c r="C170" s="1710"/>
      <c r="D170" s="1631"/>
      <c r="E170" s="100" t="s">
        <v>416</v>
      </c>
      <c r="F170" s="20" t="s">
        <v>7599</v>
      </c>
      <c r="G170" s="8" t="s">
        <v>7598</v>
      </c>
      <c r="H170" s="1571"/>
      <c r="I170" s="1611"/>
      <c r="J170" s="8" t="s">
        <v>7597</v>
      </c>
      <c r="K170" s="64" t="s">
        <v>87</v>
      </c>
      <c r="L170" s="1555"/>
      <c r="M170" s="1571"/>
    </row>
    <row r="171" spans="1:13" s="7" customFormat="1" x14ac:dyDescent="0.15">
      <c r="A171" s="1909"/>
      <c r="B171" s="1911"/>
      <c r="C171" s="1710"/>
      <c r="D171" s="1631"/>
      <c r="E171" s="100" t="s">
        <v>418</v>
      </c>
      <c r="F171" s="20" t="s">
        <v>7596</v>
      </c>
      <c r="G171" s="20" t="s">
        <v>7595</v>
      </c>
      <c r="H171" s="1571"/>
      <c r="I171" s="1611"/>
      <c r="J171" s="20" t="s">
        <v>7594</v>
      </c>
      <c r="K171" s="64" t="s">
        <v>87</v>
      </c>
      <c r="L171" s="1555"/>
      <c r="M171" s="1571"/>
    </row>
    <row r="172" spans="1:13" s="7" customFormat="1" x14ac:dyDescent="0.15">
      <c r="A172" s="1909"/>
      <c r="B172" s="1911"/>
      <c r="C172" s="1710"/>
      <c r="D172" s="1631"/>
      <c r="E172" s="1568" t="s">
        <v>399</v>
      </c>
      <c r="F172" s="1545" t="s">
        <v>7543</v>
      </c>
      <c r="G172" s="1570" t="s">
        <v>7593</v>
      </c>
      <c r="H172" s="1571"/>
      <c r="I172" s="1611"/>
      <c r="J172" s="20" t="s">
        <v>7592</v>
      </c>
      <c r="K172" s="64" t="s">
        <v>87</v>
      </c>
      <c r="L172" s="1555"/>
      <c r="M172" s="1571"/>
    </row>
    <row r="173" spans="1:13" s="7" customFormat="1" x14ac:dyDescent="0.15">
      <c r="A173" s="1909"/>
      <c r="B173" s="1911"/>
      <c r="C173" s="1710"/>
      <c r="D173" s="1631"/>
      <c r="E173" s="1569"/>
      <c r="F173" s="1534"/>
      <c r="G173" s="1571"/>
      <c r="H173" s="1571"/>
      <c r="I173" s="1611"/>
      <c r="J173" s="20" t="s">
        <v>7591</v>
      </c>
      <c r="K173" s="64" t="s">
        <v>96</v>
      </c>
      <c r="L173" s="1555"/>
      <c r="M173" s="1571"/>
    </row>
    <row r="174" spans="1:13" s="7" customFormat="1" x14ac:dyDescent="0.15">
      <c r="A174" s="1909"/>
      <c r="B174" s="1911"/>
      <c r="C174" s="1710"/>
      <c r="D174" s="1631"/>
      <c r="E174" s="1569"/>
      <c r="F174" s="1534"/>
      <c r="G174" s="1571"/>
      <c r="H174" s="1571"/>
      <c r="I174" s="1611"/>
      <c r="J174" s="20" t="s">
        <v>7590</v>
      </c>
      <c r="K174" s="64" t="s">
        <v>96</v>
      </c>
      <c r="L174" s="1555"/>
      <c r="M174" s="1571"/>
    </row>
    <row r="175" spans="1:13" s="7" customFormat="1" x14ac:dyDescent="0.15">
      <c r="A175" s="1909"/>
      <c r="B175" s="1911"/>
      <c r="C175" s="1710"/>
      <c r="D175" s="1631"/>
      <c r="E175" s="1569"/>
      <c r="F175" s="1534"/>
      <c r="G175" s="1571"/>
      <c r="H175" s="1571"/>
      <c r="I175" s="1611"/>
      <c r="J175" s="20" t="s">
        <v>7589</v>
      </c>
      <c r="K175" s="64" t="s">
        <v>93</v>
      </c>
      <c r="L175" s="1555"/>
      <c r="M175" s="1571"/>
    </row>
    <row r="176" spans="1:13" s="7" customFormat="1" x14ac:dyDescent="0.15">
      <c r="A176" s="1909"/>
      <c r="B176" s="1911"/>
      <c r="C176" s="1710"/>
      <c r="D176" s="1631"/>
      <c r="E176" s="1569"/>
      <c r="F176" s="1534"/>
      <c r="G176" s="1571"/>
      <c r="H176" s="1571"/>
      <c r="I176" s="1611"/>
      <c r="J176" s="20" t="s">
        <v>7588</v>
      </c>
      <c r="K176" s="64" t="s">
        <v>96</v>
      </c>
      <c r="L176" s="1555"/>
      <c r="M176" s="1571"/>
    </row>
    <row r="177" spans="1:13" s="7" customFormat="1" x14ac:dyDescent="0.15">
      <c r="A177" s="1909"/>
      <c r="B177" s="1911"/>
      <c r="C177" s="1710"/>
      <c r="D177" s="1631"/>
      <c r="E177" s="1569"/>
      <c r="F177" s="1534"/>
      <c r="G177" s="1571"/>
      <c r="H177" s="1571"/>
      <c r="I177" s="1611"/>
      <c r="J177" s="20" t="s">
        <v>7587</v>
      </c>
      <c r="K177" s="64" t="s">
        <v>1170</v>
      </c>
      <c r="L177" s="1555"/>
      <c r="M177" s="1571"/>
    </row>
    <row r="178" spans="1:13" s="7" customFormat="1" x14ac:dyDescent="0.15">
      <c r="A178" s="1909"/>
      <c r="B178" s="1911"/>
      <c r="C178" s="1710"/>
      <c r="D178" s="1631"/>
      <c r="E178" s="1569"/>
      <c r="F178" s="1534"/>
      <c r="G178" s="1571"/>
      <c r="H178" s="1571"/>
      <c r="I178" s="1611"/>
      <c r="J178" s="20" t="s">
        <v>7587</v>
      </c>
      <c r="K178" s="64" t="s">
        <v>87</v>
      </c>
      <c r="L178" s="1555"/>
      <c r="M178" s="1571"/>
    </row>
    <row r="179" spans="1:13" s="7" customFormat="1" ht="21" x14ac:dyDescent="0.15">
      <c r="A179" s="1909"/>
      <c r="B179" s="1911"/>
      <c r="C179" s="1710"/>
      <c r="D179" s="1631"/>
      <c r="E179" s="1569"/>
      <c r="F179" s="1534"/>
      <c r="G179" s="1571"/>
      <c r="H179" s="1571"/>
      <c r="I179" s="1611"/>
      <c r="J179" s="20" t="s">
        <v>7586</v>
      </c>
      <c r="K179" s="64" t="s">
        <v>87</v>
      </c>
      <c r="L179" s="1555"/>
      <c r="M179" s="1571"/>
    </row>
    <row r="180" spans="1:13" s="7" customFormat="1" x14ac:dyDescent="0.15">
      <c r="A180" s="1909"/>
      <c r="B180" s="1911"/>
      <c r="C180" s="1710"/>
      <c r="D180" s="1631"/>
      <c r="E180" s="1569"/>
      <c r="F180" s="1534"/>
      <c r="G180" s="1571"/>
      <c r="H180" s="1571"/>
      <c r="I180" s="1611"/>
      <c r="J180" s="20" t="s">
        <v>7585</v>
      </c>
      <c r="K180" s="64" t="s">
        <v>94</v>
      </c>
      <c r="L180" s="1555"/>
      <c r="M180" s="1571"/>
    </row>
    <row r="181" spans="1:13" s="7" customFormat="1" x14ac:dyDescent="0.15">
      <c r="A181" s="1909"/>
      <c r="B181" s="1911"/>
      <c r="C181" s="1710"/>
      <c r="D181" s="1631"/>
      <c r="E181" s="1569"/>
      <c r="F181" s="1534"/>
      <c r="G181" s="1571"/>
      <c r="H181" s="1571"/>
      <c r="I181" s="1611"/>
      <c r="J181" s="20" t="s">
        <v>7584</v>
      </c>
      <c r="K181" s="64" t="s">
        <v>96</v>
      </c>
      <c r="L181" s="1555"/>
      <c r="M181" s="1571"/>
    </row>
    <row r="182" spans="1:13" s="7" customFormat="1" x14ac:dyDescent="0.15">
      <c r="A182" s="1909"/>
      <c r="B182" s="1911"/>
      <c r="C182" s="1710"/>
      <c r="D182" s="1631"/>
      <c r="E182" s="1581"/>
      <c r="F182" s="1535"/>
      <c r="G182" s="1572"/>
      <c r="H182" s="1571"/>
      <c r="I182" s="1611"/>
      <c r="J182" s="20" t="s">
        <v>7583</v>
      </c>
      <c r="K182" s="64" t="s">
        <v>1170</v>
      </c>
      <c r="L182" s="1555"/>
      <c r="M182" s="1571"/>
    </row>
    <row r="183" spans="1:13" s="7" customFormat="1" x14ac:dyDescent="0.15">
      <c r="A183" s="1909"/>
      <c r="B183" s="1911"/>
      <c r="C183" s="1710"/>
      <c r="D183" s="1631"/>
      <c r="E183" s="100" t="s">
        <v>400</v>
      </c>
      <c r="F183" s="20" t="s">
        <v>7582</v>
      </c>
      <c r="G183" s="20" t="s">
        <v>7581</v>
      </c>
      <c r="H183" s="1571"/>
      <c r="I183" s="1611"/>
      <c r="J183" s="20" t="s">
        <v>7580</v>
      </c>
      <c r="K183" s="64" t="s">
        <v>87</v>
      </c>
      <c r="L183" s="1555"/>
      <c r="M183" s="1571"/>
    </row>
    <row r="184" spans="1:13" s="7" customFormat="1" x14ac:dyDescent="0.15">
      <c r="A184" s="1909"/>
      <c r="B184" s="1911"/>
      <c r="C184" s="1710"/>
      <c r="D184" s="1631"/>
      <c r="E184" s="1568" t="s">
        <v>401</v>
      </c>
      <c r="F184" s="1545" t="s">
        <v>7579</v>
      </c>
      <c r="G184" s="1570" t="s">
        <v>7578</v>
      </c>
      <c r="H184" s="1571"/>
      <c r="I184" s="1611"/>
      <c r="J184" s="8" t="s">
        <v>7577</v>
      </c>
      <c r="K184" s="8" t="s">
        <v>5</v>
      </c>
      <c r="L184" s="1555"/>
      <c r="M184" s="1571"/>
    </row>
    <row r="185" spans="1:13" s="7" customFormat="1" x14ac:dyDescent="0.15">
      <c r="A185" s="1909"/>
      <c r="B185" s="1911"/>
      <c r="C185" s="1710"/>
      <c r="D185" s="1631"/>
      <c r="E185" s="1569"/>
      <c r="F185" s="1534"/>
      <c r="G185" s="1571"/>
      <c r="H185" s="1571"/>
      <c r="I185" s="1611"/>
      <c r="J185" s="8" t="s">
        <v>7576</v>
      </c>
      <c r="K185" s="8" t="s">
        <v>94</v>
      </c>
      <c r="L185" s="1555"/>
      <c r="M185" s="1571"/>
    </row>
    <row r="186" spans="1:13" s="7" customFormat="1" x14ac:dyDescent="0.15">
      <c r="A186" s="1909"/>
      <c r="B186" s="1911"/>
      <c r="C186" s="1710"/>
      <c r="D186" s="1631"/>
      <c r="E186" s="1569"/>
      <c r="F186" s="1534"/>
      <c r="G186" s="1571"/>
      <c r="H186" s="1571"/>
      <c r="I186" s="1611"/>
      <c r="J186" s="8" t="s">
        <v>7575</v>
      </c>
      <c r="K186" s="8" t="s">
        <v>94</v>
      </c>
      <c r="L186" s="1555"/>
      <c r="M186" s="1571"/>
    </row>
    <row r="187" spans="1:13" s="7" customFormat="1" x14ac:dyDescent="0.15">
      <c r="A187" s="1909"/>
      <c r="B187" s="1911"/>
      <c r="C187" s="1710"/>
      <c r="D187" s="1631"/>
      <c r="E187" s="1569"/>
      <c r="F187" s="1534"/>
      <c r="G187" s="1571"/>
      <c r="H187" s="1571"/>
      <c r="I187" s="1611"/>
      <c r="J187" s="8" t="s">
        <v>7574</v>
      </c>
      <c r="K187" s="8" t="s">
        <v>94</v>
      </c>
      <c r="L187" s="1555"/>
      <c r="M187" s="1571"/>
    </row>
    <row r="188" spans="1:13" s="7" customFormat="1" x14ac:dyDescent="0.15">
      <c r="A188" s="1909"/>
      <c r="B188" s="1911"/>
      <c r="C188" s="1710"/>
      <c r="D188" s="1631"/>
      <c r="E188" s="1569"/>
      <c r="F188" s="1534"/>
      <c r="G188" s="1571"/>
      <c r="H188" s="1571"/>
      <c r="I188" s="1611"/>
      <c r="J188" s="8" t="s">
        <v>7573</v>
      </c>
      <c r="K188" s="8" t="s">
        <v>94</v>
      </c>
      <c r="L188" s="1555"/>
      <c r="M188" s="1571"/>
    </row>
    <row r="189" spans="1:13" s="7" customFormat="1" ht="42" x14ac:dyDescent="0.15">
      <c r="A189" s="1909"/>
      <c r="B189" s="1911"/>
      <c r="C189" s="1710"/>
      <c r="D189" s="1631"/>
      <c r="E189" s="1569"/>
      <c r="F189" s="1534"/>
      <c r="G189" s="1571"/>
      <c r="H189" s="1571"/>
      <c r="I189" s="1611"/>
      <c r="J189" s="8" t="s">
        <v>7568</v>
      </c>
      <c r="K189" s="64" t="s">
        <v>7572</v>
      </c>
      <c r="L189" s="1555"/>
      <c r="M189" s="1571"/>
    </row>
    <row r="190" spans="1:13" s="7" customFormat="1" ht="42" x14ac:dyDescent="0.15">
      <c r="A190" s="1909"/>
      <c r="B190" s="1911"/>
      <c r="C190" s="1710"/>
      <c r="D190" s="1631"/>
      <c r="E190" s="1569"/>
      <c r="F190" s="1534"/>
      <c r="G190" s="1571"/>
      <c r="H190" s="1571"/>
      <c r="I190" s="1611"/>
      <c r="J190" s="8" t="s">
        <v>7568</v>
      </c>
      <c r="K190" s="64" t="s">
        <v>7571</v>
      </c>
      <c r="L190" s="1555"/>
      <c r="M190" s="1571"/>
    </row>
    <row r="191" spans="1:13" s="7" customFormat="1" ht="42" x14ac:dyDescent="0.15">
      <c r="A191" s="1909"/>
      <c r="B191" s="1911"/>
      <c r="C191" s="1710"/>
      <c r="D191" s="1631"/>
      <c r="E191" s="1569"/>
      <c r="F191" s="1534"/>
      <c r="G191" s="1571"/>
      <c r="H191" s="1571"/>
      <c r="I191" s="1611"/>
      <c r="J191" s="8" t="s">
        <v>7568</v>
      </c>
      <c r="K191" s="64" t="s">
        <v>7570</v>
      </c>
      <c r="L191" s="1555"/>
      <c r="M191" s="1571"/>
    </row>
    <row r="192" spans="1:13" s="7" customFormat="1" ht="42" x14ac:dyDescent="0.15">
      <c r="A192" s="1909"/>
      <c r="B192" s="1911"/>
      <c r="C192" s="1710"/>
      <c r="D192" s="1631"/>
      <c r="E192" s="1569"/>
      <c r="F192" s="1534"/>
      <c r="G192" s="1571"/>
      <c r="H192" s="1571"/>
      <c r="I192" s="1611"/>
      <c r="J192" s="8" t="s">
        <v>7568</v>
      </c>
      <c r="K192" s="8" t="s">
        <v>7569</v>
      </c>
      <c r="L192" s="1555"/>
      <c r="M192" s="1571"/>
    </row>
    <row r="193" spans="1:13" s="7" customFormat="1" ht="42" x14ac:dyDescent="0.15">
      <c r="A193" s="1909"/>
      <c r="B193" s="1911"/>
      <c r="C193" s="1710"/>
      <c r="D193" s="1631"/>
      <c r="E193" s="1569"/>
      <c r="F193" s="1534"/>
      <c r="G193" s="1571"/>
      <c r="H193" s="1571"/>
      <c r="I193" s="1611"/>
      <c r="J193" s="8" t="s">
        <v>7568</v>
      </c>
      <c r="K193" s="8" t="s">
        <v>7567</v>
      </c>
      <c r="L193" s="1555"/>
      <c r="M193" s="1571"/>
    </row>
    <row r="194" spans="1:13" s="7" customFormat="1" x14ac:dyDescent="0.15">
      <c r="A194" s="1909"/>
      <c r="B194" s="1911"/>
      <c r="C194" s="1710"/>
      <c r="D194" s="1631"/>
      <c r="E194" s="1568" t="s">
        <v>5004</v>
      </c>
      <c r="F194" s="1545" t="s">
        <v>7566</v>
      </c>
      <c r="G194" s="1570" t="s">
        <v>7565</v>
      </c>
      <c r="H194" s="1571"/>
      <c r="I194" s="1611"/>
      <c r="J194" s="8" t="s">
        <v>7564</v>
      </c>
      <c r="K194" s="8" t="s">
        <v>761</v>
      </c>
      <c r="L194" s="1555"/>
      <c r="M194" s="1571"/>
    </row>
    <row r="195" spans="1:13" s="7" customFormat="1" x14ac:dyDescent="0.15">
      <c r="A195" s="1909"/>
      <c r="B195" s="1911"/>
      <c r="C195" s="1710"/>
      <c r="D195" s="1631"/>
      <c r="E195" s="1569"/>
      <c r="F195" s="1534"/>
      <c r="G195" s="1571"/>
      <c r="H195" s="1571"/>
      <c r="I195" s="1611"/>
      <c r="J195" s="8" t="s">
        <v>7564</v>
      </c>
      <c r="K195" s="8" t="s">
        <v>780</v>
      </c>
      <c r="L195" s="1555"/>
      <c r="M195" s="1571"/>
    </row>
    <row r="196" spans="1:13" s="7" customFormat="1" x14ac:dyDescent="0.15">
      <c r="A196" s="1909"/>
      <c r="B196" s="1911"/>
      <c r="C196" s="1710"/>
      <c r="D196" s="1631"/>
      <c r="E196" s="1569"/>
      <c r="F196" s="1534"/>
      <c r="G196" s="1571"/>
      <c r="H196" s="1571"/>
      <c r="I196" s="1611"/>
      <c r="J196" s="20" t="s">
        <v>7563</v>
      </c>
      <c r="K196" s="64" t="s">
        <v>96</v>
      </c>
      <c r="L196" s="1555"/>
      <c r="M196" s="1571"/>
    </row>
    <row r="197" spans="1:13" s="7" customFormat="1" x14ac:dyDescent="0.15">
      <c r="A197" s="1909"/>
      <c r="B197" s="1911"/>
      <c r="C197" s="1710"/>
      <c r="D197" s="1631"/>
      <c r="E197" s="1569"/>
      <c r="F197" s="1534"/>
      <c r="G197" s="1571"/>
      <c r="H197" s="1571"/>
      <c r="I197" s="1611"/>
      <c r="J197" s="20" t="s">
        <v>7562</v>
      </c>
      <c r="K197" s="64" t="s">
        <v>94</v>
      </c>
      <c r="L197" s="1555"/>
      <c r="M197" s="1571"/>
    </row>
    <row r="198" spans="1:13" s="7" customFormat="1" ht="21" x14ac:dyDescent="0.15">
      <c r="A198" s="1909"/>
      <c r="B198" s="1911"/>
      <c r="C198" s="1710"/>
      <c r="D198" s="1631"/>
      <c r="E198" s="1568" t="s">
        <v>405</v>
      </c>
      <c r="F198" s="1545" t="s">
        <v>7561</v>
      </c>
      <c r="G198" s="1570" t="s">
        <v>7560</v>
      </c>
      <c r="H198" s="1571"/>
      <c r="I198" s="1611"/>
      <c r="J198" s="8" t="s">
        <v>7559</v>
      </c>
      <c r="K198" s="8" t="s">
        <v>11</v>
      </c>
      <c r="L198" s="1555"/>
      <c r="M198" s="1571"/>
    </row>
    <row r="199" spans="1:13" s="7" customFormat="1" ht="42" x14ac:dyDescent="0.15">
      <c r="A199" s="1909"/>
      <c r="B199" s="1911"/>
      <c r="C199" s="1710"/>
      <c r="D199" s="1631"/>
      <c r="E199" s="1581"/>
      <c r="F199" s="1535"/>
      <c r="G199" s="1572"/>
      <c r="H199" s="1571"/>
      <c r="I199" s="1611"/>
      <c r="J199" s="8" t="s">
        <v>7558</v>
      </c>
      <c r="K199" s="8" t="s">
        <v>7557</v>
      </c>
      <c r="L199" s="1580"/>
      <c r="M199" s="1572"/>
    </row>
    <row r="200" spans="1:13" s="7" customFormat="1" x14ac:dyDescent="0.15">
      <c r="A200" s="1909"/>
      <c r="B200" s="1911"/>
      <c r="C200" s="1710" t="s">
        <v>433</v>
      </c>
      <c r="D200" s="1631" t="s">
        <v>5086</v>
      </c>
      <c r="E200" s="1568" t="s">
        <v>377</v>
      </c>
      <c r="F200" s="1545" t="s">
        <v>7556</v>
      </c>
      <c r="G200" s="1570" t="s">
        <v>7555</v>
      </c>
      <c r="H200" s="1571"/>
      <c r="I200" s="1611" t="s">
        <v>5086</v>
      </c>
      <c r="J200" s="8" t="s">
        <v>7554</v>
      </c>
      <c r="K200" s="24" t="s">
        <v>87</v>
      </c>
      <c r="L200" s="1570" t="s">
        <v>784</v>
      </c>
      <c r="M200" s="1558" t="s">
        <v>18</v>
      </c>
    </row>
    <row r="201" spans="1:13" s="7" customFormat="1" x14ac:dyDescent="0.15">
      <c r="A201" s="1909"/>
      <c r="B201" s="1911"/>
      <c r="C201" s="1710"/>
      <c r="D201" s="1631"/>
      <c r="E201" s="1569"/>
      <c r="F201" s="1534"/>
      <c r="G201" s="1571"/>
      <c r="H201" s="1571"/>
      <c r="I201" s="1611"/>
      <c r="J201" s="8" t="s">
        <v>7553</v>
      </c>
      <c r="K201" s="24" t="s">
        <v>87</v>
      </c>
      <c r="L201" s="1571"/>
      <c r="M201" s="1913"/>
    </row>
    <row r="202" spans="1:13" s="7" customFormat="1" x14ac:dyDescent="0.15">
      <c r="A202" s="1909"/>
      <c r="B202" s="1911"/>
      <c r="C202" s="1710"/>
      <c r="D202" s="1631"/>
      <c r="E202" s="1581"/>
      <c r="F202" s="1535"/>
      <c r="G202" s="1572"/>
      <c r="H202" s="1571"/>
      <c r="I202" s="1611"/>
      <c r="J202" s="8" t="s">
        <v>7552</v>
      </c>
      <c r="K202" s="24" t="s">
        <v>87</v>
      </c>
      <c r="L202" s="1571"/>
      <c r="M202" s="1913"/>
    </row>
    <row r="203" spans="1:13" s="7" customFormat="1" x14ac:dyDescent="0.15">
      <c r="A203" s="1909"/>
      <c r="B203" s="1911"/>
      <c r="C203" s="1710"/>
      <c r="D203" s="1631"/>
      <c r="E203" s="1568" t="s">
        <v>684</v>
      </c>
      <c r="F203" s="1545" t="s">
        <v>7551</v>
      </c>
      <c r="G203" s="1570" t="s">
        <v>7550</v>
      </c>
      <c r="H203" s="1571"/>
      <c r="I203" s="1611"/>
      <c r="J203" s="8" t="s">
        <v>7549</v>
      </c>
      <c r="K203" s="24" t="s">
        <v>87</v>
      </c>
      <c r="L203" s="1571"/>
      <c r="M203" s="1913"/>
    </row>
    <row r="204" spans="1:13" s="7" customFormat="1" x14ac:dyDescent="0.15">
      <c r="A204" s="1909"/>
      <c r="B204" s="1911"/>
      <c r="C204" s="1710"/>
      <c r="D204" s="1631"/>
      <c r="E204" s="1581"/>
      <c r="F204" s="1535"/>
      <c r="G204" s="1572"/>
      <c r="H204" s="1571"/>
      <c r="I204" s="1611"/>
      <c r="J204" s="8" t="s">
        <v>7548</v>
      </c>
      <c r="K204" s="24" t="s">
        <v>87</v>
      </c>
      <c r="L204" s="1571"/>
      <c r="M204" s="1913"/>
    </row>
    <row r="205" spans="1:13" s="7" customFormat="1" x14ac:dyDescent="0.15">
      <c r="A205" s="1909"/>
      <c r="B205" s="1911"/>
      <c r="C205" s="1710"/>
      <c r="D205" s="1631"/>
      <c r="E205" s="1568" t="s">
        <v>386</v>
      </c>
      <c r="F205" s="1545" t="s">
        <v>7547</v>
      </c>
      <c r="G205" s="1570" t="s">
        <v>7546</v>
      </c>
      <c r="H205" s="1571"/>
      <c r="I205" s="1611"/>
      <c r="J205" s="8" t="s">
        <v>7545</v>
      </c>
      <c r="K205" s="24" t="s">
        <v>87</v>
      </c>
      <c r="L205" s="1571"/>
      <c r="M205" s="1913"/>
    </row>
    <row r="206" spans="1:13" s="7" customFormat="1" x14ac:dyDescent="0.15">
      <c r="A206" s="1909"/>
      <c r="B206" s="1911"/>
      <c r="C206" s="1710"/>
      <c r="D206" s="1631"/>
      <c r="E206" s="1581"/>
      <c r="F206" s="1535"/>
      <c r="G206" s="1572"/>
      <c r="H206" s="1571"/>
      <c r="I206" s="1611"/>
      <c r="J206" s="8" t="s">
        <v>7544</v>
      </c>
      <c r="K206" s="24" t="s">
        <v>87</v>
      </c>
      <c r="L206" s="1571"/>
      <c r="M206" s="1913"/>
    </row>
    <row r="207" spans="1:13" s="7" customFormat="1" x14ac:dyDescent="0.15">
      <c r="A207" s="1909"/>
      <c r="B207" s="1911"/>
      <c r="C207" s="1710"/>
      <c r="D207" s="1631"/>
      <c r="E207" s="1568" t="s">
        <v>395</v>
      </c>
      <c r="F207" s="1545" t="s">
        <v>7543</v>
      </c>
      <c r="G207" s="1570" t="s">
        <v>7542</v>
      </c>
      <c r="H207" s="1571"/>
      <c r="I207" s="1611"/>
      <c r="J207" s="8" t="s">
        <v>7541</v>
      </c>
      <c r="K207" s="24" t="s">
        <v>87</v>
      </c>
      <c r="L207" s="1571"/>
      <c r="M207" s="1913"/>
    </row>
    <row r="208" spans="1:13" s="7" customFormat="1" x14ac:dyDescent="0.15">
      <c r="A208" s="1909"/>
      <c r="B208" s="1911"/>
      <c r="C208" s="1710"/>
      <c r="D208" s="1631"/>
      <c r="E208" s="1569"/>
      <c r="F208" s="1534"/>
      <c r="G208" s="1571"/>
      <c r="H208" s="1571"/>
      <c r="I208" s="1611"/>
      <c r="J208" s="8" t="s">
        <v>7541</v>
      </c>
      <c r="K208" s="24" t="s">
        <v>5</v>
      </c>
      <c r="L208" s="1571"/>
      <c r="M208" s="1913"/>
    </row>
    <row r="209" spans="1:13" s="7" customFormat="1" x14ac:dyDescent="0.15">
      <c r="A209" s="1909"/>
      <c r="B209" s="1911"/>
      <c r="C209" s="1710"/>
      <c r="D209" s="1631"/>
      <c r="E209" s="1569"/>
      <c r="F209" s="1534"/>
      <c r="G209" s="1571"/>
      <c r="H209" s="1571"/>
      <c r="I209" s="1611"/>
      <c r="J209" s="8" t="s">
        <v>7541</v>
      </c>
      <c r="K209" s="24" t="s">
        <v>884</v>
      </c>
      <c r="L209" s="1571"/>
      <c r="M209" s="1913"/>
    </row>
    <row r="210" spans="1:13" s="7" customFormat="1" x14ac:dyDescent="0.15">
      <c r="A210" s="1909"/>
      <c r="B210" s="1911"/>
      <c r="C210" s="1710"/>
      <c r="D210" s="1631"/>
      <c r="E210" s="1569"/>
      <c r="F210" s="1534"/>
      <c r="G210" s="1571"/>
      <c r="H210" s="1571"/>
      <c r="I210" s="1611"/>
      <c r="J210" s="8" t="s">
        <v>7541</v>
      </c>
      <c r="K210" s="24" t="s">
        <v>390</v>
      </c>
      <c r="L210" s="1571"/>
      <c r="M210" s="1913"/>
    </row>
    <row r="211" spans="1:13" s="7" customFormat="1" x14ac:dyDescent="0.15">
      <c r="A211" s="1909"/>
      <c r="B211" s="1911"/>
      <c r="C211" s="1710"/>
      <c r="D211" s="1631"/>
      <c r="E211" s="1581"/>
      <c r="F211" s="1535"/>
      <c r="G211" s="1572"/>
      <c r="H211" s="1571"/>
      <c r="I211" s="1611"/>
      <c r="J211" s="8" t="s">
        <v>7540</v>
      </c>
      <c r="K211" s="24" t="s">
        <v>454</v>
      </c>
      <c r="L211" s="1572"/>
      <c r="M211" s="1906"/>
    </row>
    <row r="212" spans="1:13" s="7" customFormat="1" x14ac:dyDescent="0.15">
      <c r="A212" s="1909"/>
      <c r="B212" s="1911"/>
      <c r="C212" s="1710" t="s">
        <v>421</v>
      </c>
      <c r="D212" s="1631" t="s">
        <v>3182</v>
      </c>
      <c r="E212" s="1568" t="s">
        <v>423</v>
      </c>
      <c r="F212" s="1545" t="s">
        <v>7539</v>
      </c>
      <c r="G212" s="1570" t="s">
        <v>7538</v>
      </c>
      <c r="H212" s="1571"/>
      <c r="I212" s="1715" t="s">
        <v>3182</v>
      </c>
      <c r="J212" s="8" t="s">
        <v>7537</v>
      </c>
      <c r="K212" s="64" t="s">
        <v>761</v>
      </c>
      <c r="L212" s="1554" t="s">
        <v>784</v>
      </c>
      <c r="M212" s="1570" t="s">
        <v>0</v>
      </c>
    </row>
    <row r="213" spans="1:13" s="7" customFormat="1" x14ac:dyDescent="0.15">
      <c r="A213" s="1909"/>
      <c r="B213" s="1911"/>
      <c r="C213" s="1710"/>
      <c r="D213" s="1631"/>
      <c r="E213" s="1569"/>
      <c r="F213" s="1534"/>
      <c r="G213" s="1571"/>
      <c r="H213" s="1571"/>
      <c r="I213" s="1715"/>
      <c r="J213" s="8" t="s">
        <v>7537</v>
      </c>
      <c r="K213" s="64" t="s">
        <v>390</v>
      </c>
      <c r="L213" s="1555"/>
      <c r="M213" s="1571"/>
    </row>
    <row r="214" spans="1:13" s="7" customFormat="1" x14ac:dyDescent="0.15">
      <c r="A214" s="1909"/>
      <c r="B214" s="1911"/>
      <c r="C214" s="1710"/>
      <c r="D214" s="1631"/>
      <c r="E214" s="1569"/>
      <c r="F214" s="1534"/>
      <c r="G214" s="1571"/>
      <c r="H214" s="1571"/>
      <c r="I214" s="1715"/>
      <c r="J214" s="8" t="s">
        <v>7537</v>
      </c>
      <c r="K214" s="64" t="s">
        <v>884</v>
      </c>
      <c r="L214" s="1555"/>
      <c r="M214" s="1571"/>
    </row>
    <row r="215" spans="1:13" s="7" customFormat="1" x14ac:dyDescent="0.15">
      <c r="A215" s="1909"/>
      <c r="B215" s="1911"/>
      <c r="C215" s="1710"/>
      <c r="D215" s="1631"/>
      <c r="E215" s="1569"/>
      <c r="F215" s="1534"/>
      <c r="G215" s="1571"/>
      <c r="H215" s="1571"/>
      <c r="I215" s="1715"/>
      <c r="J215" s="8" t="s">
        <v>7537</v>
      </c>
      <c r="K215" s="64" t="s">
        <v>451</v>
      </c>
      <c r="L215" s="1555"/>
      <c r="M215" s="1571"/>
    </row>
    <row r="216" spans="1:13" s="7" customFormat="1" x14ac:dyDescent="0.15">
      <c r="A216" s="1909"/>
      <c r="B216" s="1911"/>
      <c r="C216" s="1710"/>
      <c r="D216" s="1631"/>
      <c r="E216" s="1569"/>
      <c r="F216" s="1534"/>
      <c r="G216" s="1571"/>
      <c r="H216" s="1571"/>
      <c r="I216" s="1715"/>
      <c r="J216" s="8" t="s">
        <v>7537</v>
      </c>
      <c r="K216" s="64" t="s">
        <v>454</v>
      </c>
      <c r="L216" s="1555"/>
      <c r="M216" s="1571"/>
    </row>
    <row r="217" spans="1:13" s="7" customFormat="1" x14ac:dyDescent="0.15">
      <c r="A217" s="1909"/>
      <c r="B217" s="1911"/>
      <c r="C217" s="1710"/>
      <c r="D217" s="1631"/>
      <c r="E217" s="1569"/>
      <c r="F217" s="1534"/>
      <c r="G217" s="1571"/>
      <c r="H217" s="1571"/>
      <c r="I217" s="1715"/>
      <c r="J217" s="8" t="s">
        <v>7536</v>
      </c>
      <c r="K217" s="64" t="s">
        <v>390</v>
      </c>
      <c r="L217" s="1555"/>
      <c r="M217" s="1571"/>
    </row>
    <row r="218" spans="1:13" s="7" customFormat="1" x14ac:dyDescent="0.15">
      <c r="A218" s="1909"/>
      <c r="B218" s="1911"/>
      <c r="C218" s="1710"/>
      <c r="D218" s="1631"/>
      <c r="E218" s="1569"/>
      <c r="F218" s="1534"/>
      <c r="G218" s="1571"/>
      <c r="H218" s="1571"/>
      <c r="I218" s="1715"/>
      <c r="J218" s="8" t="s">
        <v>7535</v>
      </c>
      <c r="K218" s="64" t="s">
        <v>390</v>
      </c>
      <c r="L218" s="1555"/>
      <c r="M218" s="1571"/>
    </row>
    <row r="219" spans="1:13" s="7" customFormat="1" x14ac:dyDescent="0.15">
      <c r="A219" s="1910"/>
      <c r="B219" s="1912"/>
      <c r="C219" s="1710"/>
      <c r="D219" s="1631"/>
      <c r="E219" s="100" t="s">
        <v>425</v>
      </c>
      <c r="F219" s="198" t="s">
        <v>7534</v>
      </c>
      <c r="G219" s="8" t="s">
        <v>7533</v>
      </c>
      <c r="H219" s="1572"/>
      <c r="I219" s="1715"/>
      <c r="J219" s="8" t="s">
        <v>7532</v>
      </c>
      <c r="K219" s="64" t="s">
        <v>454</v>
      </c>
      <c r="L219" s="1580"/>
      <c r="M219" s="1572"/>
    </row>
    <row r="220" spans="1:13" s="7" customFormat="1" ht="73.5" x14ac:dyDescent="0.15">
      <c r="A220" s="1567">
        <v>37</v>
      </c>
      <c r="B220" s="1649" t="s">
        <v>57</v>
      </c>
      <c r="C220" s="1710" t="s">
        <v>431</v>
      </c>
      <c r="D220" s="1631" t="s">
        <v>39</v>
      </c>
      <c r="E220" s="1567" t="s">
        <v>381</v>
      </c>
      <c r="F220" s="1545" t="s">
        <v>2685</v>
      </c>
      <c r="G220" s="8" t="s">
        <v>7531</v>
      </c>
      <c r="H220" s="1586" t="s">
        <v>57</v>
      </c>
      <c r="I220" s="1611" t="s">
        <v>39</v>
      </c>
      <c r="J220" s="8" t="s">
        <v>7530</v>
      </c>
      <c r="K220" s="20" t="s">
        <v>7529</v>
      </c>
      <c r="L220" s="1554" t="s">
        <v>784</v>
      </c>
      <c r="M220" s="1570" t="s">
        <v>0</v>
      </c>
    </row>
    <row r="221" spans="1:13" s="7" customFormat="1" x14ac:dyDescent="0.15">
      <c r="A221" s="1542"/>
      <c r="B221" s="1649"/>
      <c r="C221" s="1710"/>
      <c r="D221" s="1631"/>
      <c r="E221" s="1543"/>
      <c r="F221" s="1535"/>
      <c r="G221" s="8" t="s">
        <v>7528</v>
      </c>
      <c r="H221" s="1586"/>
      <c r="I221" s="1611"/>
      <c r="J221" s="8" t="s">
        <v>7527</v>
      </c>
      <c r="K221" s="20" t="s">
        <v>1173</v>
      </c>
      <c r="L221" s="1555"/>
      <c r="M221" s="1571"/>
    </row>
    <row r="222" spans="1:13" s="7" customFormat="1" ht="94.5" x14ac:dyDescent="0.15">
      <c r="A222" s="1542"/>
      <c r="B222" s="1649"/>
      <c r="C222" s="1710"/>
      <c r="D222" s="1631"/>
      <c r="E222" s="1630" t="s">
        <v>383</v>
      </c>
      <c r="F222" s="1615" t="s">
        <v>5573</v>
      </c>
      <c r="G222" s="8" t="s">
        <v>7526</v>
      </c>
      <c r="H222" s="1586"/>
      <c r="I222" s="1611"/>
      <c r="J222" s="8" t="s">
        <v>7525</v>
      </c>
      <c r="K222" s="8" t="s">
        <v>7524</v>
      </c>
      <c r="L222" s="1555"/>
      <c r="M222" s="1571"/>
    </row>
    <row r="223" spans="1:13" s="7" customFormat="1" ht="105" x14ac:dyDescent="0.15">
      <c r="A223" s="1542"/>
      <c r="B223" s="1649"/>
      <c r="C223" s="1710"/>
      <c r="D223" s="1631"/>
      <c r="E223" s="1630"/>
      <c r="F223" s="1615"/>
      <c r="G223" s="1570" t="s">
        <v>7523</v>
      </c>
      <c r="H223" s="1586"/>
      <c r="I223" s="1611"/>
      <c r="J223" s="64" t="s">
        <v>7522</v>
      </c>
      <c r="K223" s="8" t="s">
        <v>7521</v>
      </c>
      <c r="L223" s="1555"/>
      <c r="M223" s="1571"/>
    </row>
    <row r="224" spans="1:13" s="7" customFormat="1" ht="52.5" x14ac:dyDescent="0.15">
      <c r="A224" s="1542"/>
      <c r="B224" s="1649"/>
      <c r="C224" s="1710"/>
      <c r="D224" s="1631"/>
      <c r="E224" s="1630"/>
      <c r="F224" s="1615"/>
      <c r="G224" s="1571"/>
      <c r="H224" s="1586"/>
      <c r="I224" s="1611"/>
      <c r="J224" s="64" t="s">
        <v>7520</v>
      </c>
      <c r="K224" s="8" t="s">
        <v>7519</v>
      </c>
      <c r="L224" s="1555"/>
      <c r="M224" s="1571"/>
    </row>
    <row r="225" spans="1:13" s="7" customFormat="1" x14ac:dyDescent="0.15">
      <c r="A225" s="1542"/>
      <c r="B225" s="1649"/>
      <c r="C225" s="1710"/>
      <c r="D225" s="1631"/>
      <c r="E225" s="1630"/>
      <c r="F225" s="1615"/>
      <c r="G225" s="1571"/>
      <c r="H225" s="1586"/>
      <c r="I225" s="1611"/>
      <c r="J225" s="64" t="s">
        <v>7518</v>
      </c>
      <c r="K225" s="8" t="s">
        <v>96</v>
      </c>
      <c r="L225" s="1555"/>
      <c r="M225" s="1571"/>
    </row>
    <row r="226" spans="1:13" s="7" customFormat="1" x14ac:dyDescent="0.15">
      <c r="A226" s="1542"/>
      <c r="B226" s="1649"/>
      <c r="C226" s="1710"/>
      <c r="D226" s="1631"/>
      <c r="E226" s="1630"/>
      <c r="F226" s="1615"/>
      <c r="G226" s="1571"/>
      <c r="H226" s="1586"/>
      <c r="I226" s="1611"/>
      <c r="J226" s="64" t="s">
        <v>7518</v>
      </c>
      <c r="K226" s="8" t="s">
        <v>87</v>
      </c>
      <c r="L226" s="1555"/>
      <c r="M226" s="1571"/>
    </row>
    <row r="227" spans="1:13" s="7" customFormat="1" ht="105" x14ac:dyDescent="0.15">
      <c r="A227" s="1542"/>
      <c r="B227" s="1649"/>
      <c r="C227" s="1710"/>
      <c r="D227" s="1631"/>
      <c r="E227" s="1630"/>
      <c r="F227" s="1615"/>
      <c r="G227" s="8" t="s">
        <v>1253</v>
      </c>
      <c r="H227" s="1586"/>
      <c r="I227" s="1611"/>
      <c r="J227" s="8" t="s">
        <v>1596</v>
      </c>
      <c r="K227" s="65" t="s">
        <v>7517</v>
      </c>
      <c r="L227" s="1555"/>
      <c r="M227" s="1571"/>
    </row>
    <row r="228" spans="1:13" s="7" customFormat="1" x14ac:dyDescent="0.15">
      <c r="A228" s="1542"/>
      <c r="B228" s="1649"/>
      <c r="C228" s="1710"/>
      <c r="D228" s="1631"/>
      <c r="E228" s="1630"/>
      <c r="F228" s="1615"/>
      <c r="G228" s="1570" t="s">
        <v>7516</v>
      </c>
      <c r="H228" s="1586"/>
      <c r="I228" s="1611"/>
      <c r="J228" s="8" t="s">
        <v>7515</v>
      </c>
      <c r="K228" s="20" t="s">
        <v>87</v>
      </c>
      <c r="L228" s="1555"/>
      <c r="M228" s="1571"/>
    </row>
    <row r="229" spans="1:13" s="7" customFormat="1" x14ac:dyDescent="0.15">
      <c r="A229" s="1542"/>
      <c r="B229" s="1649"/>
      <c r="C229" s="1710"/>
      <c r="D229" s="1631"/>
      <c r="E229" s="1630"/>
      <c r="F229" s="1615"/>
      <c r="G229" s="1571"/>
      <c r="H229" s="1586"/>
      <c r="I229" s="1611"/>
      <c r="J229" s="8" t="s">
        <v>4329</v>
      </c>
      <c r="K229" s="20" t="s">
        <v>87</v>
      </c>
      <c r="L229" s="1555"/>
      <c r="M229" s="1571"/>
    </row>
    <row r="230" spans="1:13" s="7" customFormat="1" x14ac:dyDescent="0.15">
      <c r="A230" s="1542"/>
      <c r="B230" s="1649"/>
      <c r="C230" s="1710"/>
      <c r="D230" s="1631"/>
      <c r="E230" s="1630"/>
      <c r="F230" s="1615"/>
      <c r="G230" s="1571"/>
      <c r="H230" s="1586"/>
      <c r="I230" s="1611"/>
      <c r="J230" s="8" t="s">
        <v>4328</v>
      </c>
      <c r="K230" s="20" t="s">
        <v>87</v>
      </c>
      <c r="L230" s="1555"/>
      <c r="M230" s="1571"/>
    </row>
    <row r="231" spans="1:13" s="7" customFormat="1" x14ac:dyDescent="0.15">
      <c r="A231" s="1542"/>
      <c r="B231" s="1649"/>
      <c r="C231" s="1710"/>
      <c r="D231" s="1631"/>
      <c r="E231" s="1630"/>
      <c r="F231" s="1615"/>
      <c r="G231" s="1571"/>
      <c r="H231" s="1586"/>
      <c r="I231" s="1611"/>
      <c r="J231" s="8" t="s">
        <v>4327</v>
      </c>
      <c r="K231" s="20" t="s">
        <v>87</v>
      </c>
      <c r="L231" s="1555"/>
      <c r="M231" s="1571"/>
    </row>
    <row r="232" spans="1:13" s="7" customFormat="1" x14ac:dyDescent="0.15">
      <c r="A232" s="1542"/>
      <c r="B232" s="1649"/>
      <c r="C232" s="1710"/>
      <c r="D232" s="1631"/>
      <c r="E232" s="1630"/>
      <c r="F232" s="1615"/>
      <c r="G232" s="1571"/>
      <c r="H232" s="1586"/>
      <c r="I232" s="1611"/>
      <c r="J232" s="8" t="s">
        <v>4326</v>
      </c>
      <c r="K232" s="20" t="s">
        <v>87</v>
      </c>
      <c r="L232" s="1555"/>
      <c r="M232" s="1571"/>
    </row>
    <row r="233" spans="1:13" s="7" customFormat="1" x14ac:dyDescent="0.15">
      <c r="A233" s="1542"/>
      <c r="B233" s="1649"/>
      <c r="C233" s="1710"/>
      <c r="D233" s="1631"/>
      <c r="E233" s="1630"/>
      <c r="F233" s="1615"/>
      <c r="G233" s="1571"/>
      <c r="H233" s="1586"/>
      <c r="I233" s="1611"/>
      <c r="J233" s="8" t="s">
        <v>4325</v>
      </c>
      <c r="K233" s="20" t="s">
        <v>87</v>
      </c>
      <c r="L233" s="1555"/>
      <c r="M233" s="1571"/>
    </row>
    <row r="234" spans="1:13" s="7" customFormat="1" x14ac:dyDescent="0.15">
      <c r="A234" s="1542"/>
      <c r="B234" s="1649"/>
      <c r="C234" s="1710"/>
      <c r="D234" s="1631"/>
      <c r="E234" s="1630"/>
      <c r="F234" s="1615"/>
      <c r="G234" s="1572"/>
      <c r="H234" s="1586"/>
      <c r="I234" s="1611"/>
      <c r="J234" s="8" t="s">
        <v>4324</v>
      </c>
      <c r="K234" s="20" t="s">
        <v>87</v>
      </c>
      <c r="L234" s="1555"/>
      <c r="M234" s="1571"/>
    </row>
    <row r="235" spans="1:13" s="7" customFormat="1" x14ac:dyDescent="0.15">
      <c r="A235" s="1542"/>
      <c r="B235" s="1649"/>
      <c r="C235" s="1710"/>
      <c r="D235" s="1631"/>
      <c r="E235" s="1630"/>
      <c r="F235" s="1615"/>
      <c r="G235" s="46" t="s">
        <v>2674</v>
      </c>
      <c r="H235" s="1586"/>
      <c r="I235" s="1611"/>
      <c r="J235" s="8" t="s">
        <v>4222</v>
      </c>
      <c r="K235" s="20" t="s">
        <v>87</v>
      </c>
      <c r="L235" s="1555"/>
      <c r="M235" s="1571"/>
    </row>
    <row r="236" spans="1:13" s="7" customFormat="1" x14ac:dyDescent="0.15">
      <c r="A236" s="1542"/>
      <c r="B236" s="1649"/>
      <c r="C236" s="1710"/>
      <c r="D236" s="1631"/>
      <c r="E236" s="1567" t="s">
        <v>386</v>
      </c>
      <c r="F236" s="1545" t="s">
        <v>785</v>
      </c>
      <c r="G236" s="46" t="s">
        <v>2656</v>
      </c>
      <c r="H236" s="1586"/>
      <c r="I236" s="1611"/>
      <c r="J236" s="8" t="s">
        <v>2655</v>
      </c>
      <c r="K236" s="8" t="s">
        <v>451</v>
      </c>
      <c r="L236" s="1555"/>
      <c r="M236" s="1571"/>
    </row>
    <row r="237" spans="1:13" s="7" customFormat="1" ht="42" x14ac:dyDescent="0.15">
      <c r="A237" s="1542"/>
      <c r="B237" s="1649"/>
      <c r="C237" s="1710"/>
      <c r="D237" s="1631"/>
      <c r="E237" s="1542"/>
      <c r="F237" s="1534"/>
      <c r="G237" s="46" t="s">
        <v>7514</v>
      </c>
      <c r="H237" s="1586"/>
      <c r="I237" s="1611"/>
      <c r="J237" s="8" t="s">
        <v>7513</v>
      </c>
      <c r="K237" s="8" t="s">
        <v>7512</v>
      </c>
      <c r="L237" s="1555"/>
      <c r="M237" s="1571"/>
    </row>
    <row r="238" spans="1:13" s="7" customFormat="1" ht="42" x14ac:dyDescent="0.15">
      <c r="A238" s="1542"/>
      <c r="B238" s="1649"/>
      <c r="C238" s="1710"/>
      <c r="D238" s="1631"/>
      <c r="E238" s="1542"/>
      <c r="F238" s="1534"/>
      <c r="G238" s="1570" t="s">
        <v>3663</v>
      </c>
      <c r="H238" s="1586"/>
      <c r="I238" s="1611"/>
      <c r="J238" s="8" t="s">
        <v>91</v>
      </c>
      <c r="K238" s="8" t="s">
        <v>7511</v>
      </c>
      <c r="L238" s="1555"/>
      <c r="M238" s="1571"/>
    </row>
    <row r="239" spans="1:13" s="7" customFormat="1" x14ac:dyDescent="0.15">
      <c r="A239" s="1542"/>
      <c r="B239" s="1649"/>
      <c r="C239" s="1710"/>
      <c r="D239" s="1631"/>
      <c r="E239" s="1542"/>
      <c r="F239" s="1534"/>
      <c r="G239" s="1572"/>
      <c r="H239" s="1586"/>
      <c r="I239" s="1611"/>
      <c r="J239" s="8" t="s">
        <v>7510</v>
      </c>
      <c r="K239" s="8" t="s">
        <v>87</v>
      </c>
      <c r="L239" s="1555"/>
      <c r="M239" s="1571"/>
    </row>
    <row r="240" spans="1:13" s="7" customFormat="1" x14ac:dyDescent="0.15">
      <c r="A240" s="1542"/>
      <c r="B240" s="1649"/>
      <c r="C240" s="1710"/>
      <c r="D240" s="1631"/>
      <c r="E240" s="1542"/>
      <c r="F240" s="1534"/>
      <c r="G240" s="1558" t="s">
        <v>7509</v>
      </c>
      <c r="H240" s="1586"/>
      <c r="I240" s="1611"/>
      <c r="J240" s="8" t="s">
        <v>7508</v>
      </c>
      <c r="K240" s="8" t="s">
        <v>87</v>
      </c>
      <c r="L240" s="1555"/>
      <c r="M240" s="1571"/>
    </row>
    <row r="241" spans="1:13" s="7" customFormat="1" x14ac:dyDescent="0.15">
      <c r="A241" s="1542"/>
      <c r="B241" s="1649"/>
      <c r="C241" s="1710"/>
      <c r="D241" s="1631"/>
      <c r="E241" s="1542"/>
      <c r="F241" s="1534"/>
      <c r="G241" s="1913"/>
      <c r="H241" s="1586"/>
      <c r="I241" s="1611"/>
      <c r="J241" s="8" t="s">
        <v>7507</v>
      </c>
      <c r="K241" s="8" t="s">
        <v>87</v>
      </c>
      <c r="L241" s="1555"/>
      <c r="M241" s="1571"/>
    </row>
    <row r="242" spans="1:13" s="7" customFormat="1" x14ac:dyDescent="0.15">
      <c r="A242" s="1542"/>
      <c r="B242" s="1649"/>
      <c r="C242" s="1710"/>
      <c r="D242" s="1631"/>
      <c r="E242" s="1543"/>
      <c r="F242" s="1535"/>
      <c r="G242" s="1906"/>
      <c r="H242" s="1586"/>
      <c r="I242" s="1611"/>
      <c r="J242" s="8" t="s">
        <v>7506</v>
      </c>
      <c r="K242" s="8" t="s">
        <v>87</v>
      </c>
      <c r="L242" s="1555"/>
      <c r="M242" s="1571"/>
    </row>
    <row r="243" spans="1:13" s="7" customFormat="1" ht="42" x14ac:dyDescent="0.15">
      <c r="A243" s="1542"/>
      <c r="B243" s="1649"/>
      <c r="C243" s="1710"/>
      <c r="D243" s="1631"/>
      <c r="E243" s="1567" t="s">
        <v>1078</v>
      </c>
      <c r="F243" s="1545" t="s">
        <v>7505</v>
      </c>
      <c r="G243" s="46" t="s">
        <v>1589</v>
      </c>
      <c r="H243" s="1586"/>
      <c r="I243" s="1611"/>
      <c r="J243" s="8" t="s">
        <v>91</v>
      </c>
      <c r="K243" s="8" t="s">
        <v>727</v>
      </c>
      <c r="L243" s="1555"/>
      <c r="M243" s="1571"/>
    </row>
    <row r="244" spans="1:13" s="7" customFormat="1" x14ac:dyDescent="0.15">
      <c r="A244" s="1542"/>
      <c r="B244" s="1649"/>
      <c r="C244" s="1710"/>
      <c r="D244" s="1631"/>
      <c r="E244" s="1543"/>
      <c r="F244" s="1535"/>
      <c r="G244" s="46" t="s">
        <v>7504</v>
      </c>
      <c r="H244" s="1586"/>
      <c r="I244" s="1611"/>
      <c r="J244" s="64" t="s">
        <v>7503</v>
      </c>
      <c r="K244" s="64" t="s">
        <v>11</v>
      </c>
      <c r="L244" s="1555"/>
      <c r="M244" s="1571"/>
    </row>
    <row r="245" spans="1:13" s="7" customFormat="1" x14ac:dyDescent="0.15">
      <c r="A245" s="1542"/>
      <c r="B245" s="1649"/>
      <c r="C245" s="1710"/>
      <c r="D245" s="1631"/>
      <c r="E245" s="178" t="s">
        <v>416</v>
      </c>
      <c r="F245" s="186" t="s">
        <v>214</v>
      </c>
      <c r="G245" s="46" t="s">
        <v>214</v>
      </c>
      <c r="H245" s="1586"/>
      <c r="I245" s="1611"/>
      <c r="J245" s="8" t="s">
        <v>7502</v>
      </c>
      <c r="K245" s="8" t="s">
        <v>87</v>
      </c>
      <c r="L245" s="1555"/>
      <c r="M245" s="1571"/>
    </row>
    <row r="246" spans="1:13" s="7" customFormat="1" x14ac:dyDescent="0.15">
      <c r="A246" s="1542"/>
      <c r="B246" s="1649"/>
      <c r="C246" s="1710"/>
      <c r="D246" s="1631"/>
      <c r="E246" s="1567" t="s">
        <v>418</v>
      </c>
      <c r="F246" s="1545" t="s">
        <v>7501</v>
      </c>
      <c r="G246" s="1570" t="s">
        <v>7500</v>
      </c>
      <c r="H246" s="1586"/>
      <c r="I246" s="1611"/>
      <c r="J246" s="8" t="s">
        <v>7499</v>
      </c>
      <c r="K246" s="8" t="s">
        <v>87</v>
      </c>
      <c r="L246" s="1555"/>
      <c r="M246" s="1571"/>
    </row>
    <row r="247" spans="1:13" s="7" customFormat="1" x14ac:dyDescent="0.15">
      <c r="A247" s="1542"/>
      <c r="B247" s="1649"/>
      <c r="C247" s="1710"/>
      <c r="D247" s="1631"/>
      <c r="E247" s="1542"/>
      <c r="F247" s="1534"/>
      <c r="G247" s="1571"/>
      <c r="H247" s="1586"/>
      <c r="I247" s="1611"/>
      <c r="J247" s="8" t="s">
        <v>7499</v>
      </c>
      <c r="K247" s="8" t="s">
        <v>93</v>
      </c>
      <c r="L247" s="1555"/>
      <c r="M247" s="1571"/>
    </row>
    <row r="248" spans="1:13" s="7" customFormat="1" x14ac:dyDescent="0.15">
      <c r="A248" s="1542"/>
      <c r="B248" s="1649"/>
      <c r="C248" s="1710"/>
      <c r="D248" s="1631"/>
      <c r="E248" s="1542"/>
      <c r="F248" s="1534"/>
      <c r="G248" s="1571"/>
      <c r="H248" s="1586"/>
      <c r="I248" s="1611"/>
      <c r="J248" s="8" t="s">
        <v>7499</v>
      </c>
      <c r="K248" s="8" t="s">
        <v>96</v>
      </c>
      <c r="L248" s="1555"/>
      <c r="M248" s="1571"/>
    </row>
    <row r="249" spans="1:13" s="7" customFormat="1" x14ac:dyDescent="0.15">
      <c r="A249" s="1542"/>
      <c r="B249" s="1649"/>
      <c r="C249" s="1710"/>
      <c r="D249" s="1631"/>
      <c r="E249" s="1542"/>
      <c r="F249" s="1534"/>
      <c r="G249" s="1571"/>
      <c r="H249" s="1586"/>
      <c r="I249" s="1611"/>
      <c r="J249" s="8" t="s">
        <v>7499</v>
      </c>
      <c r="K249" s="8" t="s">
        <v>390</v>
      </c>
      <c r="L249" s="1555"/>
      <c r="M249" s="1571"/>
    </row>
    <row r="250" spans="1:13" s="7" customFormat="1" x14ac:dyDescent="0.15">
      <c r="A250" s="1542"/>
      <c r="B250" s="1649"/>
      <c r="C250" s="1710"/>
      <c r="D250" s="1631"/>
      <c r="E250" s="1542"/>
      <c r="F250" s="1534"/>
      <c r="G250" s="1571"/>
      <c r="H250" s="1586"/>
      <c r="I250" s="1611"/>
      <c r="J250" s="8" t="s">
        <v>7498</v>
      </c>
      <c r="K250" s="8" t="s">
        <v>96</v>
      </c>
      <c r="L250" s="1555"/>
      <c r="M250" s="1571"/>
    </row>
    <row r="251" spans="1:13" s="7" customFormat="1" x14ac:dyDescent="0.15">
      <c r="A251" s="1542"/>
      <c r="B251" s="1649"/>
      <c r="C251" s="1710"/>
      <c r="D251" s="1631"/>
      <c r="E251" s="1542"/>
      <c r="F251" s="1534"/>
      <c r="G251" s="1571"/>
      <c r="H251" s="1586"/>
      <c r="I251" s="1611"/>
      <c r="J251" s="8" t="s">
        <v>7497</v>
      </c>
      <c r="K251" s="8" t="s">
        <v>87</v>
      </c>
      <c r="L251" s="1555"/>
      <c r="M251" s="1571"/>
    </row>
    <row r="252" spans="1:13" s="7" customFormat="1" x14ac:dyDescent="0.15">
      <c r="A252" s="1542"/>
      <c r="B252" s="1649"/>
      <c r="C252" s="1710"/>
      <c r="D252" s="1631"/>
      <c r="E252" s="1542"/>
      <c r="F252" s="1534"/>
      <c r="G252" s="1571"/>
      <c r="H252" s="1586"/>
      <c r="I252" s="1611"/>
      <c r="J252" s="8" t="s">
        <v>7496</v>
      </c>
      <c r="K252" s="8" t="s">
        <v>87</v>
      </c>
      <c r="L252" s="1555"/>
      <c r="M252" s="1571"/>
    </row>
    <row r="253" spans="1:13" s="7" customFormat="1" x14ac:dyDescent="0.15">
      <c r="A253" s="1542"/>
      <c r="B253" s="1649"/>
      <c r="C253" s="1710"/>
      <c r="D253" s="1631"/>
      <c r="E253" s="1542"/>
      <c r="F253" s="1534"/>
      <c r="G253" s="1571"/>
      <c r="H253" s="1586"/>
      <c r="I253" s="1611"/>
      <c r="J253" s="8" t="s">
        <v>7495</v>
      </c>
      <c r="K253" s="8" t="s">
        <v>5</v>
      </c>
      <c r="L253" s="1555"/>
      <c r="M253" s="1571"/>
    </row>
    <row r="254" spans="1:13" s="7" customFormat="1" x14ac:dyDescent="0.15">
      <c r="A254" s="1542"/>
      <c r="B254" s="1649"/>
      <c r="C254" s="1710"/>
      <c r="D254" s="1631"/>
      <c r="E254" s="1542"/>
      <c r="F254" s="1534"/>
      <c r="G254" s="1571"/>
      <c r="H254" s="1586"/>
      <c r="I254" s="1611"/>
      <c r="J254" s="8" t="s">
        <v>7494</v>
      </c>
      <c r="K254" s="8" t="s">
        <v>5</v>
      </c>
      <c r="L254" s="1555"/>
      <c r="M254" s="1571"/>
    </row>
    <row r="255" spans="1:13" s="7" customFormat="1" x14ac:dyDescent="0.15">
      <c r="A255" s="1542"/>
      <c r="B255" s="1649"/>
      <c r="C255" s="1710"/>
      <c r="D255" s="1631"/>
      <c r="E255" s="1542"/>
      <c r="F255" s="1534"/>
      <c r="G255" s="1571"/>
      <c r="H255" s="1586"/>
      <c r="I255" s="1611"/>
      <c r="J255" s="8" t="s">
        <v>7493</v>
      </c>
      <c r="K255" s="8" t="s">
        <v>5</v>
      </c>
      <c r="L255" s="1555"/>
      <c r="M255" s="1571"/>
    </row>
    <row r="256" spans="1:13" s="7" customFormat="1" x14ac:dyDescent="0.15">
      <c r="A256" s="1542"/>
      <c r="B256" s="1649"/>
      <c r="C256" s="1710"/>
      <c r="D256" s="1631"/>
      <c r="E256" s="1542"/>
      <c r="F256" s="1534"/>
      <c r="G256" s="1571"/>
      <c r="H256" s="1586"/>
      <c r="I256" s="1611"/>
      <c r="J256" s="8" t="s">
        <v>7492</v>
      </c>
      <c r="K256" s="8" t="s">
        <v>5</v>
      </c>
      <c r="L256" s="1555"/>
      <c r="M256" s="1571"/>
    </row>
    <row r="257" spans="1:13" s="7" customFormat="1" x14ac:dyDescent="0.15">
      <c r="A257" s="1542"/>
      <c r="B257" s="1649"/>
      <c r="C257" s="1710"/>
      <c r="D257" s="1631"/>
      <c r="E257" s="1542"/>
      <c r="F257" s="1534"/>
      <c r="G257" s="1571"/>
      <c r="H257" s="1586"/>
      <c r="I257" s="1611"/>
      <c r="J257" s="8" t="s">
        <v>7491</v>
      </c>
      <c r="K257" s="8" t="s">
        <v>884</v>
      </c>
      <c r="L257" s="1555"/>
      <c r="M257" s="1571"/>
    </row>
    <row r="258" spans="1:13" s="7" customFormat="1" x14ac:dyDescent="0.15">
      <c r="A258" s="1542"/>
      <c r="B258" s="1649"/>
      <c r="C258" s="1710"/>
      <c r="D258" s="1631"/>
      <c r="E258" s="1542"/>
      <c r="F258" s="1534"/>
      <c r="G258" s="1571"/>
      <c r="H258" s="1586"/>
      <c r="I258" s="1611"/>
      <c r="J258" s="8" t="s">
        <v>7490</v>
      </c>
      <c r="K258" s="8" t="s">
        <v>884</v>
      </c>
      <c r="L258" s="1555"/>
      <c r="M258" s="1571"/>
    </row>
    <row r="259" spans="1:13" s="7" customFormat="1" x14ac:dyDescent="0.15">
      <c r="A259" s="1542"/>
      <c r="B259" s="1649"/>
      <c r="C259" s="1710"/>
      <c r="D259" s="1631"/>
      <c r="E259" s="1542"/>
      <c r="F259" s="1534"/>
      <c r="G259" s="1571"/>
      <c r="H259" s="1586"/>
      <c r="I259" s="1611"/>
      <c r="J259" s="8" t="s">
        <v>7489</v>
      </c>
      <c r="K259" s="8" t="s">
        <v>96</v>
      </c>
      <c r="L259" s="1555"/>
      <c r="M259" s="1571"/>
    </row>
    <row r="260" spans="1:13" s="7" customFormat="1" x14ac:dyDescent="0.15">
      <c r="A260" s="1542"/>
      <c r="B260" s="1649"/>
      <c r="C260" s="1710"/>
      <c r="D260" s="1631"/>
      <c r="E260" s="1542"/>
      <c r="F260" s="1534"/>
      <c r="G260" s="1571"/>
      <c r="H260" s="1586"/>
      <c r="I260" s="1611"/>
      <c r="J260" s="8" t="s">
        <v>7488</v>
      </c>
      <c r="K260" s="8" t="s">
        <v>451</v>
      </c>
      <c r="L260" s="1555"/>
      <c r="M260" s="1571"/>
    </row>
    <row r="261" spans="1:13" s="7" customFormat="1" x14ac:dyDescent="0.15">
      <c r="A261" s="1542"/>
      <c r="B261" s="1649"/>
      <c r="C261" s="1710"/>
      <c r="D261" s="1631"/>
      <c r="E261" s="1542"/>
      <c r="F261" s="1534"/>
      <c r="G261" s="1571"/>
      <c r="H261" s="1586"/>
      <c r="I261" s="1611"/>
      <c r="J261" s="8" t="s">
        <v>7487</v>
      </c>
      <c r="K261" s="8" t="s">
        <v>96</v>
      </c>
      <c r="L261" s="1555"/>
      <c r="M261" s="1571"/>
    </row>
    <row r="262" spans="1:13" s="7" customFormat="1" x14ac:dyDescent="0.15">
      <c r="A262" s="1542"/>
      <c r="B262" s="1649"/>
      <c r="C262" s="1710"/>
      <c r="D262" s="1631"/>
      <c r="E262" s="1542"/>
      <c r="F262" s="1534"/>
      <c r="G262" s="1571"/>
      <c r="H262" s="1586"/>
      <c r="I262" s="1611"/>
      <c r="J262" s="8" t="s">
        <v>7486</v>
      </c>
      <c r="K262" s="8" t="s">
        <v>87</v>
      </c>
      <c r="L262" s="1555"/>
      <c r="M262" s="1571"/>
    </row>
    <row r="263" spans="1:13" s="7" customFormat="1" x14ac:dyDescent="0.15">
      <c r="A263" s="1542"/>
      <c r="B263" s="1649"/>
      <c r="C263" s="1710"/>
      <c r="D263" s="1631"/>
      <c r="E263" s="1542"/>
      <c r="F263" s="1534"/>
      <c r="G263" s="1571"/>
      <c r="H263" s="1586"/>
      <c r="I263" s="1611"/>
      <c r="J263" s="8" t="s">
        <v>7485</v>
      </c>
      <c r="K263" s="8" t="s">
        <v>96</v>
      </c>
      <c r="L263" s="1555"/>
      <c r="M263" s="1571"/>
    </row>
    <row r="264" spans="1:13" s="7" customFormat="1" x14ac:dyDescent="0.15">
      <c r="A264" s="1542"/>
      <c r="B264" s="1649"/>
      <c r="C264" s="1710"/>
      <c r="D264" s="1631"/>
      <c r="E264" s="1542"/>
      <c r="F264" s="1534"/>
      <c r="G264" s="1571"/>
      <c r="H264" s="1586"/>
      <c r="I264" s="1611"/>
      <c r="J264" s="8" t="s">
        <v>7485</v>
      </c>
      <c r="K264" s="8" t="s">
        <v>451</v>
      </c>
      <c r="L264" s="1555"/>
      <c r="M264" s="1571"/>
    </row>
    <row r="265" spans="1:13" s="7" customFormat="1" x14ac:dyDescent="0.15">
      <c r="A265" s="1542"/>
      <c r="B265" s="1649"/>
      <c r="C265" s="1710"/>
      <c r="D265" s="1631"/>
      <c r="E265" s="1542"/>
      <c r="F265" s="1534"/>
      <c r="G265" s="1571"/>
      <c r="H265" s="1586"/>
      <c r="I265" s="1611"/>
      <c r="J265" s="8" t="s">
        <v>7484</v>
      </c>
      <c r="K265" s="8" t="s">
        <v>94</v>
      </c>
      <c r="L265" s="1555"/>
      <c r="M265" s="1571"/>
    </row>
    <row r="266" spans="1:13" s="7" customFormat="1" x14ac:dyDescent="0.15">
      <c r="A266" s="1542"/>
      <c r="B266" s="1649"/>
      <c r="C266" s="1710"/>
      <c r="D266" s="1631"/>
      <c r="E266" s="1542"/>
      <c r="F266" s="1534"/>
      <c r="G266" s="1571"/>
      <c r="H266" s="1586"/>
      <c r="I266" s="1611"/>
      <c r="J266" s="8" t="s">
        <v>7483</v>
      </c>
      <c r="K266" s="8" t="s">
        <v>451</v>
      </c>
      <c r="L266" s="1555"/>
      <c r="M266" s="1571"/>
    </row>
    <row r="267" spans="1:13" s="7" customFormat="1" x14ac:dyDescent="0.15">
      <c r="A267" s="1542"/>
      <c r="B267" s="1649"/>
      <c r="C267" s="1710"/>
      <c r="D267" s="1631"/>
      <c r="E267" s="1542"/>
      <c r="F267" s="1534"/>
      <c r="G267" s="1571"/>
      <c r="H267" s="1586"/>
      <c r="I267" s="1611"/>
      <c r="J267" s="8" t="s">
        <v>7482</v>
      </c>
      <c r="K267" s="8" t="s">
        <v>96</v>
      </c>
      <c r="L267" s="1555"/>
      <c r="M267" s="1571"/>
    </row>
    <row r="268" spans="1:13" s="7" customFormat="1" x14ac:dyDescent="0.15">
      <c r="A268" s="1542"/>
      <c r="B268" s="1649"/>
      <c r="C268" s="1710"/>
      <c r="D268" s="1631"/>
      <c r="E268" s="1542"/>
      <c r="F268" s="1534"/>
      <c r="G268" s="1571"/>
      <c r="H268" s="1586"/>
      <c r="I268" s="1611"/>
      <c r="J268" s="8" t="s">
        <v>7481</v>
      </c>
      <c r="K268" s="8" t="s">
        <v>451</v>
      </c>
      <c r="L268" s="1555"/>
      <c r="M268" s="1571"/>
    </row>
    <row r="269" spans="1:13" s="7" customFormat="1" x14ac:dyDescent="0.15">
      <c r="A269" s="1542"/>
      <c r="B269" s="1649"/>
      <c r="C269" s="1710"/>
      <c r="D269" s="1631"/>
      <c r="E269" s="1542"/>
      <c r="F269" s="1534"/>
      <c r="G269" s="1571"/>
      <c r="H269" s="1586"/>
      <c r="I269" s="1611"/>
      <c r="J269" s="8" t="s">
        <v>7480</v>
      </c>
      <c r="K269" s="8" t="s">
        <v>96</v>
      </c>
      <c r="L269" s="1555"/>
      <c r="M269" s="1571"/>
    </row>
    <row r="270" spans="1:13" s="7" customFormat="1" x14ac:dyDescent="0.15">
      <c r="A270" s="1542"/>
      <c r="B270" s="1649"/>
      <c r="C270" s="1710"/>
      <c r="D270" s="1631"/>
      <c r="E270" s="1542"/>
      <c r="F270" s="1534"/>
      <c r="G270" s="1571"/>
      <c r="H270" s="1586"/>
      <c r="I270" s="1611"/>
      <c r="J270" s="8" t="s">
        <v>7479</v>
      </c>
      <c r="K270" s="8" t="s">
        <v>96</v>
      </c>
      <c r="L270" s="1555"/>
      <c r="M270" s="1571"/>
    </row>
    <row r="271" spans="1:13" s="7" customFormat="1" x14ac:dyDescent="0.15">
      <c r="A271" s="1542"/>
      <c r="B271" s="1649"/>
      <c r="C271" s="1710"/>
      <c r="D271" s="1631"/>
      <c r="E271" s="1542"/>
      <c r="F271" s="1534"/>
      <c r="G271" s="1571"/>
      <c r="H271" s="1586"/>
      <c r="I271" s="1611"/>
      <c r="J271" s="8" t="s">
        <v>7478</v>
      </c>
      <c r="K271" s="8" t="s">
        <v>451</v>
      </c>
      <c r="L271" s="1555"/>
      <c r="M271" s="1571"/>
    </row>
    <row r="272" spans="1:13" s="7" customFormat="1" x14ac:dyDescent="0.15">
      <c r="A272" s="1542"/>
      <c r="B272" s="1649"/>
      <c r="C272" s="1710"/>
      <c r="D272" s="1631"/>
      <c r="E272" s="1542"/>
      <c r="F272" s="1534"/>
      <c r="G272" s="1571"/>
      <c r="H272" s="1586"/>
      <c r="I272" s="1611"/>
      <c r="J272" s="8" t="s">
        <v>7477</v>
      </c>
      <c r="K272" s="8" t="s">
        <v>94</v>
      </c>
      <c r="L272" s="1555"/>
      <c r="M272" s="1571"/>
    </row>
    <row r="273" spans="1:13" s="7" customFormat="1" x14ac:dyDescent="0.15">
      <c r="A273" s="1542"/>
      <c r="B273" s="1649"/>
      <c r="C273" s="1710"/>
      <c r="D273" s="1631"/>
      <c r="E273" s="1542"/>
      <c r="F273" s="1534"/>
      <c r="G273" s="1571"/>
      <c r="H273" s="1586"/>
      <c r="I273" s="1611"/>
      <c r="J273" s="8" t="s">
        <v>7476</v>
      </c>
      <c r="K273" s="8" t="s">
        <v>87</v>
      </c>
      <c r="L273" s="1555"/>
      <c r="M273" s="1571"/>
    </row>
    <row r="274" spans="1:13" s="7" customFormat="1" x14ac:dyDescent="0.15">
      <c r="A274" s="1542"/>
      <c r="B274" s="1649"/>
      <c r="C274" s="1710"/>
      <c r="D274" s="1631"/>
      <c r="E274" s="1543"/>
      <c r="F274" s="1535"/>
      <c r="G274" s="1572"/>
      <c r="H274" s="1586"/>
      <c r="I274" s="1611"/>
      <c r="J274" s="8" t="s">
        <v>7475</v>
      </c>
      <c r="K274" s="8" t="s">
        <v>884</v>
      </c>
      <c r="L274" s="1555"/>
      <c r="M274" s="1571"/>
    </row>
    <row r="275" spans="1:13" s="7" customFormat="1" x14ac:dyDescent="0.15">
      <c r="A275" s="1567">
        <v>38</v>
      </c>
      <c r="B275" s="1575" t="s">
        <v>58</v>
      </c>
      <c r="C275" s="1688" t="s">
        <v>431</v>
      </c>
      <c r="D275" s="1531" t="s">
        <v>40</v>
      </c>
      <c r="E275" s="1568" t="s">
        <v>416</v>
      </c>
      <c r="F275" s="1545" t="s">
        <v>7474</v>
      </c>
      <c r="G275" s="1570" t="s">
        <v>7473</v>
      </c>
      <c r="H275" s="1570" t="s">
        <v>58</v>
      </c>
      <c r="I275" s="1594" t="s">
        <v>40</v>
      </c>
      <c r="J275" s="8" t="s">
        <v>7472</v>
      </c>
      <c r="K275" s="8" t="s">
        <v>87</v>
      </c>
      <c r="L275" s="1554" t="s">
        <v>784</v>
      </c>
      <c r="M275" s="1570" t="s">
        <v>0</v>
      </c>
    </row>
    <row r="276" spans="1:13" s="7" customFormat="1" x14ac:dyDescent="0.15">
      <c r="A276" s="1542"/>
      <c r="B276" s="1576"/>
      <c r="C276" s="1704"/>
      <c r="D276" s="1532"/>
      <c r="E276" s="1569"/>
      <c r="F276" s="1534"/>
      <c r="G276" s="1571"/>
      <c r="H276" s="1571"/>
      <c r="I276" s="1595"/>
      <c r="J276" s="8" t="s">
        <v>7471</v>
      </c>
      <c r="K276" s="8" t="s">
        <v>451</v>
      </c>
      <c r="L276" s="1555"/>
      <c r="M276" s="1571"/>
    </row>
    <row r="277" spans="1:13" s="7" customFormat="1" x14ac:dyDescent="0.15">
      <c r="A277" s="1542"/>
      <c r="B277" s="1576"/>
      <c r="C277" s="1704"/>
      <c r="D277" s="1532"/>
      <c r="E277" s="1581"/>
      <c r="F277" s="1535"/>
      <c r="G277" s="1572"/>
      <c r="H277" s="1571"/>
      <c r="I277" s="1595"/>
      <c r="J277" s="8" t="s">
        <v>7470</v>
      </c>
      <c r="K277" s="8" t="s">
        <v>451</v>
      </c>
      <c r="L277" s="1555"/>
      <c r="M277" s="1571"/>
    </row>
    <row r="278" spans="1:13" s="7" customFormat="1" x14ac:dyDescent="0.15">
      <c r="A278" s="1542"/>
      <c r="B278" s="1576"/>
      <c r="C278" s="1704"/>
      <c r="D278" s="1532"/>
      <c r="E278" s="100" t="s">
        <v>418</v>
      </c>
      <c r="F278" s="198" t="s">
        <v>7469</v>
      </c>
      <c r="G278" s="8" t="s">
        <v>7468</v>
      </c>
      <c r="H278" s="1571"/>
      <c r="I278" s="1595"/>
      <c r="J278" s="8" t="s">
        <v>7467</v>
      </c>
      <c r="K278" s="8" t="s">
        <v>451</v>
      </c>
      <c r="L278" s="1555"/>
      <c r="M278" s="1571"/>
    </row>
    <row r="279" spans="1:13" s="7" customFormat="1" ht="19.149999999999999" customHeight="1" x14ac:dyDescent="0.15">
      <c r="A279" s="1567">
        <v>39</v>
      </c>
      <c r="B279" s="1575" t="s">
        <v>59</v>
      </c>
      <c r="C279" s="1688" t="s">
        <v>393</v>
      </c>
      <c r="D279" s="1531" t="s">
        <v>41</v>
      </c>
      <c r="E279" s="1567" t="s">
        <v>423</v>
      </c>
      <c r="F279" s="1545" t="s">
        <v>7466</v>
      </c>
      <c r="G279" s="1570" t="s">
        <v>7465</v>
      </c>
      <c r="H279" s="1570" t="s">
        <v>59</v>
      </c>
      <c r="I279" s="1594" t="s">
        <v>41</v>
      </c>
      <c r="J279" s="8" t="s">
        <v>7463</v>
      </c>
      <c r="K279" s="8" t="s">
        <v>7464</v>
      </c>
      <c r="L279" s="1554" t="s">
        <v>784</v>
      </c>
      <c r="M279" s="1570" t="s">
        <v>0</v>
      </c>
    </row>
    <row r="280" spans="1:13" s="7" customFormat="1" x14ac:dyDescent="0.15">
      <c r="A280" s="1542"/>
      <c r="B280" s="1576"/>
      <c r="C280" s="1704"/>
      <c r="D280" s="1532"/>
      <c r="E280" s="1543"/>
      <c r="F280" s="1535"/>
      <c r="G280" s="1572"/>
      <c r="H280" s="1571"/>
      <c r="I280" s="1595"/>
      <c r="J280" s="8" t="s">
        <v>7463</v>
      </c>
      <c r="K280" s="8" t="s">
        <v>96</v>
      </c>
      <c r="L280" s="1555"/>
      <c r="M280" s="1571"/>
    </row>
    <row r="281" spans="1:13" s="7" customFormat="1" ht="73.5" x14ac:dyDescent="0.15">
      <c r="A281" s="1542"/>
      <c r="B281" s="1576"/>
      <c r="C281" s="1704"/>
      <c r="D281" s="1532"/>
      <c r="E281" s="1567" t="s">
        <v>383</v>
      </c>
      <c r="F281" s="1545" t="s">
        <v>7462</v>
      </c>
      <c r="G281" s="1570" t="s">
        <v>7461</v>
      </c>
      <c r="H281" s="1571"/>
      <c r="I281" s="1595"/>
      <c r="J281" s="8" t="s">
        <v>4239</v>
      </c>
      <c r="K281" s="8" t="s">
        <v>7460</v>
      </c>
      <c r="L281" s="1555"/>
      <c r="M281" s="1571"/>
    </row>
    <row r="282" spans="1:13" s="7" customFormat="1" x14ac:dyDescent="0.15">
      <c r="A282" s="1542"/>
      <c r="B282" s="1576"/>
      <c r="C282" s="1704"/>
      <c r="D282" s="1532"/>
      <c r="E282" s="1542"/>
      <c r="F282" s="1534"/>
      <c r="G282" s="1572"/>
      <c r="H282" s="1571"/>
      <c r="I282" s="1595"/>
      <c r="J282" s="8" t="s">
        <v>4239</v>
      </c>
      <c r="K282" s="8" t="s">
        <v>884</v>
      </c>
      <c r="L282" s="1555"/>
      <c r="M282" s="1571"/>
    </row>
    <row r="283" spans="1:13" s="7" customFormat="1" ht="42" x14ac:dyDescent="0.15">
      <c r="A283" s="1542"/>
      <c r="B283" s="1576"/>
      <c r="C283" s="1704"/>
      <c r="D283" s="1532"/>
      <c r="E283" s="1542"/>
      <c r="F283" s="1534"/>
      <c r="G283" s="1570" t="s">
        <v>7459</v>
      </c>
      <c r="H283" s="1571"/>
      <c r="I283" s="1595"/>
      <c r="J283" s="8" t="s">
        <v>7458</v>
      </c>
      <c r="K283" s="8" t="s">
        <v>87</v>
      </c>
      <c r="L283" s="1555"/>
      <c r="M283" s="1571"/>
    </row>
    <row r="284" spans="1:13" s="7" customFormat="1" x14ac:dyDescent="0.15">
      <c r="A284" s="1542"/>
      <c r="B284" s="1576"/>
      <c r="C284" s="1704"/>
      <c r="D284" s="1532"/>
      <c r="E284" s="1542"/>
      <c r="F284" s="1534"/>
      <c r="G284" s="1571"/>
      <c r="H284" s="1571"/>
      <c r="I284" s="1595"/>
      <c r="J284" s="8" t="s">
        <v>7457</v>
      </c>
      <c r="K284" s="8" t="s">
        <v>884</v>
      </c>
      <c r="L284" s="1555"/>
      <c r="M284" s="1571"/>
    </row>
    <row r="285" spans="1:13" s="7" customFormat="1" x14ac:dyDescent="0.15">
      <c r="A285" s="1542"/>
      <c r="B285" s="1576"/>
      <c r="C285" s="1704"/>
      <c r="D285" s="1532"/>
      <c r="E285" s="1542"/>
      <c r="F285" s="1534"/>
      <c r="G285" s="1571"/>
      <c r="H285" s="1571"/>
      <c r="I285" s="1595"/>
      <c r="J285" s="8" t="s">
        <v>7457</v>
      </c>
      <c r="K285" s="8" t="s">
        <v>94</v>
      </c>
      <c r="L285" s="1555"/>
      <c r="M285" s="1571"/>
    </row>
    <row r="286" spans="1:13" s="7" customFormat="1" x14ac:dyDescent="0.15">
      <c r="A286" s="1542"/>
      <c r="B286" s="1576"/>
      <c r="C286" s="1704"/>
      <c r="D286" s="1532"/>
      <c r="E286" s="1542"/>
      <c r="F286" s="1534"/>
      <c r="G286" s="1572"/>
      <c r="H286" s="1571"/>
      <c r="I286" s="1595"/>
      <c r="J286" s="8" t="s">
        <v>7456</v>
      </c>
      <c r="K286" s="8" t="s">
        <v>884</v>
      </c>
      <c r="L286" s="1555"/>
      <c r="M286" s="1571"/>
    </row>
    <row r="287" spans="1:13" s="7" customFormat="1" x14ac:dyDescent="0.15">
      <c r="A287" s="1542"/>
      <c r="B287" s="1576"/>
      <c r="C287" s="1704"/>
      <c r="D287" s="1532"/>
      <c r="E287" s="1543"/>
      <c r="F287" s="1535"/>
      <c r="G287" s="8" t="s">
        <v>7455</v>
      </c>
      <c r="H287" s="1571"/>
      <c r="I287" s="1595"/>
      <c r="J287" s="8" t="s">
        <v>7454</v>
      </c>
      <c r="K287" s="8" t="s">
        <v>7453</v>
      </c>
      <c r="L287" s="1555"/>
      <c r="M287" s="1571"/>
    </row>
    <row r="288" spans="1:13" s="7" customFormat="1" ht="73.5" x14ac:dyDescent="0.15">
      <c r="A288" s="1542"/>
      <c r="B288" s="1576"/>
      <c r="C288" s="1704"/>
      <c r="D288" s="1532"/>
      <c r="E288" s="1567" t="s">
        <v>386</v>
      </c>
      <c r="F288" s="1545" t="s">
        <v>823</v>
      </c>
      <c r="G288" s="8" t="s">
        <v>646</v>
      </c>
      <c r="H288" s="1571"/>
      <c r="I288" s="1595"/>
      <c r="J288" s="8" t="s">
        <v>7452</v>
      </c>
      <c r="K288" s="20" t="s">
        <v>1201</v>
      </c>
      <c r="L288" s="1555"/>
      <c r="M288" s="1571"/>
    </row>
    <row r="289" spans="1:13" s="7" customFormat="1" ht="42" x14ac:dyDescent="0.15">
      <c r="A289" s="1542"/>
      <c r="B289" s="1576"/>
      <c r="C289" s="1704"/>
      <c r="D289" s="1532"/>
      <c r="E289" s="1542"/>
      <c r="F289" s="1534"/>
      <c r="G289" s="8" t="s">
        <v>7451</v>
      </c>
      <c r="H289" s="1571"/>
      <c r="I289" s="1595"/>
      <c r="J289" s="8" t="s">
        <v>7450</v>
      </c>
      <c r="K289" s="20" t="s">
        <v>11</v>
      </c>
      <c r="L289" s="1555"/>
      <c r="M289" s="1571"/>
    </row>
    <row r="290" spans="1:13" s="7" customFormat="1" ht="42" x14ac:dyDescent="0.15">
      <c r="A290" s="1542"/>
      <c r="B290" s="1576"/>
      <c r="C290" s="1704"/>
      <c r="D290" s="1532"/>
      <c r="E290" s="1542"/>
      <c r="F290" s="1534"/>
      <c r="G290" s="8" t="s">
        <v>5519</v>
      </c>
      <c r="H290" s="1571"/>
      <c r="I290" s="1595"/>
      <c r="J290" s="8" t="s">
        <v>7449</v>
      </c>
      <c r="K290" s="8" t="s">
        <v>96</v>
      </c>
      <c r="L290" s="1555"/>
      <c r="M290" s="1571"/>
    </row>
    <row r="291" spans="1:13" s="7" customFormat="1" ht="21" x14ac:dyDescent="0.15">
      <c r="A291" s="1542"/>
      <c r="B291" s="1576"/>
      <c r="C291" s="1704"/>
      <c r="D291" s="1532"/>
      <c r="E291" s="1543"/>
      <c r="F291" s="1535"/>
      <c r="G291" s="8" t="s">
        <v>7448</v>
      </c>
      <c r="H291" s="1571"/>
      <c r="I291" s="1595"/>
      <c r="J291" s="8" t="s">
        <v>7447</v>
      </c>
      <c r="K291" s="8" t="s">
        <v>454</v>
      </c>
      <c r="L291" s="1555"/>
      <c r="M291" s="1571"/>
    </row>
    <row r="292" spans="1:13" s="7" customFormat="1" ht="52.5" x14ac:dyDescent="0.15">
      <c r="A292" s="1542"/>
      <c r="B292" s="1576"/>
      <c r="C292" s="1704"/>
      <c r="D292" s="1532"/>
      <c r="E292" s="1567" t="s">
        <v>396</v>
      </c>
      <c r="F292" s="1545" t="s">
        <v>7446</v>
      </c>
      <c r="G292" s="8" t="s">
        <v>763</v>
      </c>
      <c r="H292" s="1571"/>
      <c r="I292" s="1595"/>
      <c r="J292" s="8" t="s">
        <v>91</v>
      </c>
      <c r="K292" s="66" t="s">
        <v>7445</v>
      </c>
      <c r="L292" s="1555"/>
      <c r="M292" s="1571"/>
    </row>
    <row r="293" spans="1:13" s="7" customFormat="1" x14ac:dyDescent="0.15">
      <c r="A293" s="1542"/>
      <c r="B293" s="1576"/>
      <c r="C293" s="1704"/>
      <c r="D293" s="1532"/>
      <c r="E293" s="1542"/>
      <c r="F293" s="1534"/>
      <c r="G293" s="1570" t="s">
        <v>7444</v>
      </c>
      <c r="H293" s="1571"/>
      <c r="I293" s="1595"/>
      <c r="J293" s="8" t="s">
        <v>1552</v>
      </c>
      <c r="K293" s="66" t="s">
        <v>390</v>
      </c>
      <c r="L293" s="1555"/>
      <c r="M293" s="1571"/>
    </row>
    <row r="294" spans="1:13" s="7" customFormat="1" ht="42" x14ac:dyDescent="0.15">
      <c r="A294" s="1542"/>
      <c r="B294" s="1576"/>
      <c r="C294" s="1704"/>
      <c r="D294" s="1532"/>
      <c r="E294" s="1542"/>
      <c r="F294" s="1534"/>
      <c r="G294" s="1571"/>
      <c r="H294" s="1571"/>
      <c r="I294" s="1595"/>
      <c r="J294" s="8" t="s">
        <v>1552</v>
      </c>
      <c r="K294" s="66" t="s">
        <v>7443</v>
      </c>
      <c r="L294" s="1555"/>
      <c r="M294" s="1571"/>
    </row>
    <row r="295" spans="1:13" s="7" customFormat="1" x14ac:dyDescent="0.15">
      <c r="A295" s="1542"/>
      <c r="B295" s="1576"/>
      <c r="C295" s="1704"/>
      <c r="D295" s="1532"/>
      <c r="E295" s="1542"/>
      <c r="F295" s="1534"/>
      <c r="G295" s="1572"/>
      <c r="H295" s="1571"/>
      <c r="I295" s="1595"/>
      <c r="J295" s="8" t="s">
        <v>1552</v>
      </c>
      <c r="K295" s="66" t="s">
        <v>884</v>
      </c>
      <c r="L295" s="1555"/>
      <c r="M295" s="1571"/>
    </row>
    <row r="296" spans="1:13" s="7" customFormat="1" ht="42" x14ac:dyDescent="0.15">
      <c r="A296" s="1542"/>
      <c r="B296" s="1576"/>
      <c r="C296" s="1704"/>
      <c r="D296" s="1532"/>
      <c r="E296" s="1542"/>
      <c r="F296" s="1534"/>
      <c r="G296" s="1570" t="s">
        <v>7442</v>
      </c>
      <c r="H296" s="1571"/>
      <c r="I296" s="1595"/>
      <c r="J296" s="8" t="s">
        <v>7441</v>
      </c>
      <c r="K296" s="66" t="s">
        <v>884</v>
      </c>
      <c r="L296" s="1555"/>
      <c r="M296" s="1571"/>
    </row>
    <row r="297" spans="1:13" s="7" customFormat="1" ht="42" x14ac:dyDescent="0.15">
      <c r="A297" s="1542"/>
      <c r="B297" s="1576"/>
      <c r="C297" s="1704"/>
      <c r="D297" s="1532"/>
      <c r="E297" s="1542"/>
      <c r="F297" s="1534"/>
      <c r="G297" s="1572"/>
      <c r="H297" s="1571"/>
      <c r="I297" s="1595"/>
      <c r="J297" s="8" t="s">
        <v>7440</v>
      </c>
      <c r="K297" s="66" t="s">
        <v>7439</v>
      </c>
      <c r="L297" s="1555"/>
      <c r="M297" s="1571"/>
    </row>
    <row r="298" spans="1:13" s="7" customFormat="1" x14ac:dyDescent="0.15">
      <c r="A298" s="1542"/>
      <c r="B298" s="1576"/>
      <c r="C298" s="1704"/>
      <c r="D298" s="1532"/>
      <c r="E298" s="1542"/>
      <c r="F298" s="1534"/>
      <c r="G298" s="64" t="s">
        <v>7438</v>
      </c>
      <c r="H298" s="1571"/>
      <c r="I298" s="1595"/>
      <c r="J298" s="8" t="s">
        <v>7437</v>
      </c>
      <c r="K298" s="66" t="s">
        <v>93</v>
      </c>
      <c r="L298" s="1555"/>
      <c r="M298" s="1571"/>
    </row>
    <row r="299" spans="1:13" s="7" customFormat="1" x14ac:dyDescent="0.15">
      <c r="A299" s="1542"/>
      <c r="B299" s="1576"/>
      <c r="C299" s="1704"/>
      <c r="D299" s="1532"/>
      <c r="E299" s="1543"/>
      <c r="F299" s="1535"/>
      <c r="G299" s="64" t="s">
        <v>7436</v>
      </c>
      <c r="H299" s="1571"/>
      <c r="I299" s="1595"/>
      <c r="J299" s="8" t="s">
        <v>7435</v>
      </c>
      <c r="K299" s="66" t="s">
        <v>87</v>
      </c>
      <c r="L299" s="1555"/>
      <c r="M299" s="1571"/>
    </row>
    <row r="300" spans="1:13" s="7" customFormat="1" ht="105" x14ac:dyDescent="0.15">
      <c r="A300" s="1542"/>
      <c r="B300" s="1576"/>
      <c r="C300" s="1704"/>
      <c r="D300" s="1532"/>
      <c r="E300" s="1567" t="s">
        <v>416</v>
      </c>
      <c r="F300" s="1545" t="s">
        <v>5506</v>
      </c>
      <c r="G300" s="64" t="s">
        <v>7434</v>
      </c>
      <c r="H300" s="1571"/>
      <c r="I300" s="1595"/>
      <c r="J300" s="8" t="s">
        <v>7433</v>
      </c>
      <c r="K300" s="66" t="s">
        <v>7432</v>
      </c>
      <c r="L300" s="1555"/>
      <c r="M300" s="1571"/>
    </row>
    <row r="301" spans="1:13" s="7" customFormat="1" ht="31.5" x14ac:dyDescent="0.15">
      <c r="A301" s="1542"/>
      <c r="B301" s="1576"/>
      <c r="C301" s="1704"/>
      <c r="D301" s="1532"/>
      <c r="E301" s="1542"/>
      <c r="F301" s="1534"/>
      <c r="G301" s="1570" t="s">
        <v>7431</v>
      </c>
      <c r="H301" s="1571"/>
      <c r="I301" s="1595"/>
      <c r="J301" s="8" t="s">
        <v>7430</v>
      </c>
      <c r="K301" s="8" t="s">
        <v>5</v>
      </c>
      <c r="L301" s="1555"/>
      <c r="M301" s="1571"/>
    </row>
    <row r="302" spans="1:13" s="7" customFormat="1" ht="63" x14ac:dyDescent="0.15">
      <c r="A302" s="1542"/>
      <c r="B302" s="1576"/>
      <c r="C302" s="1704"/>
      <c r="D302" s="1532"/>
      <c r="E302" s="1543"/>
      <c r="F302" s="1535"/>
      <c r="G302" s="1572"/>
      <c r="H302" s="1571"/>
      <c r="I302" s="1595"/>
      <c r="J302" s="8" t="s">
        <v>7429</v>
      </c>
      <c r="K302" s="8" t="s">
        <v>7428</v>
      </c>
      <c r="L302" s="1555"/>
      <c r="M302" s="1571"/>
    </row>
    <row r="303" spans="1:13" s="7" customFormat="1" x14ac:dyDescent="0.15">
      <c r="A303" s="1542"/>
      <c r="B303" s="1576"/>
      <c r="C303" s="1704"/>
      <c r="D303" s="1532"/>
      <c r="E303" s="1568" t="s">
        <v>418</v>
      </c>
      <c r="F303" s="1545" t="s">
        <v>7427</v>
      </c>
      <c r="G303" s="1570" t="s">
        <v>7426</v>
      </c>
      <c r="H303" s="1571"/>
      <c r="I303" s="1595"/>
      <c r="J303" s="8" t="s">
        <v>7425</v>
      </c>
      <c r="K303" s="8" t="s">
        <v>390</v>
      </c>
      <c r="L303" s="1555"/>
      <c r="M303" s="1571"/>
    </row>
    <row r="304" spans="1:13" s="7" customFormat="1" x14ac:dyDescent="0.15">
      <c r="A304" s="1542"/>
      <c r="B304" s="1576"/>
      <c r="C304" s="1704"/>
      <c r="D304" s="1532"/>
      <c r="E304" s="1569"/>
      <c r="F304" s="1534"/>
      <c r="G304" s="1571"/>
      <c r="H304" s="1571"/>
      <c r="I304" s="1595"/>
      <c r="J304" s="8" t="s">
        <v>7424</v>
      </c>
      <c r="K304" s="8" t="s">
        <v>96</v>
      </c>
      <c r="L304" s="1555"/>
      <c r="M304" s="1571"/>
    </row>
    <row r="305" spans="1:13" s="7" customFormat="1" x14ac:dyDescent="0.15">
      <c r="A305" s="1542"/>
      <c r="B305" s="1576"/>
      <c r="C305" s="1704"/>
      <c r="D305" s="1532"/>
      <c r="E305" s="1581"/>
      <c r="F305" s="1535"/>
      <c r="G305" s="1572"/>
      <c r="H305" s="1571"/>
      <c r="I305" s="1595"/>
      <c r="J305" s="8" t="s">
        <v>7424</v>
      </c>
      <c r="K305" s="8" t="s">
        <v>451</v>
      </c>
      <c r="L305" s="1555"/>
      <c r="M305" s="1571"/>
    </row>
    <row r="306" spans="1:13" s="7" customFormat="1" ht="63" x14ac:dyDescent="0.15">
      <c r="A306" s="1542"/>
      <c r="B306" s="1576"/>
      <c r="C306" s="1704"/>
      <c r="D306" s="1532"/>
      <c r="E306" s="1568" t="s">
        <v>399</v>
      </c>
      <c r="F306" s="1545" t="s">
        <v>4180</v>
      </c>
      <c r="G306" s="1570" t="s">
        <v>7423</v>
      </c>
      <c r="H306" s="1571"/>
      <c r="I306" s="1595"/>
      <c r="J306" s="8" t="s">
        <v>7422</v>
      </c>
      <c r="K306" s="8" t="s">
        <v>7421</v>
      </c>
      <c r="L306" s="1555"/>
      <c r="M306" s="1571"/>
    </row>
    <row r="307" spans="1:13" s="7" customFormat="1" x14ac:dyDescent="0.15">
      <c r="A307" s="1542"/>
      <c r="B307" s="1576"/>
      <c r="C307" s="1704"/>
      <c r="D307" s="1532"/>
      <c r="E307" s="1569"/>
      <c r="F307" s="1534"/>
      <c r="G307" s="1571"/>
      <c r="H307" s="1571"/>
      <c r="I307" s="1595"/>
      <c r="J307" s="8" t="s">
        <v>7420</v>
      </c>
      <c r="K307" s="8" t="s">
        <v>96</v>
      </c>
      <c r="L307" s="1555"/>
      <c r="M307" s="1571"/>
    </row>
    <row r="308" spans="1:13" s="7" customFormat="1" x14ac:dyDescent="0.15">
      <c r="A308" s="1542"/>
      <c r="B308" s="1576"/>
      <c r="C308" s="1704"/>
      <c r="D308" s="1532"/>
      <c r="E308" s="1569"/>
      <c r="F308" s="1534"/>
      <c r="G308" s="1571"/>
      <c r="H308" s="1571"/>
      <c r="I308" s="1595"/>
      <c r="J308" s="8" t="s">
        <v>7419</v>
      </c>
      <c r="K308" s="8" t="s">
        <v>884</v>
      </c>
      <c r="L308" s="1555"/>
      <c r="M308" s="1571"/>
    </row>
    <row r="309" spans="1:13" s="7" customFormat="1" x14ac:dyDescent="0.15">
      <c r="A309" s="1542"/>
      <c r="B309" s="1576"/>
      <c r="C309" s="1704"/>
      <c r="D309" s="1532"/>
      <c r="E309" s="1569"/>
      <c r="F309" s="1534"/>
      <c r="G309" s="1571"/>
      <c r="H309" s="1571"/>
      <c r="I309" s="1595"/>
      <c r="J309" s="8" t="s">
        <v>7418</v>
      </c>
      <c r="K309" s="8" t="s">
        <v>5</v>
      </c>
      <c r="L309" s="1555"/>
      <c r="M309" s="1571"/>
    </row>
    <row r="310" spans="1:13" s="7" customFormat="1" x14ac:dyDescent="0.15">
      <c r="A310" s="1542"/>
      <c r="B310" s="1576"/>
      <c r="C310" s="1704"/>
      <c r="D310" s="1532"/>
      <c r="E310" s="1581"/>
      <c r="F310" s="1535"/>
      <c r="G310" s="1572"/>
      <c r="H310" s="1571"/>
      <c r="I310" s="1595"/>
      <c r="J310" s="8" t="s">
        <v>7417</v>
      </c>
      <c r="K310" s="8" t="s">
        <v>5</v>
      </c>
      <c r="L310" s="1555"/>
      <c r="M310" s="1571"/>
    </row>
    <row r="311" spans="1:13" s="7" customFormat="1" x14ac:dyDescent="0.15">
      <c r="A311" s="1542"/>
      <c r="B311" s="1576"/>
      <c r="C311" s="1704"/>
      <c r="D311" s="1532"/>
      <c r="E311" s="1568" t="s">
        <v>400</v>
      </c>
      <c r="F311" s="1545" t="s">
        <v>7416</v>
      </c>
      <c r="G311" s="1570" t="s">
        <v>7415</v>
      </c>
      <c r="H311" s="1571"/>
      <c r="I311" s="1595"/>
      <c r="J311" s="8" t="s">
        <v>7414</v>
      </c>
      <c r="K311" s="8" t="s">
        <v>390</v>
      </c>
      <c r="L311" s="1555"/>
      <c r="M311" s="1571"/>
    </row>
    <row r="312" spans="1:13" s="7" customFormat="1" x14ac:dyDescent="0.15">
      <c r="A312" s="1542"/>
      <c r="B312" s="1576"/>
      <c r="C312" s="1704"/>
      <c r="D312" s="1532"/>
      <c r="E312" s="1569"/>
      <c r="F312" s="1534"/>
      <c r="G312" s="1571"/>
      <c r="H312" s="1571"/>
      <c r="I312" s="1595"/>
      <c r="J312" s="8" t="s">
        <v>7413</v>
      </c>
      <c r="K312" s="8" t="s">
        <v>87</v>
      </c>
      <c r="L312" s="1555"/>
      <c r="M312" s="1571"/>
    </row>
    <row r="313" spans="1:13" s="7" customFormat="1" ht="73.5" x14ac:dyDescent="0.15">
      <c r="A313" s="1542"/>
      <c r="B313" s="1576"/>
      <c r="C313" s="1704"/>
      <c r="D313" s="1532"/>
      <c r="E313" s="1581"/>
      <c r="F313" s="1535"/>
      <c r="G313" s="1572"/>
      <c r="H313" s="1571"/>
      <c r="I313" s="1595"/>
      <c r="J313" s="8" t="s">
        <v>7412</v>
      </c>
      <c r="K313" s="8" t="s">
        <v>7411</v>
      </c>
      <c r="L313" s="1555"/>
      <c r="M313" s="1571"/>
    </row>
    <row r="314" spans="1:13" s="7" customFormat="1" ht="9.6" customHeight="1" x14ac:dyDescent="0.15">
      <c r="A314" s="1542"/>
      <c r="B314" s="1576"/>
      <c r="C314" s="1704"/>
      <c r="D314" s="1532"/>
      <c r="E314" s="1714" t="s">
        <v>401</v>
      </c>
      <c r="F314" s="1615" t="s">
        <v>7410</v>
      </c>
      <c r="G314" s="1570" t="s">
        <v>7409</v>
      </c>
      <c r="H314" s="1571"/>
      <c r="I314" s="1595"/>
      <c r="J314" s="8" t="s">
        <v>7407</v>
      </c>
      <c r="K314" s="8" t="s">
        <v>93</v>
      </c>
      <c r="L314" s="1555"/>
      <c r="M314" s="1571"/>
    </row>
    <row r="315" spans="1:13" s="7" customFormat="1" x14ac:dyDescent="0.15">
      <c r="A315" s="1542"/>
      <c r="B315" s="1576"/>
      <c r="C315" s="1704"/>
      <c r="D315" s="1532"/>
      <c r="E315" s="1714"/>
      <c r="F315" s="1615"/>
      <c r="G315" s="1571"/>
      <c r="H315" s="1571"/>
      <c r="I315" s="1595"/>
      <c r="J315" s="8" t="s">
        <v>7408</v>
      </c>
      <c r="K315" s="64" t="s">
        <v>87</v>
      </c>
      <c r="L315" s="1555"/>
      <c r="M315" s="1571"/>
    </row>
    <row r="316" spans="1:13" s="7" customFormat="1" x14ac:dyDescent="0.15">
      <c r="A316" s="1542"/>
      <c r="B316" s="1576"/>
      <c r="C316" s="1704"/>
      <c r="D316" s="1532"/>
      <c r="E316" s="1714"/>
      <c r="F316" s="1615"/>
      <c r="G316" s="1571"/>
      <c r="H316" s="1571"/>
      <c r="I316" s="1595"/>
      <c r="J316" s="8" t="s">
        <v>7407</v>
      </c>
      <c r="K316" s="64" t="s">
        <v>87</v>
      </c>
      <c r="L316" s="1555"/>
      <c r="M316" s="1571"/>
    </row>
    <row r="317" spans="1:13" s="7" customFormat="1" x14ac:dyDescent="0.15">
      <c r="A317" s="1542"/>
      <c r="B317" s="1576"/>
      <c r="C317" s="1704"/>
      <c r="D317" s="1532"/>
      <c r="E317" s="1714"/>
      <c r="F317" s="1615"/>
      <c r="G317" s="1571"/>
      <c r="H317" s="1571"/>
      <c r="I317" s="1595"/>
      <c r="J317" s="8" t="s">
        <v>7406</v>
      </c>
      <c r="K317" s="64" t="s">
        <v>94</v>
      </c>
      <c r="L317" s="1555"/>
      <c r="M317" s="1571"/>
    </row>
    <row r="318" spans="1:13" s="7" customFormat="1" x14ac:dyDescent="0.15">
      <c r="A318" s="1542"/>
      <c r="B318" s="1576"/>
      <c r="C318" s="1704"/>
      <c r="D318" s="1532"/>
      <c r="E318" s="1714"/>
      <c r="F318" s="1615"/>
      <c r="G318" s="1571"/>
      <c r="H318" s="1571"/>
      <c r="I318" s="1595"/>
      <c r="J318" s="8" t="s">
        <v>7406</v>
      </c>
      <c r="K318" s="64" t="s">
        <v>96</v>
      </c>
      <c r="L318" s="1555"/>
      <c r="M318" s="1571"/>
    </row>
    <row r="319" spans="1:13" s="7" customFormat="1" x14ac:dyDescent="0.15">
      <c r="A319" s="1542"/>
      <c r="B319" s="1576"/>
      <c r="C319" s="1704"/>
      <c r="D319" s="1532"/>
      <c r="E319" s="1714"/>
      <c r="F319" s="1615"/>
      <c r="G319" s="1571"/>
      <c r="H319" s="1571"/>
      <c r="I319" s="1595"/>
      <c r="J319" s="8" t="s">
        <v>7406</v>
      </c>
      <c r="K319" s="64" t="s">
        <v>87</v>
      </c>
      <c r="L319" s="1555"/>
      <c r="M319" s="1571"/>
    </row>
    <row r="320" spans="1:13" s="7" customFormat="1" x14ac:dyDescent="0.15">
      <c r="A320" s="1542"/>
      <c r="B320" s="1576"/>
      <c r="C320" s="1704"/>
      <c r="D320" s="1532"/>
      <c r="E320" s="1714"/>
      <c r="F320" s="1615"/>
      <c r="G320" s="1571"/>
      <c r="H320" s="1571"/>
      <c r="I320" s="1595"/>
      <c r="J320" s="8" t="s">
        <v>7405</v>
      </c>
      <c r="K320" s="64" t="s">
        <v>87</v>
      </c>
      <c r="L320" s="1555"/>
      <c r="M320" s="1571"/>
    </row>
    <row r="321" spans="1:13" s="7" customFormat="1" x14ac:dyDescent="0.15">
      <c r="A321" s="1542"/>
      <c r="B321" s="1576"/>
      <c r="C321" s="1704"/>
      <c r="D321" s="1532"/>
      <c r="E321" s="1714"/>
      <c r="F321" s="1615"/>
      <c r="G321" s="1571"/>
      <c r="H321" s="1571"/>
      <c r="I321" s="1595"/>
      <c r="J321" s="8" t="s">
        <v>7404</v>
      </c>
      <c r="K321" s="64" t="s">
        <v>94</v>
      </c>
      <c r="L321" s="1555"/>
      <c r="M321" s="1571"/>
    </row>
    <row r="322" spans="1:13" s="7" customFormat="1" x14ac:dyDescent="0.15">
      <c r="A322" s="1542"/>
      <c r="B322" s="1576"/>
      <c r="C322" s="1704"/>
      <c r="D322" s="1532"/>
      <c r="E322" s="1714"/>
      <c r="F322" s="1615"/>
      <c r="G322" s="1571"/>
      <c r="H322" s="1571"/>
      <c r="I322" s="1595"/>
      <c r="J322" s="8" t="s">
        <v>7404</v>
      </c>
      <c r="K322" s="64" t="s">
        <v>96</v>
      </c>
      <c r="L322" s="1555"/>
      <c r="M322" s="1571"/>
    </row>
    <row r="323" spans="1:13" s="7" customFormat="1" x14ac:dyDescent="0.15">
      <c r="A323" s="1542"/>
      <c r="B323" s="1576"/>
      <c r="C323" s="1704"/>
      <c r="D323" s="1532"/>
      <c r="E323" s="1714"/>
      <c r="F323" s="1615"/>
      <c r="G323" s="1571"/>
      <c r="H323" s="1571"/>
      <c r="I323" s="1595"/>
      <c r="J323" s="8" t="s">
        <v>7403</v>
      </c>
      <c r="K323" s="64" t="s">
        <v>94</v>
      </c>
      <c r="L323" s="1555"/>
      <c r="M323" s="1571"/>
    </row>
    <row r="324" spans="1:13" s="7" customFormat="1" x14ac:dyDescent="0.15">
      <c r="A324" s="1542"/>
      <c r="B324" s="1576"/>
      <c r="C324" s="1704"/>
      <c r="D324" s="1532"/>
      <c r="E324" s="1714"/>
      <c r="F324" s="1615"/>
      <c r="G324" s="1571"/>
      <c r="H324" s="1571"/>
      <c r="I324" s="1595"/>
      <c r="J324" s="8" t="s">
        <v>7403</v>
      </c>
      <c r="K324" s="64" t="s">
        <v>93</v>
      </c>
      <c r="L324" s="1555"/>
      <c r="M324" s="1571"/>
    </row>
    <row r="325" spans="1:13" s="7" customFormat="1" x14ac:dyDescent="0.15">
      <c r="A325" s="1542"/>
      <c r="B325" s="1576"/>
      <c r="C325" s="1704"/>
      <c r="D325" s="1532"/>
      <c r="E325" s="1714"/>
      <c r="F325" s="1615"/>
      <c r="G325" s="1571"/>
      <c r="H325" s="1571"/>
      <c r="I325" s="1595"/>
      <c r="J325" s="8" t="s">
        <v>7402</v>
      </c>
      <c r="K325" s="64" t="s">
        <v>451</v>
      </c>
      <c r="L325" s="1555"/>
      <c r="M325" s="1571"/>
    </row>
    <row r="326" spans="1:13" s="7" customFormat="1" x14ac:dyDescent="0.15">
      <c r="A326" s="1542"/>
      <c r="B326" s="1576"/>
      <c r="C326" s="1704"/>
      <c r="D326" s="1532"/>
      <c r="E326" s="1714"/>
      <c r="F326" s="1615"/>
      <c r="G326" s="1571"/>
      <c r="H326" s="1571"/>
      <c r="I326" s="1595"/>
      <c r="J326" s="8" t="s">
        <v>7401</v>
      </c>
      <c r="K326" s="64" t="s">
        <v>96</v>
      </c>
      <c r="L326" s="1555"/>
      <c r="M326" s="1571"/>
    </row>
    <row r="327" spans="1:13" s="7" customFormat="1" x14ac:dyDescent="0.15">
      <c r="A327" s="1542"/>
      <c r="B327" s="1576"/>
      <c r="C327" s="1704"/>
      <c r="D327" s="1532"/>
      <c r="E327" s="1714"/>
      <c r="F327" s="1615"/>
      <c r="G327" s="1571"/>
      <c r="H327" s="1571"/>
      <c r="I327" s="1595"/>
      <c r="J327" s="8" t="s">
        <v>7400</v>
      </c>
      <c r="K327" s="64" t="s">
        <v>451</v>
      </c>
      <c r="L327" s="1555"/>
      <c r="M327" s="1571"/>
    </row>
    <row r="328" spans="1:13" s="7" customFormat="1" x14ac:dyDescent="0.15">
      <c r="A328" s="1542"/>
      <c r="B328" s="1576"/>
      <c r="C328" s="1704"/>
      <c r="D328" s="1532"/>
      <c r="E328" s="1714"/>
      <c r="F328" s="1615"/>
      <c r="G328" s="1571"/>
      <c r="H328" s="1571"/>
      <c r="I328" s="1595"/>
      <c r="J328" s="8" t="s">
        <v>7399</v>
      </c>
      <c r="K328" s="64" t="s">
        <v>94</v>
      </c>
      <c r="L328" s="1555"/>
      <c r="M328" s="1571"/>
    </row>
    <row r="329" spans="1:13" s="7" customFormat="1" x14ac:dyDescent="0.15">
      <c r="A329" s="1542"/>
      <c r="B329" s="1576"/>
      <c r="C329" s="1704"/>
      <c r="D329" s="1532"/>
      <c r="E329" s="1714"/>
      <c r="F329" s="1615"/>
      <c r="G329" s="1571"/>
      <c r="H329" s="1571"/>
      <c r="I329" s="1595"/>
      <c r="J329" s="8" t="s">
        <v>7398</v>
      </c>
      <c r="K329" s="64" t="s">
        <v>93</v>
      </c>
      <c r="L329" s="1555"/>
      <c r="M329" s="1571"/>
    </row>
    <row r="330" spans="1:13" s="7" customFormat="1" x14ac:dyDescent="0.15">
      <c r="A330" s="1542"/>
      <c r="B330" s="1576"/>
      <c r="C330" s="1704"/>
      <c r="D330" s="1532"/>
      <c r="E330" s="1714"/>
      <c r="F330" s="1615"/>
      <c r="G330" s="1571"/>
      <c r="H330" s="1571"/>
      <c r="I330" s="1595"/>
      <c r="J330" s="8" t="s">
        <v>7398</v>
      </c>
      <c r="K330" s="64" t="s">
        <v>87</v>
      </c>
      <c r="L330" s="1555"/>
      <c r="M330" s="1571"/>
    </row>
    <row r="331" spans="1:13" s="7" customFormat="1" x14ac:dyDescent="0.15">
      <c r="A331" s="1542"/>
      <c r="B331" s="1576"/>
      <c r="C331" s="1704"/>
      <c r="D331" s="1532"/>
      <c r="E331" s="1714"/>
      <c r="F331" s="1615"/>
      <c r="G331" s="1571"/>
      <c r="H331" s="1571"/>
      <c r="I331" s="1595"/>
      <c r="J331" s="8" t="s">
        <v>7397</v>
      </c>
      <c r="K331" s="64" t="s">
        <v>96</v>
      </c>
      <c r="L331" s="1555"/>
      <c r="M331" s="1571"/>
    </row>
    <row r="332" spans="1:13" s="7" customFormat="1" x14ac:dyDescent="0.15">
      <c r="A332" s="1542"/>
      <c r="B332" s="1576"/>
      <c r="C332" s="1704"/>
      <c r="D332" s="1532"/>
      <c r="E332" s="1714"/>
      <c r="F332" s="1615"/>
      <c r="G332" s="1571"/>
      <c r="H332" s="1571"/>
      <c r="I332" s="1595"/>
      <c r="J332" s="8" t="s">
        <v>7396</v>
      </c>
      <c r="K332" s="64" t="s">
        <v>94</v>
      </c>
      <c r="L332" s="1555"/>
      <c r="M332" s="1571"/>
    </row>
    <row r="333" spans="1:13" s="7" customFormat="1" x14ac:dyDescent="0.15">
      <c r="A333" s="1542"/>
      <c r="B333" s="1576"/>
      <c r="C333" s="1704"/>
      <c r="D333" s="1532"/>
      <c r="E333" s="1714"/>
      <c r="F333" s="1615"/>
      <c r="G333" s="1571"/>
      <c r="H333" s="1571"/>
      <c r="I333" s="1595"/>
      <c r="J333" s="8" t="s">
        <v>7395</v>
      </c>
      <c r="K333" s="64" t="s">
        <v>451</v>
      </c>
      <c r="L333" s="1555"/>
      <c r="M333" s="1571"/>
    </row>
    <row r="334" spans="1:13" s="7" customFormat="1" x14ac:dyDescent="0.15">
      <c r="A334" s="1542"/>
      <c r="B334" s="1576"/>
      <c r="C334" s="1704"/>
      <c r="D334" s="1532"/>
      <c r="E334" s="1714"/>
      <c r="F334" s="1615"/>
      <c r="G334" s="1571"/>
      <c r="H334" s="1571"/>
      <c r="I334" s="1595"/>
      <c r="J334" s="8" t="s">
        <v>7394</v>
      </c>
      <c r="K334" s="64" t="s">
        <v>94</v>
      </c>
      <c r="L334" s="1555"/>
      <c r="M334" s="1571"/>
    </row>
    <row r="335" spans="1:13" s="7" customFormat="1" x14ac:dyDescent="0.15">
      <c r="A335" s="1542"/>
      <c r="B335" s="1576"/>
      <c r="C335" s="1704"/>
      <c r="D335" s="1532"/>
      <c r="E335" s="100" t="s">
        <v>5004</v>
      </c>
      <c r="F335" s="198" t="s">
        <v>7393</v>
      </c>
      <c r="G335" s="8" t="s">
        <v>7392</v>
      </c>
      <c r="H335" s="1571"/>
      <c r="I335" s="1595"/>
      <c r="J335" s="8" t="s">
        <v>7391</v>
      </c>
      <c r="K335" s="8" t="s">
        <v>87</v>
      </c>
      <c r="L335" s="1580"/>
      <c r="M335" s="1572"/>
    </row>
    <row r="336" spans="1:13" s="7" customFormat="1" x14ac:dyDescent="0.15">
      <c r="A336" s="1542"/>
      <c r="B336" s="1576"/>
      <c r="C336" s="1688" t="s">
        <v>1533</v>
      </c>
      <c r="D336" s="1531" t="s">
        <v>7388</v>
      </c>
      <c r="E336" s="1568" t="s">
        <v>377</v>
      </c>
      <c r="F336" s="1545" t="s">
        <v>7390</v>
      </c>
      <c r="G336" s="1570" t="s">
        <v>7389</v>
      </c>
      <c r="H336" s="1571"/>
      <c r="I336" s="1608" t="s">
        <v>7388</v>
      </c>
      <c r="J336" s="8" t="s">
        <v>7387</v>
      </c>
      <c r="K336" s="8" t="s">
        <v>93</v>
      </c>
      <c r="L336" s="1554" t="s">
        <v>784</v>
      </c>
      <c r="M336" s="1570" t="s">
        <v>0</v>
      </c>
    </row>
    <row r="337" spans="1:13" s="7" customFormat="1" x14ac:dyDescent="0.15">
      <c r="A337" s="1542"/>
      <c r="B337" s="1576"/>
      <c r="C337" s="1705"/>
      <c r="D337" s="1533"/>
      <c r="E337" s="1581"/>
      <c r="F337" s="1535"/>
      <c r="G337" s="1572"/>
      <c r="H337" s="1571"/>
      <c r="I337" s="1610"/>
      <c r="J337" s="8" t="s">
        <v>7386</v>
      </c>
      <c r="K337" s="8" t="s">
        <v>94</v>
      </c>
      <c r="L337" s="1580"/>
      <c r="M337" s="1572"/>
    </row>
    <row r="338" spans="1:13" s="7" customFormat="1" x14ac:dyDescent="0.15">
      <c r="A338" s="1542"/>
      <c r="B338" s="1576"/>
      <c r="C338" s="1688" t="s">
        <v>3492</v>
      </c>
      <c r="D338" s="1531" t="s">
        <v>7383</v>
      </c>
      <c r="E338" s="1568" t="s">
        <v>377</v>
      </c>
      <c r="F338" s="1545" t="s">
        <v>7385</v>
      </c>
      <c r="G338" s="1570" t="s">
        <v>7384</v>
      </c>
      <c r="H338" s="1571"/>
      <c r="I338" s="1608" t="s">
        <v>7383</v>
      </c>
      <c r="J338" s="8" t="s">
        <v>7382</v>
      </c>
      <c r="K338" s="8" t="s">
        <v>451</v>
      </c>
      <c r="L338" s="1554" t="s">
        <v>784</v>
      </c>
      <c r="M338" s="1570" t="s">
        <v>0</v>
      </c>
    </row>
    <row r="339" spans="1:13" s="7" customFormat="1" x14ac:dyDescent="0.15">
      <c r="A339" s="1543"/>
      <c r="B339" s="1600"/>
      <c r="C339" s="1705"/>
      <c r="D339" s="1533"/>
      <c r="E339" s="1581"/>
      <c r="F339" s="1535"/>
      <c r="G339" s="1572"/>
      <c r="H339" s="1572"/>
      <c r="I339" s="1610"/>
      <c r="J339" s="8" t="s">
        <v>7381</v>
      </c>
      <c r="K339" s="8" t="s">
        <v>96</v>
      </c>
      <c r="L339" s="1580"/>
      <c r="M339" s="1572"/>
    </row>
    <row r="340" spans="1:13" s="7" customFormat="1" ht="63" x14ac:dyDescent="0.15">
      <c r="A340" s="1567">
        <v>40</v>
      </c>
      <c r="B340" s="1575" t="s">
        <v>60</v>
      </c>
      <c r="C340" s="1688" t="s">
        <v>431</v>
      </c>
      <c r="D340" s="1531" t="s">
        <v>42</v>
      </c>
      <c r="E340" s="100" t="s">
        <v>396</v>
      </c>
      <c r="F340" s="31" t="s">
        <v>7380</v>
      </c>
      <c r="G340" s="31" t="s">
        <v>7379</v>
      </c>
      <c r="H340" s="1570" t="s">
        <v>60</v>
      </c>
      <c r="I340" s="1594" t="s">
        <v>42</v>
      </c>
      <c r="J340" s="360" t="s">
        <v>7378</v>
      </c>
      <c r="K340" s="23" t="s">
        <v>7377</v>
      </c>
      <c r="L340" s="1554" t="s">
        <v>784</v>
      </c>
      <c r="M340" s="1632" t="s">
        <v>0</v>
      </c>
    </row>
    <row r="341" spans="1:13" s="7" customFormat="1" x14ac:dyDescent="0.15">
      <c r="A341" s="1542"/>
      <c r="B341" s="1576"/>
      <c r="C341" s="1705"/>
      <c r="D341" s="1533"/>
      <c r="E341" s="179" t="s">
        <v>416</v>
      </c>
      <c r="F341" s="133" t="s">
        <v>7376</v>
      </c>
      <c r="G341" s="8" t="s">
        <v>7375</v>
      </c>
      <c r="H341" s="1571"/>
      <c r="I341" s="1597"/>
      <c r="J341" s="8" t="s">
        <v>7374</v>
      </c>
      <c r="K341" s="24" t="s">
        <v>451</v>
      </c>
      <c r="L341" s="1580"/>
      <c r="M341" s="1633"/>
    </row>
    <row r="342" spans="1:13" s="7" customFormat="1" x14ac:dyDescent="0.15">
      <c r="A342" s="1542"/>
      <c r="B342" s="1576"/>
      <c r="C342" s="1688" t="s">
        <v>422</v>
      </c>
      <c r="D342" s="1531" t="s">
        <v>615</v>
      </c>
      <c r="E342" s="1567" t="s">
        <v>377</v>
      </c>
      <c r="F342" s="1545" t="s">
        <v>7373</v>
      </c>
      <c r="G342" s="1558" t="s">
        <v>7372</v>
      </c>
      <c r="H342" s="1571"/>
      <c r="I342" s="1594" t="s">
        <v>840</v>
      </c>
      <c r="J342" s="8" t="s">
        <v>7371</v>
      </c>
      <c r="K342" s="206" t="s">
        <v>1173</v>
      </c>
      <c r="L342" s="1554" t="s">
        <v>784</v>
      </c>
      <c r="M342" s="1570" t="s">
        <v>0</v>
      </c>
    </row>
    <row r="343" spans="1:13" s="7" customFormat="1" ht="31.5" x14ac:dyDescent="0.15">
      <c r="A343" s="1542"/>
      <c r="B343" s="1576"/>
      <c r="C343" s="1704"/>
      <c r="D343" s="1532"/>
      <c r="E343" s="1542"/>
      <c r="F343" s="1534"/>
      <c r="G343" s="1559"/>
      <c r="H343" s="1571"/>
      <c r="I343" s="1595"/>
      <c r="J343" s="8" t="s">
        <v>7370</v>
      </c>
      <c r="K343" s="206" t="s">
        <v>7369</v>
      </c>
      <c r="L343" s="1555"/>
      <c r="M343" s="1571"/>
    </row>
    <row r="344" spans="1:13" s="7" customFormat="1" x14ac:dyDescent="0.15">
      <c r="A344" s="1542"/>
      <c r="B344" s="1576"/>
      <c r="C344" s="1704"/>
      <c r="D344" s="1532"/>
      <c r="E344" s="1542"/>
      <c r="F344" s="1534"/>
      <c r="G344" s="1559"/>
      <c r="H344" s="1571"/>
      <c r="I344" s="1595"/>
      <c r="J344" s="8" t="s">
        <v>7368</v>
      </c>
      <c r="K344" s="206" t="s">
        <v>96</v>
      </c>
      <c r="L344" s="1555"/>
      <c r="M344" s="1571"/>
    </row>
    <row r="345" spans="1:13" s="7" customFormat="1" x14ac:dyDescent="0.15">
      <c r="A345" s="1542"/>
      <c r="B345" s="1576"/>
      <c r="C345" s="1704"/>
      <c r="D345" s="1532"/>
      <c r="E345" s="1542"/>
      <c r="F345" s="1534"/>
      <c r="G345" s="1559"/>
      <c r="H345" s="1571"/>
      <c r="I345" s="1595"/>
      <c r="J345" s="8" t="s">
        <v>7367</v>
      </c>
      <c r="K345" s="206" t="s">
        <v>96</v>
      </c>
      <c r="L345" s="1555"/>
      <c r="M345" s="1571"/>
    </row>
    <row r="346" spans="1:13" s="7" customFormat="1" x14ac:dyDescent="0.15">
      <c r="A346" s="1542"/>
      <c r="B346" s="1576"/>
      <c r="C346" s="1704"/>
      <c r="D346" s="1532"/>
      <c r="E346" s="1542"/>
      <c r="F346" s="1534"/>
      <c r="G346" s="1559"/>
      <c r="H346" s="1571"/>
      <c r="I346" s="1595"/>
      <c r="J346" s="8" t="s">
        <v>7366</v>
      </c>
      <c r="K346" s="206" t="s">
        <v>96</v>
      </c>
      <c r="L346" s="1555"/>
      <c r="M346" s="1571"/>
    </row>
    <row r="347" spans="1:13" s="7" customFormat="1" x14ac:dyDescent="0.15">
      <c r="A347" s="1542"/>
      <c r="B347" s="1576"/>
      <c r="C347" s="1704"/>
      <c r="D347" s="1532"/>
      <c r="E347" s="1542"/>
      <c r="F347" s="1534"/>
      <c r="G347" s="1559"/>
      <c r="H347" s="1571"/>
      <c r="I347" s="1595"/>
      <c r="J347" s="8" t="s">
        <v>7365</v>
      </c>
      <c r="K347" s="206" t="s">
        <v>1173</v>
      </c>
      <c r="L347" s="1555"/>
      <c r="M347" s="1571"/>
    </row>
    <row r="348" spans="1:13" s="7" customFormat="1" x14ac:dyDescent="0.15">
      <c r="A348" s="1543"/>
      <c r="B348" s="1600"/>
      <c r="C348" s="1705"/>
      <c r="D348" s="1533"/>
      <c r="E348" s="1543"/>
      <c r="F348" s="1535"/>
      <c r="G348" s="1906"/>
      <c r="H348" s="1572"/>
      <c r="I348" s="1597"/>
      <c r="J348" s="8" t="s">
        <v>7364</v>
      </c>
      <c r="K348" s="206" t="s">
        <v>1173</v>
      </c>
      <c r="L348" s="1580"/>
      <c r="M348" s="1572"/>
    </row>
    <row r="349" spans="1:13" s="7" customFormat="1" ht="21" x14ac:dyDescent="0.15">
      <c r="A349" s="1567">
        <v>41</v>
      </c>
      <c r="B349" s="1575" t="s">
        <v>7361</v>
      </c>
      <c r="C349" s="117" t="s">
        <v>431</v>
      </c>
      <c r="D349" s="71" t="s">
        <v>7360</v>
      </c>
      <c r="E349" s="359" t="s">
        <v>377</v>
      </c>
      <c r="F349" s="198" t="s">
        <v>7363</v>
      </c>
      <c r="G349" s="8" t="s">
        <v>7362</v>
      </c>
      <c r="H349" s="1570" t="s">
        <v>7361</v>
      </c>
      <c r="I349" s="376" t="s">
        <v>7360</v>
      </c>
      <c r="J349" s="8" t="s">
        <v>7359</v>
      </c>
      <c r="K349" s="206" t="s">
        <v>96</v>
      </c>
      <c r="L349" s="14" t="s">
        <v>784</v>
      </c>
      <c r="M349" s="8" t="s">
        <v>0</v>
      </c>
    </row>
    <row r="350" spans="1:13" s="7" customFormat="1" ht="21" x14ac:dyDescent="0.15">
      <c r="A350" s="1542"/>
      <c r="B350" s="1576"/>
      <c r="C350" s="117" t="s">
        <v>1533</v>
      </c>
      <c r="D350" s="71" t="s">
        <v>7356</v>
      </c>
      <c r="E350" s="359" t="s">
        <v>1520</v>
      </c>
      <c r="F350" s="186" t="s">
        <v>7358</v>
      </c>
      <c r="G350" s="8" t="s">
        <v>7357</v>
      </c>
      <c r="H350" s="1571"/>
      <c r="I350" s="71" t="s">
        <v>7356</v>
      </c>
      <c r="J350" s="206" t="s">
        <v>7355</v>
      </c>
      <c r="K350" s="206" t="s">
        <v>96</v>
      </c>
      <c r="L350" s="216" t="s">
        <v>848</v>
      </c>
      <c r="M350" s="64" t="s">
        <v>0</v>
      </c>
    </row>
    <row r="351" spans="1:13" s="7" customFormat="1" x14ac:dyDescent="0.15">
      <c r="A351" s="1542"/>
      <c r="B351" s="1576"/>
      <c r="C351" s="1688" t="s">
        <v>427</v>
      </c>
      <c r="D351" s="1531" t="s">
        <v>7354</v>
      </c>
      <c r="E351" s="1567" t="s">
        <v>423</v>
      </c>
      <c r="F351" s="1545" t="s">
        <v>7353</v>
      </c>
      <c r="G351" s="1570" t="s">
        <v>7352</v>
      </c>
      <c r="H351" s="1571"/>
      <c r="I351" s="1594" t="s">
        <v>7351</v>
      </c>
      <c r="J351" s="8" t="s">
        <v>7350</v>
      </c>
      <c r="K351" s="206" t="s">
        <v>87</v>
      </c>
      <c r="L351" s="1554" t="s">
        <v>784</v>
      </c>
      <c r="M351" s="1570" t="s">
        <v>0</v>
      </c>
    </row>
    <row r="352" spans="1:13" s="7" customFormat="1" x14ac:dyDescent="0.15">
      <c r="A352" s="1543"/>
      <c r="B352" s="1600"/>
      <c r="C352" s="1705"/>
      <c r="D352" s="1533"/>
      <c r="E352" s="1543"/>
      <c r="F352" s="1535"/>
      <c r="G352" s="1572"/>
      <c r="H352" s="1572"/>
      <c r="I352" s="1597"/>
      <c r="J352" s="8" t="s">
        <v>7349</v>
      </c>
      <c r="K352" s="206" t="s">
        <v>451</v>
      </c>
      <c r="L352" s="1580"/>
      <c r="M352" s="1572"/>
    </row>
    <row r="353" spans="1:13" s="7" customFormat="1" x14ac:dyDescent="0.15">
      <c r="A353" s="178">
        <v>42</v>
      </c>
      <c r="B353" s="196" t="s">
        <v>61</v>
      </c>
      <c r="C353" s="201" t="s">
        <v>393</v>
      </c>
      <c r="D353" s="196" t="s">
        <v>43</v>
      </c>
      <c r="E353" s="178" t="s">
        <v>423</v>
      </c>
      <c r="F353" s="186" t="s">
        <v>2561</v>
      </c>
      <c r="G353" s="8" t="s">
        <v>2560</v>
      </c>
      <c r="H353" s="78" t="s">
        <v>61</v>
      </c>
      <c r="I353" s="78" t="s">
        <v>43</v>
      </c>
      <c r="J353" s="8" t="s">
        <v>5461</v>
      </c>
      <c r="K353" s="206" t="s">
        <v>6</v>
      </c>
      <c r="L353" s="219" t="s">
        <v>784</v>
      </c>
      <c r="M353" s="206" t="s">
        <v>0</v>
      </c>
    </row>
    <row r="354" spans="1:13" s="7" customFormat="1" x14ac:dyDescent="0.15">
      <c r="A354" s="178">
        <v>43</v>
      </c>
      <c r="B354" s="196" t="s">
        <v>62</v>
      </c>
      <c r="C354" s="117" t="s">
        <v>411</v>
      </c>
      <c r="D354" s="71" t="s">
        <v>2940</v>
      </c>
      <c r="E354" s="359" t="s">
        <v>377</v>
      </c>
      <c r="F354" s="198" t="s">
        <v>7348</v>
      </c>
      <c r="G354" s="8" t="s">
        <v>7347</v>
      </c>
      <c r="H354" s="78" t="s">
        <v>62</v>
      </c>
      <c r="I354" s="376" t="s">
        <v>2940</v>
      </c>
      <c r="J354" s="8" t="s">
        <v>7346</v>
      </c>
      <c r="K354" s="24" t="s">
        <v>7345</v>
      </c>
      <c r="L354" s="219" t="s">
        <v>784</v>
      </c>
      <c r="M354" s="206" t="s">
        <v>0</v>
      </c>
    </row>
    <row r="355" spans="1:13" s="7" customFormat="1" ht="63" x14ac:dyDescent="0.15">
      <c r="A355" s="178">
        <v>46</v>
      </c>
      <c r="B355" s="569" t="s">
        <v>65</v>
      </c>
      <c r="C355" s="117" t="s">
        <v>431</v>
      </c>
      <c r="D355" s="71" t="s">
        <v>51</v>
      </c>
      <c r="E355" s="359" t="s">
        <v>423</v>
      </c>
      <c r="F355" s="20" t="s">
        <v>698</v>
      </c>
      <c r="G355" s="8" t="s">
        <v>25</v>
      </c>
      <c r="H355" s="24" t="s">
        <v>65</v>
      </c>
      <c r="I355" s="376" t="s">
        <v>51</v>
      </c>
      <c r="J355" s="8" t="s">
        <v>92</v>
      </c>
      <c r="K355" s="8" t="s">
        <v>672</v>
      </c>
      <c r="L355" s="14" t="s">
        <v>784</v>
      </c>
      <c r="M355" s="8" t="s">
        <v>0</v>
      </c>
    </row>
    <row r="356" spans="1:13" s="7" customFormat="1" ht="43.15" customHeight="1" x14ac:dyDescent="0.15">
      <c r="A356" s="178">
        <v>47</v>
      </c>
      <c r="B356" s="1907" t="s">
        <v>7344</v>
      </c>
      <c r="C356" s="1908"/>
      <c r="D356" s="1631"/>
      <c r="E356" s="359" t="s">
        <v>1489</v>
      </c>
      <c r="F356" s="198" t="s">
        <v>855</v>
      </c>
      <c r="G356" s="8" t="s">
        <v>852</v>
      </c>
      <c r="H356" s="1690" t="s">
        <v>7343</v>
      </c>
      <c r="I356" s="1637"/>
      <c r="J356" s="8" t="s">
        <v>7342</v>
      </c>
      <c r="K356" s="24" t="s">
        <v>87</v>
      </c>
      <c r="L356" s="219" t="s">
        <v>784</v>
      </c>
      <c r="M356" s="206" t="s">
        <v>0</v>
      </c>
    </row>
    <row r="357" spans="1:13" ht="252" customHeight="1" x14ac:dyDescent="0.25">
      <c r="A357" s="1508" t="s">
        <v>7341</v>
      </c>
      <c r="B357" s="1509"/>
      <c r="C357" s="1509"/>
      <c r="D357" s="1509"/>
      <c r="E357" s="1509"/>
      <c r="F357" s="1509"/>
      <c r="G357" s="1509"/>
      <c r="H357" s="1509"/>
      <c r="I357" s="1509"/>
      <c r="J357" s="1509"/>
      <c r="K357" s="1727"/>
      <c r="L357" s="1727"/>
      <c r="M357" s="1728"/>
    </row>
    <row r="358" spans="1:13" x14ac:dyDescent="0.25">
      <c r="A358" s="10"/>
      <c r="B358" s="10"/>
      <c r="C358" s="10"/>
      <c r="D358" s="11"/>
      <c r="E358" s="12"/>
      <c r="F358" s="13"/>
      <c r="G358" s="13"/>
      <c r="H358" s="13"/>
      <c r="I358" s="13"/>
      <c r="J358" s="13"/>
      <c r="K358" s="13"/>
      <c r="L358" s="13"/>
      <c r="M358" s="35"/>
    </row>
    <row r="359" spans="1:13" x14ac:dyDescent="0.25">
      <c r="A359" s="10"/>
      <c r="B359" s="10"/>
      <c r="C359" s="10"/>
      <c r="D359" s="11"/>
      <c r="E359" s="12"/>
      <c r="F359" s="13"/>
      <c r="G359" s="13"/>
      <c r="H359" s="13"/>
      <c r="I359" s="13"/>
      <c r="J359" s="13"/>
      <c r="K359" s="13"/>
      <c r="L359" s="13"/>
      <c r="M359" s="35"/>
    </row>
    <row r="360" spans="1:13" x14ac:dyDescent="0.25">
      <c r="A360" s="10"/>
      <c r="B360" s="10"/>
      <c r="C360" s="10"/>
      <c r="D360" s="11"/>
      <c r="E360" s="12"/>
      <c r="F360" s="13"/>
      <c r="G360" s="13"/>
      <c r="H360" s="13"/>
      <c r="I360" s="13"/>
      <c r="J360" s="13"/>
      <c r="K360" s="13"/>
      <c r="L360" s="13"/>
      <c r="M360" s="35"/>
    </row>
    <row r="361" spans="1:13" x14ac:dyDescent="0.25">
      <c r="A361" s="10"/>
      <c r="B361" s="10"/>
      <c r="C361" s="10"/>
      <c r="D361" s="11"/>
      <c r="E361" s="12"/>
      <c r="F361" s="13"/>
      <c r="G361" s="13"/>
      <c r="H361" s="13"/>
      <c r="I361" s="13"/>
      <c r="J361" s="13"/>
      <c r="K361" s="13"/>
      <c r="L361" s="13"/>
      <c r="M361" s="35"/>
    </row>
    <row r="362" spans="1:13" x14ac:dyDescent="0.25">
      <c r="A362" s="10"/>
      <c r="B362" s="10"/>
      <c r="C362" s="10"/>
      <c r="D362" s="11"/>
      <c r="E362" s="12"/>
      <c r="F362" s="13"/>
      <c r="G362" s="13"/>
      <c r="H362" s="13"/>
      <c r="I362" s="13"/>
      <c r="J362" s="13"/>
      <c r="K362" s="13"/>
      <c r="L362" s="13"/>
      <c r="M362" s="35"/>
    </row>
    <row r="363" spans="1:13" x14ac:dyDescent="0.25">
      <c r="A363" s="10"/>
      <c r="B363" s="10"/>
      <c r="C363" s="10"/>
      <c r="D363" s="11"/>
      <c r="E363" s="12"/>
      <c r="F363" s="13"/>
      <c r="G363" s="13"/>
      <c r="H363" s="13"/>
      <c r="I363" s="13"/>
      <c r="J363" s="13"/>
      <c r="K363" s="13"/>
      <c r="L363" s="13"/>
      <c r="M363" s="35"/>
    </row>
    <row r="364" spans="1:13" x14ac:dyDescent="0.25">
      <c r="A364" s="10"/>
      <c r="B364" s="10"/>
      <c r="C364" s="10"/>
      <c r="D364" s="11"/>
      <c r="E364" s="12"/>
      <c r="F364" s="13"/>
      <c r="G364" s="13"/>
      <c r="H364" s="13"/>
      <c r="I364" s="13"/>
      <c r="J364" s="13"/>
      <c r="K364" s="13"/>
      <c r="L364" s="13"/>
      <c r="M364" s="35"/>
    </row>
    <row r="365" spans="1:13" x14ac:dyDescent="0.25">
      <c r="A365" s="10"/>
      <c r="B365" s="10"/>
      <c r="C365" s="10"/>
      <c r="D365" s="11"/>
      <c r="E365" s="12"/>
      <c r="F365" s="13"/>
      <c r="G365" s="13"/>
      <c r="H365" s="13"/>
      <c r="I365" s="13"/>
      <c r="J365" s="13"/>
      <c r="K365" s="13"/>
      <c r="L365" s="13"/>
      <c r="M365" s="35"/>
    </row>
    <row r="366" spans="1:13" x14ac:dyDescent="0.25">
      <c r="A366" s="10"/>
      <c r="B366" s="10"/>
      <c r="C366" s="10"/>
      <c r="D366" s="11"/>
      <c r="E366" s="12"/>
      <c r="F366" s="13"/>
      <c r="G366" s="13"/>
      <c r="H366" s="13"/>
      <c r="I366" s="13"/>
      <c r="J366" s="13"/>
      <c r="K366" s="13"/>
      <c r="L366" s="13"/>
      <c r="M366" s="35"/>
    </row>
    <row r="367" spans="1:13" x14ac:dyDescent="0.25">
      <c r="A367" s="10"/>
      <c r="B367" s="10"/>
      <c r="C367" s="10"/>
      <c r="D367" s="11"/>
      <c r="E367" s="12"/>
      <c r="F367" s="13"/>
      <c r="G367" s="13"/>
      <c r="H367" s="13"/>
      <c r="I367" s="13"/>
      <c r="J367" s="13"/>
      <c r="K367" s="13"/>
      <c r="L367" s="13"/>
      <c r="M367" s="35"/>
    </row>
    <row r="368" spans="1:13" x14ac:dyDescent="0.25">
      <c r="A368" s="10"/>
      <c r="B368" s="10"/>
      <c r="C368" s="10"/>
      <c r="D368" s="11"/>
      <c r="E368" s="12"/>
      <c r="F368" s="13"/>
      <c r="G368" s="13"/>
      <c r="H368" s="13"/>
      <c r="I368" s="13"/>
      <c r="J368" s="13"/>
      <c r="K368" s="13"/>
      <c r="L368" s="13"/>
      <c r="M368" s="35"/>
    </row>
    <row r="369" spans="1:13" x14ac:dyDescent="0.25">
      <c r="A369" s="10"/>
      <c r="B369" s="10"/>
      <c r="C369" s="10"/>
      <c r="D369" s="11"/>
      <c r="E369" s="12"/>
      <c r="F369" s="13"/>
      <c r="G369" s="13"/>
      <c r="H369" s="13"/>
      <c r="I369" s="13"/>
      <c r="J369" s="13"/>
      <c r="K369" s="13"/>
      <c r="L369" s="13"/>
      <c r="M369" s="35"/>
    </row>
    <row r="370" spans="1:13" x14ac:dyDescent="0.25">
      <c r="A370" s="10"/>
      <c r="B370" s="10"/>
      <c r="C370" s="10"/>
      <c r="D370" s="11"/>
      <c r="E370" s="12"/>
      <c r="F370" s="13"/>
      <c r="G370" s="13"/>
      <c r="H370" s="13"/>
      <c r="I370" s="13"/>
      <c r="J370" s="13"/>
      <c r="K370" s="13"/>
      <c r="L370" s="13"/>
      <c r="M370" s="35"/>
    </row>
    <row r="371" spans="1:13" x14ac:dyDescent="0.25">
      <c r="A371" s="10"/>
      <c r="B371" s="10"/>
      <c r="C371" s="10"/>
      <c r="D371" s="11"/>
      <c r="E371" s="12"/>
      <c r="F371" s="13"/>
      <c r="G371" s="13"/>
      <c r="H371" s="13"/>
      <c r="I371" s="13"/>
      <c r="J371" s="13"/>
      <c r="K371" s="13"/>
      <c r="L371" s="13"/>
      <c r="M371" s="35"/>
    </row>
    <row r="372" spans="1:13" x14ac:dyDescent="0.25">
      <c r="A372" s="10"/>
      <c r="B372" s="10"/>
      <c r="C372" s="10"/>
      <c r="D372" s="11"/>
      <c r="E372" s="12"/>
      <c r="F372" s="13"/>
      <c r="G372" s="13"/>
      <c r="H372" s="13"/>
      <c r="I372" s="13"/>
      <c r="J372" s="13"/>
      <c r="K372" s="13"/>
      <c r="L372" s="13"/>
      <c r="M372" s="35"/>
    </row>
    <row r="373" spans="1:13" x14ac:dyDescent="0.25">
      <c r="A373" s="10"/>
      <c r="B373" s="10"/>
      <c r="C373" s="10"/>
      <c r="D373" s="11"/>
      <c r="E373" s="12"/>
      <c r="F373" s="13"/>
      <c r="G373" s="13"/>
      <c r="H373" s="13"/>
      <c r="I373" s="13"/>
      <c r="J373" s="13"/>
      <c r="K373" s="13"/>
      <c r="L373" s="13"/>
      <c r="M373" s="35"/>
    </row>
    <row r="374" spans="1:13" x14ac:dyDescent="0.25">
      <c r="A374" s="10"/>
      <c r="B374" s="10"/>
      <c r="C374" s="10"/>
      <c r="D374" s="11"/>
      <c r="E374" s="12"/>
      <c r="F374" s="13"/>
      <c r="G374" s="13"/>
      <c r="H374" s="13"/>
      <c r="I374" s="13"/>
      <c r="J374" s="13"/>
      <c r="K374" s="13"/>
      <c r="L374" s="13"/>
      <c r="M374" s="35"/>
    </row>
    <row r="375" spans="1:13" x14ac:dyDescent="0.25">
      <c r="A375" s="10"/>
      <c r="B375" s="10"/>
      <c r="C375" s="10"/>
      <c r="D375" s="11"/>
      <c r="E375" s="12"/>
      <c r="F375" s="13"/>
      <c r="G375" s="13"/>
      <c r="H375" s="13"/>
      <c r="I375" s="13"/>
      <c r="J375" s="13"/>
      <c r="K375" s="13"/>
      <c r="L375" s="13"/>
      <c r="M375" s="35"/>
    </row>
    <row r="376" spans="1:13" x14ac:dyDescent="0.25">
      <c r="A376" s="10"/>
      <c r="B376" s="10"/>
      <c r="C376" s="10"/>
      <c r="D376" s="11"/>
      <c r="E376" s="12"/>
      <c r="F376" s="13"/>
      <c r="G376" s="13"/>
      <c r="H376" s="13"/>
      <c r="I376" s="13"/>
      <c r="J376" s="13"/>
      <c r="K376" s="13"/>
      <c r="L376" s="13"/>
      <c r="M376" s="35"/>
    </row>
    <row r="377" spans="1:13" x14ac:dyDescent="0.25">
      <c r="A377" s="10"/>
      <c r="B377" s="10"/>
      <c r="C377" s="10"/>
      <c r="D377" s="11"/>
      <c r="E377" s="12"/>
      <c r="F377" s="13"/>
      <c r="G377" s="13"/>
      <c r="H377" s="13"/>
      <c r="I377" s="13"/>
      <c r="J377" s="13"/>
      <c r="K377" s="13"/>
      <c r="L377" s="13"/>
      <c r="M377" s="35"/>
    </row>
    <row r="378" spans="1:13" x14ac:dyDescent="0.25">
      <c r="A378" s="10"/>
      <c r="B378" s="10"/>
      <c r="C378" s="10"/>
      <c r="D378" s="11"/>
      <c r="E378" s="12"/>
      <c r="F378" s="13"/>
      <c r="G378" s="13"/>
      <c r="H378" s="13"/>
      <c r="I378" s="13"/>
      <c r="J378" s="13"/>
      <c r="K378" s="13"/>
      <c r="L378" s="13"/>
      <c r="M378" s="35"/>
    </row>
    <row r="379" spans="1:13" x14ac:dyDescent="0.25">
      <c r="A379" s="10"/>
      <c r="B379" s="10"/>
      <c r="C379" s="10"/>
      <c r="D379" s="11"/>
      <c r="E379" s="12"/>
      <c r="F379" s="13"/>
      <c r="G379" s="13"/>
      <c r="H379" s="13"/>
      <c r="I379" s="13"/>
      <c r="J379" s="13"/>
      <c r="K379" s="13"/>
      <c r="L379" s="13"/>
      <c r="M379" s="35"/>
    </row>
    <row r="380" spans="1:13" x14ac:dyDescent="0.25">
      <c r="A380" s="10"/>
      <c r="B380" s="10"/>
      <c r="C380" s="10"/>
      <c r="D380" s="11"/>
      <c r="E380" s="12"/>
      <c r="F380" s="13"/>
      <c r="G380" s="13"/>
      <c r="H380" s="13"/>
      <c r="I380" s="13"/>
      <c r="J380" s="13"/>
      <c r="K380" s="13"/>
      <c r="L380" s="13"/>
      <c r="M380" s="35"/>
    </row>
    <row r="381" spans="1:13" x14ac:dyDescent="0.25">
      <c r="A381" s="10"/>
      <c r="B381" s="10"/>
      <c r="C381" s="10"/>
      <c r="D381" s="11"/>
      <c r="E381" s="12"/>
      <c r="F381" s="13"/>
      <c r="G381" s="13"/>
      <c r="H381" s="13"/>
      <c r="I381" s="13"/>
      <c r="J381" s="13"/>
      <c r="K381" s="13"/>
      <c r="L381" s="13"/>
      <c r="M381" s="35"/>
    </row>
    <row r="382" spans="1:13" x14ac:dyDescent="0.25">
      <c r="A382" s="10"/>
      <c r="B382" s="10"/>
      <c r="C382" s="10"/>
      <c r="D382" s="11"/>
      <c r="E382" s="12"/>
      <c r="F382" s="13"/>
      <c r="G382" s="13"/>
      <c r="H382" s="13"/>
      <c r="I382" s="13"/>
      <c r="J382" s="13"/>
      <c r="K382" s="13"/>
      <c r="L382" s="13"/>
      <c r="M382" s="35"/>
    </row>
    <row r="383" spans="1:13" x14ac:dyDescent="0.25">
      <c r="A383" s="10"/>
      <c r="B383" s="10"/>
      <c r="C383" s="10"/>
      <c r="D383" s="11"/>
      <c r="E383" s="12"/>
      <c r="F383" s="13"/>
      <c r="G383" s="13"/>
      <c r="H383" s="13"/>
      <c r="I383" s="13"/>
      <c r="J383" s="13"/>
      <c r="K383" s="13"/>
      <c r="L383" s="13"/>
      <c r="M383" s="35"/>
    </row>
    <row r="384" spans="1:13" x14ac:dyDescent="0.25">
      <c r="A384" s="10"/>
      <c r="B384" s="10"/>
      <c r="C384" s="10"/>
      <c r="D384" s="11"/>
      <c r="E384" s="12"/>
      <c r="F384" s="13"/>
      <c r="G384" s="13"/>
      <c r="H384" s="13"/>
      <c r="I384" s="13"/>
      <c r="J384" s="13"/>
      <c r="K384" s="13"/>
      <c r="L384" s="13"/>
      <c r="M384" s="35"/>
    </row>
    <row r="385" spans="1:13" x14ac:dyDescent="0.25">
      <c r="A385" s="10"/>
      <c r="B385" s="10"/>
      <c r="C385" s="10"/>
      <c r="D385" s="11"/>
      <c r="E385" s="12"/>
      <c r="F385" s="13"/>
      <c r="G385" s="13"/>
      <c r="H385" s="13"/>
      <c r="I385" s="13"/>
      <c r="J385" s="13"/>
      <c r="K385" s="13"/>
      <c r="L385" s="13"/>
      <c r="M385" s="35"/>
    </row>
    <row r="386" spans="1:13" x14ac:dyDescent="0.25">
      <c r="A386" s="10"/>
      <c r="B386" s="10"/>
      <c r="C386" s="10"/>
      <c r="D386" s="11"/>
      <c r="E386" s="12"/>
      <c r="F386" s="13"/>
      <c r="G386" s="13"/>
      <c r="H386" s="13"/>
      <c r="I386" s="13"/>
      <c r="J386" s="13"/>
      <c r="K386" s="13"/>
      <c r="L386" s="13"/>
      <c r="M386" s="35"/>
    </row>
    <row r="387" spans="1:13" x14ac:dyDescent="0.25">
      <c r="A387" s="10"/>
      <c r="B387" s="10"/>
      <c r="C387" s="10"/>
      <c r="D387" s="11"/>
      <c r="E387" s="12"/>
      <c r="F387" s="13"/>
      <c r="G387" s="13"/>
      <c r="H387" s="13"/>
      <c r="I387" s="13"/>
      <c r="J387" s="13"/>
      <c r="K387" s="13"/>
      <c r="L387" s="13"/>
      <c r="M387" s="35"/>
    </row>
    <row r="388" spans="1:13" x14ac:dyDescent="0.25">
      <c r="A388" s="10"/>
      <c r="B388" s="10"/>
      <c r="C388" s="10"/>
      <c r="D388" s="11"/>
      <c r="E388" s="12"/>
      <c r="F388" s="13"/>
      <c r="G388" s="13"/>
      <c r="H388" s="13"/>
      <c r="I388" s="13"/>
      <c r="J388" s="13"/>
      <c r="K388" s="13"/>
      <c r="L388" s="13"/>
      <c r="M388" s="35"/>
    </row>
    <row r="389" spans="1:13" x14ac:dyDescent="0.25">
      <c r="A389" s="10"/>
      <c r="B389" s="10"/>
      <c r="C389" s="10"/>
      <c r="D389" s="11"/>
      <c r="E389" s="12"/>
      <c r="F389" s="13"/>
      <c r="G389" s="13"/>
      <c r="H389" s="13"/>
      <c r="I389" s="13"/>
      <c r="J389" s="13"/>
      <c r="K389" s="13"/>
      <c r="L389" s="13"/>
      <c r="M389" s="35"/>
    </row>
    <row r="390" spans="1:13" x14ac:dyDescent="0.25">
      <c r="A390" s="10"/>
      <c r="B390" s="10"/>
      <c r="C390" s="10"/>
      <c r="D390" s="11"/>
      <c r="E390" s="12"/>
      <c r="F390" s="13"/>
      <c r="G390" s="13"/>
      <c r="H390" s="13"/>
      <c r="I390" s="13"/>
      <c r="J390" s="13"/>
      <c r="K390" s="13"/>
      <c r="L390" s="13"/>
      <c r="M390" s="35"/>
    </row>
    <row r="391" spans="1:13" x14ac:dyDescent="0.25">
      <c r="A391" s="10"/>
      <c r="B391" s="10"/>
      <c r="C391" s="10"/>
      <c r="D391" s="11"/>
      <c r="E391" s="12"/>
      <c r="F391" s="13"/>
      <c r="G391" s="13"/>
      <c r="H391" s="13"/>
      <c r="I391" s="13"/>
      <c r="J391" s="13"/>
      <c r="K391" s="13"/>
      <c r="L391" s="13"/>
      <c r="M391" s="35"/>
    </row>
    <row r="392" spans="1:13" x14ac:dyDescent="0.25">
      <c r="A392" s="10"/>
      <c r="B392" s="10"/>
      <c r="C392" s="10"/>
      <c r="D392" s="11"/>
      <c r="E392" s="12"/>
      <c r="F392" s="13"/>
      <c r="G392" s="13"/>
      <c r="H392" s="13"/>
      <c r="I392" s="13"/>
      <c r="J392" s="13"/>
      <c r="K392" s="13"/>
      <c r="L392" s="13"/>
      <c r="M392" s="35"/>
    </row>
    <row r="393" spans="1:13" x14ac:dyDescent="0.25">
      <c r="A393" s="10"/>
      <c r="B393" s="10"/>
      <c r="C393" s="10"/>
      <c r="D393" s="11"/>
      <c r="E393" s="12"/>
      <c r="F393" s="13"/>
      <c r="G393" s="13"/>
      <c r="H393" s="13"/>
      <c r="I393" s="13"/>
      <c r="J393" s="13"/>
      <c r="K393" s="13"/>
      <c r="L393" s="13"/>
      <c r="M393" s="35"/>
    </row>
    <row r="394" spans="1:13" x14ac:dyDescent="0.25">
      <c r="A394" s="10"/>
      <c r="B394" s="10"/>
      <c r="C394" s="10"/>
      <c r="D394" s="11"/>
      <c r="E394" s="12"/>
      <c r="F394" s="13"/>
      <c r="G394" s="13"/>
      <c r="H394" s="13"/>
      <c r="I394" s="13"/>
      <c r="J394" s="13"/>
      <c r="K394" s="13"/>
      <c r="L394" s="13"/>
      <c r="M394" s="35"/>
    </row>
    <row r="395" spans="1:13" x14ac:dyDescent="0.25">
      <c r="A395" s="10"/>
      <c r="B395" s="10"/>
      <c r="C395" s="10"/>
      <c r="D395" s="11"/>
      <c r="E395" s="12"/>
      <c r="F395" s="13"/>
      <c r="G395" s="13"/>
      <c r="H395" s="13"/>
      <c r="I395" s="13"/>
      <c r="J395" s="13"/>
      <c r="K395" s="13"/>
      <c r="L395" s="13"/>
      <c r="M395" s="35"/>
    </row>
    <row r="396" spans="1:13" x14ac:dyDescent="0.25">
      <c r="A396" s="10"/>
      <c r="B396" s="10"/>
      <c r="C396" s="10"/>
      <c r="D396" s="11"/>
      <c r="E396" s="12"/>
      <c r="F396" s="13"/>
      <c r="G396" s="13"/>
      <c r="H396" s="13"/>
      <c r="I396" s="13"/>
      <c r="J396" s="13"/>
      <c r="K396" s="13"/>
      <c r="L396" s="13"/>
      <c r="M396" s="35"/>
    </row>
    <row r="397" spans="1:13" x14ac:dyDescent="0.25">
      <c r="A397" s="10"/>
      <c r="B397" s="10"/>
      <c r="C397" s="10"/>
      <c r="D397" s="11"/>
      <c r="E397" s="12"/>
      <c r="F397" s="13"/>
      <c r="G397" s="13"/>
      <c r="H397" s="13"/>
      <c r="I397" s="13"/>
      <c r="J397" s="13"/>
      <c r="K397" s="13"/>
      <c r="L397" s="13"/>
      <c r="M397" s="35"/>
    </row>
    <row r="398" spans="1:13" x14ac:dyDescent="0.25">
      <c r="A398" s="10"/>
      <c r="B398" s="10"/>
      <c r="C398" s="10"/>
      <c r="D398" s="11"/>
      <c r="E398" s="12"/>
      <c r="F398" s="13"/>
      <c r="G398" s="13"/>
      <c r="H398" s="13"/>
      <c r="I398" s="13"/>
      <c r="J398" s="13"/>
      <c r="K398" s="13"/>
      <c r="L398" s="13"/>
      <c r="M398" s="35"/>
    </row>
    <row r="399" spans="1:13" x14ac:dyDescent="0.25">
      <c r="A399" s="10"/>
      <c r="B399" s="10"/>
      <c r="C399" s="10"/>
      <c r="D399" s="11"/>
      <c r="E399" s="12"/>
      <c r="F399" s="13"/>
      <c r="G399" s="13"/>
      <c r="H399" s="13"/>
      <c r="I399" s="13"/>
      <c r="J399" s="13"/>
      <c r="K399" s="13"/>
      <c r="L399" s="13"/>
      <c r="M399" s="35"/>
    </row>
    <row r="400" spans="1:13" x14ac:dyDescent="0.25">
      <c r="A400" s="10"/>
      <c r="B400" s="10"/>
      <c r="C400" s="10"/>
      <c r="D400" s="11"/>
      <c r="E400" s="12"/>
      <c r="F400" s="13"/>
      <c r="G400" s="13"/>
      <c r="H400" s="13"/>
      <c r="I400" s="13"/>
      <c r="J400" s="13"/>
      <c r="K400" s="13"/>
      <c r="L400" s="13"/>
      <c r="M400" s="35"/>
    </row>
    <row r="401" spans="1:13" x14ac:dyDescent="0.25">
      <c r="A401" s="10"/>
      <c r="B401" s="10"/>
      <c r="C401" s="10"/>
      <c r="D401" s="11"/>
      <c r="E401" s="12"/>
      <c r="F401" s="13"/>
      <c r="G401" s="13"/>
      <c r="H401" s="13"/>
      <c r="I401" s="13"/>
      <c r="J401" s="13"/>
      <c r="K401" s="13"/>
      <c r="L401" s="13"/>
      <c r="M401" s="35"/>
    </row>
    <row r="402" spans="1:13" x14ac:dyDescent="0.25">
      <c r="A402" s="10"/>
      <c r="B402" s="10"/>
      <c r="C402" s="10"/>
      <c r="D402" s="11"/>
      <c r="E402" s="12"/>
      <c r="F402" s="13"/>
      <c r="G402" s="13"/>
      <c r="H402" s="13"/>
      <c r="I402" s="13"/>
      <c r="J402" s="13"/>
      <c r="K402" s="13"/>
      <c r="L402" s="13"/>
      <c r="M402" s="35"/>
    </row>
    <row r="403" spans="1:13" x14ac:dyDescent="0.25">
      <c r="A403" s="10"/>
      <c r="B403" s="10"/>
      <c r="C403" s="10"/>
      <c r="D403" s="11"/>
      <c r="E403" s="12"/>
      <c r="F403" s="13"/>
      <c r="G403" s="13"/>
      <c r="H403" s="13"/>
      <c r="I403" s="13"/>
      <c r="J403" s="13"/>
      <c r="K403" s="13"/>
      <c r="L403" s="13"/>
      <c r="M403" s="35"/>
    </row>
    <row r="404" spans="1:13" x14ac:dyDescent="0.25">
      <c r="A404" s="10"/>
      <c r="B404" s="10"/>
      <c r="C404" s="10"/>
      <c r="D404" s="11"/>
      <c r="E404" s="12"/>
      <c r="F404" s="13"/>
      <c r="G404" s="13"/>
      <c r="H404" s="13"/>
      <c r="I404" s="13"/>
      <c r="J404" s="13"/>
      <c r="K404" s="13"/>
      <c r="L404" s="13"/>
      <c r="M404" s="35"/>
    </row>
    <row r="405" spans="1:13" x14ac:dyDescent="0.25">
      <c r="A405" s="10"/>
      <c r="B405" s="10"/>
      <c r="C405" s="10"/>
      <c r="D405" s="11"/>
      <c r="E405" s="12"/>
      <c r="F405" s="13"/>
      <c r="G405" s="13"/>
      <c r="H405" s="13"/>
      <c r="I405" s="13"/>
      <c r="J405" s="13"/>
      <c r="K405" s="13"/>
      <c r="L405" s="13"/>
      <c r="M405" s="35"/>
    </row>
    <row r="406" spans="1:13" x14ac:dyDescent="0.25">
      <c r="A406" s="10"/>
      <c r="B406" s="10"/>
      <c r="C406" s="10"/>
      <c r="D406" s="11"/>
      <c r="E406" s="12"/>
      <c r="F406" s="13"/>
      <c r="G406" s="13"/>
      <c r="H406" s="13"/>
      <c r="I406" s="13"/>
      <c r="J406" s="13"/>
      <c r="K406" s="13"/>
      <c r="L406" s="13"/>
      <c r="M406" s="35"/>
    </row>
    <row r="407" spans="1:13" x14ac:dyDescent="0.25">
      <c r="A407" s="10"/>
      <c r="B407" s="10"/>
      <c r="C407" s="10"/>
      <c r="D407" s="11"/>
      <c r="E407" s="12"/>
      <c r="F407" s="13"/>
      <c r="G407" s="13"/>
      <c r="H407" s="13"/>
      <c r="I407" s="13"/>
      <c r="J407" s="13"/>
      <c r="K407" s="13"/>
      <c r="L407" s="13"/>
      <c r="M407" s="35"/>
    </row>
    <row r="408" spans="1:13" x14ac:dyDescent="0.25">
      <c r="A408" s="10"/>
      <c r="B408" s="10"/>
      <c r="C408" s="10"/>
      <c r="D408" s="11"/>
      <c r="E408" s="12"/>
      <c r="F408" s="13"/>
      <c r="G408" s="13"/>
      <c r="H408" s="13"/>
      <c r="I408" s="13"/>
      <c r="J408" s="13"/>
      <c r="K408" s="13"/>
      <c r="L408" s="13"/>
      <c r="M408" s="35"/>
    </row>
    <row r="409" spans="1:13" x14ac:dyDescent="0.25">
      <c r="A409" s="10"/>
      <c r="B409" s="10"/>
      <c r="C409" s="10"/>
      <c r="D409" s="11"/>
      <c r="E409" s="12"/>
      <c r="F409" s="13"/>
      <c r="G409" s="13"/>
      <c r="H409" s="13"/>
      <c r="I409" s="13"/>
      <c r="J409" s="13"/>
      <c r="K409" s="13"/>
      <c r="L409" s="13"/>
      <c r="M409" s="35"/>
    </row>
    <row r="410" spans="1:13" x14ac:dyDescent="0.25">
      <c r="A410" s="10"/>
      <c r="B410" s="10"/>
      <c r="C410" s="10"/>
      <c r="D410" s="11"/>
      <c r="E410" s="12"/>
      <c r="F410" s="13"/>
      <c r="G410" s="13"/>
      <c r="H410" s="13"/>
      <c r="I410" s="13"/>
      <c r="J410" s="13"/>
      <c r="K410" s="13"/>
      <c r="L410" s="13"/>
      <c r="M410" s="35"/>
    </row>
    <row r="411" spans="1:13" x14ac:dyDescent="0.25">
      <c r="A411" s="10"/>
      <c r="B411" s="10"/>
      <c r="C411" s="10"/>
      <c r="D411" s="11"/>
      <c r="E411" s="12"/>
      <c r="F411" s="13"/>
      <c r="G411" s="13"/>
      <c r="H411" s="13"/>
      <c r="I411" s="13"/>
      <c r="J411" s="13"/>
      <c r="K411" s="13"/>
      <c r="L411" s="13"/>
      <c r="M411" s="35"/>
    </row>
    <row r="412" spans="1:13" x14ac:dyDescent="0.25">
      <c r="A412" s="10"/>
      <c r="B412" s="10"/>
      <c r="C412" s="10"/>
      <c r="D412" s="11"/>
      <c r="E412" s="12"/>
      <c r="F412" s="13"/>
      <c r="G412" s="13"/>
      <c r="H412" s="13"/>
      <c r="I412" s="13"/>
      <c r="J412" s="13"/>
      <c r="K412" s="13"/>
      <c r="L412" s="13"/>
      <c r="M412" s="35"/>
    </row>
    <row r="413" spans="1:13" x14ac:dyDescent="0.25">
      <c r="A413" s="10"/>
      <c r="B413" s="10"/>
      <c r="C413" s="10"/>
      <c r="D413" s="11"/>
      <c r="E413" s="12"/>
      <c r="F413" s="13"/>
      <c r="G413" s="13"/>
      <c r="H413" s="13"/>
      <c r="I413" s="13"/>
      <c r="J413" s="13"/>
      <c r="K413" s="13"/>
      <c r="L413" s="13"/>
      <c r="M413" s="35"/>
    </row>
    <row r="414" spans="1:13" x14ac:dyDescent="0.25">
      <c r="A414" s="10"/>
      <c r="B414" s="10"/>
      <c r="C414" s="10"/>
      <c r="D414" s="11"/>
      <c r="E414" s="12"/>
      <c r="F414" s="13"/>
      <c r="G414" s="13"/>
      <c r="H414" s="13"/>
      <c r="I414" s="13"/>
      <c r="J414" s="13"/>
      <c r="K414" s="13"/>
      <c r="L414" s="13"/>
      <c r="M414" s="35"/>
    </row>
    <row r="415" spans="1:13" x14ac:dyDescent="0.25">
      <c r="A415" s="10"/>
      <c r="B415" s="10"/>
      <c r="C415" s="10"/>
      <c r="D415" s="11"/>
      <c r="E415" s="12"/>
      <c r="F415" s="13"/>
      <c r="G415" s="13"/>
      <c r="H415" s="13"/>
      <c r="I415" s="13"/>
      <c r="J415" s="13"/>
      <c r="K415" s="13"/>
      <c r="L415" s="13"/>
      <c r="M415" s="35"/>
    </row>
    <row r="416" spans="1:13" x14ac:dyDescent="0.25">
      <c r="A416" s="10"/>
      <c r="B416" s="10"/>
      <c r="C416" s="10"/>
      <c r="D416" s="11"/>
      <c r="E416" s="12"/>
      <c r="F416" s="13"/>
      <c r="G416" s="13"/>
      <c r="H416" s="13"/>
      <c r="I416" s="13"/>
      <c r="J416" s="13"/>
      <c r="K416" s="13"/>
      <c r="L416" s="13"/>
      <c r="M416" s="35"/>
    </row>
    <row r="417" spans="1:13" x14ac:dyDescent="0.25">
      <c r="A417" s="10"/>
      <c r="B417" s="10"/>
      <c r="C417" s="10"/>
      <c r="D417" s="11"/>
      <c r="E417" s="12"/>
      <c r="F417" s="13"/>
      <c r="G417" s="13"/>
      <c r="H417" s="13"/>
      <c r="I417" s="13"/>
      <c r="J417" s="13"/>
      <c r="K417" s="13"/>
      <c r="L417" s="13"/>
      <c r="M417" s="35"/>
    </row>
    <row r="418" spans="1:13" x14ac:dyDescent="0.25">
      <c r="A418" s="10"/>
      <c r="B418" s="10"/>
      <c r="C418" s="10"/>
      <c r="D418" s="11"/>
      <c r="E418" s="12"/>
      <c r="F418" s="13"/>
      <c r="G418" s="13"/>
      <c r="H418" s="13"/>
      <c r="I418" s="13"/>
      <c r="J418" s="13"/>
      <c r="K418" s="13"/>
      <c r="L418" s="13"/>
      <c r="M418" s="35"/>
    </row>
    <row r="419" spans="1:13" x14ac:dyDescent="0.25">
      <c r="A419" s="10"/>
      <c r="B419" s="10"/>
      <c r="C419" s="10"/>
      <c r="D419" s="11"/>
      <c r="E419" s="12"/>
      <c r="F419" s="13"/>
      <c r="G419" s="13"/>
      <c r="H419" s="13"/>
      <c r="I419" s="13"/>
      <c r="J419" s="13"/>
      <c r="K419" s="13"/>
      <c r="L419" s="13"/>
      <c r="M419" s="35"/>
    </row>
    <row r="420" spans="1:13" x14ac:dyDescent="0.25">
      <c r="A420" s="10"/>
      <c r="B420" s="10"/>
      <c r="C420" s="10"/>
      <c r="D420" s="11"/>
      <c r="E420" s="12"/>
      <c r="F420" s="13"/>
      <c r="G420" s="13"/>
      <c r="H420" s="13"/>
      <c r="I420" s="13"/>
      <c r="J420" s="13"/>
      <c r="K420" s="13"/>
      <c r="L420" s="13"/>
      <c r="M420" s="35"/>
    </row>
    <row r="421" spans="1:13" x14ac:dyDescent="0.25">
      <c r="A421" s="10"/>
      <c r="B421" s="10"/>
      <c r="C421" s="10"/>
      <c r="D421" s="11"/>
      <c r="E421" s="12"/>
      <c r="F421" s="13"/>
      <c r="G421" s="13"/>
      <c r="H421" s="13"/>
      <c r="I421" s="13"/>
      <c r="J421" s="13"/>
      <c r="K421" s="13"/>
      <c r="L421" s="13"/>
      <c r="M421" s="35"/>
    </row>
    <row r="422" spans="1:13" x14ac:dyDescent="0.25">
      <c r="A422" s="10"/>
      <c r="B422" s="10"/>
      <c r="C422" s="10"/>
      <c r="D422" s="11"/>
      <c r="E422" s="12"/>
      <c r="F422" s="13"/>
      <c r="G422" s="13"/>
      <c r="H422" s="13"/>
      <c r="I422" s="13"/>
      <c r="J422" s="13"/>
      <c r="K422" s="13"/>
      <c r="L422" s="13"/>
      <c r="M422" s="35"/>
    </row>
    <row r="423" spans="1:13" x14ac:dyDescent="0.25">
      <c r="A423" s="10"/>
      <c r="B423" s="10"/>
      <c r="C423" s="10"/>
      <c r="D423" s="11"/>
      <c r="E423" s="12"/>
      <c r="F423" s="13"/>
      <c r="G423" s="13"/>
      <c r="H423" s="13"/>
      <c r="I423" s="13"/>
      <c r="J423" s="13"/>
      <c r="K423" s="13"/>
      <c r="L423" s="13"/>
      <c r="M423" s="35"/>
    </row>
    <row r="424" spans="1:13" x14ac:dyDescent="0.25">
      <c r="A424" s="10"/>
      <c r="B424" s="10"/>
      <c r="C424" s="10"/>
      <c r="D424" s="11"/>
      <c r="E424" s="12"/>
      <c r="F424" s="13"/>
      <c r="G424" s="13"/>
      <c r="H424" s="13"/>
      <c r="I424" s="13"/>
      <c r="J424" s="13"/>
      <c r="K424" s="13"/>
      <c r="L424" s="13"/>
      <c r="M424" s="35"/>
    </row>
    <row r="425" spans="1:13" x14ac:dyDescent="0.25">
      <c r="A425" s="10"/>
      <c r="B425" s="10"/>
      <c r="C425" s="10"/>
      <c r="D425" s="11"/>
      <c r="E425" s="12"/>
      <c r="F425" s="13"/>
      <c r="G425" s="13"/>
      <c r="H425" s="13"/>
      <c r="I425" s="13"/>
      <c r="J425" s="13"/>
      <c r="K425" s="13"/>
      <c r="L425" s="13"/>
      <c r="M425" s="35"/>
    </row>
    <row r="426" spans="1:13" x14ac:dyDescent="0.25">
      <c r="A426" s="10"/>
      <c r="B426" s="10"/>
      <c r="C426" s="10"/>
      <c r="D426" s="11"/>
      <c r="E426" s="12"/>
      <c r="F426" s="13"/>
      <c r="G426" s="13"/>
      <c r="H426" s="13"/>
      <c r="I426" s="13"/>
      <c r="J426" s="13"/>
      <c r="K426" s="13"/>
      <c r="L426" s="13"/>
      <c r="M426" s="35"/>
    </row>
    <row r="427" spans="1:13" x14ac:dyDescent="0.25">
      <c r="A427" s="10"/>
      <c r="B427" s="10"/>
      <c r="C427" s="10"/>
      <c r="D427" s="11"/>
      <c r="E427" s="12"/>
      <c r="F427" s="13"/>
      <c r="G427" s="13"/>
      <c r="H427" s="13"/>
      <c r="I427" s="13"/>
      <c r="J427" s="13"/>
      <c r="K427" s="13"/>
      <c r="L427" s="13"/>
      <c r="M427" s="35"/>
    </row>
  </sheetData>
  <sheetProtection algorithmName="SHA-512" hashValue="vUnwerzUS37yg2MPDtZE2fUtMknvwBoNLIoKvPCzP8JjymMDmyOR5Vw0wK3zo1/ohhSs3/m+wF0xRm/dusSSAQ==" saltValue="5mYxB+8VYqe1Cku6eFnnXA==" spinCount="100000" sheet="1" objects="1" scenarios="1" selectLockedCells="1" selectUnlockedCells="1"/>
  <mergeCells count="301">
    <mergeCell ref="A1:M1"/>
    <mergeCell ref="B2:D2"/>
    <mergeCell ref="K2:M2"/>
    <mergeCell ref="A3:B3"/>
    <mergeCell ref="C3:D3"/>
    <mergeCell ref="E3:F3"/>
    <mergeCell ref="A4:A7"/>
    <mergeCell ref="B4:B7"/>
    <mergeCell ref="C4:C7"/>
    <mergeCell ref="D4:D7"/>
    <mergeCell ref="H4:H7"/>
    <mergeCell ref="I4:I7"/>
    <mergeCell ref="L4:L7"/>
    <mergeCell ref="M4:M7"/>
    <mergeCell ref="A9:A20"/>
    <mergeCell ref="B9:B20"/>
    <mergeCell ref="C9:C15"/>
    <mergeCell ref="D9:D15"/>
    <mergeCell ref="H9:H20"/>
    <mergeCell ref="I9:I15"/>
    <mergeCell ref="E12:E15"/>
    <mergeCell ref="F12:F15"/>
    <mergeCell ref="G12:G15"/>
    <mergeCell ref="C16:C19"/>
    <mergeCell ref="D16:D19"/>
    <mergeCell ref="I16:I19"/>
    <mergeCell ref="K16:K19"/>
    <mergeCell ref="L16:L19"/>
    <mergeCell ref="F36:F38"/>
    <mergeCell ref="G36:G38"/>
    <mergeCell ref="M16:M19"/>
    <mergeCell ref="E17:E19"/>
    <mergeCell ref="F17:F19"/>
    <mergeCell ref="G17:G19"/>
    <mergeCell ref="I27:I29"/>
    <mergeCell ref="A30:A39"/>
    <mergeCell ref="B30:B39"/>
    <mergeCell ref="C30:C32"/>
    <mergeCell ref="D30:D32"/>
    <mergeCell ref="H30:H39"/>
    <mergeCell ref="I30:I32"/>
    <mergeCell ref="C33:C38"/>
    <mergeCell ref="D33:D38"/>
    <mergeCell ref="I33:I38"/>
    <mergeCell ref="E36:E38"/>
    <mergeCell ref="A21:A29"/>
    <mergeCell ref="B21:B29"/>
    <mergeCell ref="C21:C23"/>
    <mergeCell ref="D21:D23"/>
    <mergeCell ref="H21:H29"/>
    <mergeCell ref="I21:I23"/>
    <mergeCell ref="C27:C29"/>
    <mergeCell ref="D27:D29"/>
    <mergeCell ref="E27:E29"/>
    <mergeCell ref="F27:F29"/>
    <mergeCell ref="L40:L90"/>
    <mergeCell ref="M40:M90"/>
    <mergeCell ref="E48:E51"/>
    <mergeCell ref="F48:F51"/>
    <mergeCell ref="G48:G51"/>
    <mergeCell ref="E52:E53"/>
    <mergeCell ref="F52:F53"/>
    <mergeCell ref="G52:G53"/>
    <mergeCell ref="E55:E72"/>
    <mergeCell ref="F55:F72"/>
    <mergeCell ref="H40:H90"/>
    <mergeCell ref="I40:I72"/>
    <mergeCell ref="G55:G72"/>
    <mergeCell ref="E73:E79"/>
    <mergeCell ref="F73:F79"/>
    <mergeCell ref="G73:G79"/>
    <mergeCell ref="I73:I90"/>
    <mergeCell ref="E80:E81"/>
    <mergeCell ref="F80:F81"/>
    <mergeCell ref="G80:G81"/>
    <mergeCell ref="A40:A90"/>
    <mergeCell ref="B40:B90"/>
    <mergeCell ref="C40:C72"/>
    <mergeCell ref="D40:D72"/>
    <mergeCell ref="C73:C90"/>
    <mergeCell ref="D73:D90"/>
    <mergeCell ref="G98:G101"/>
    <mergeCell ref="A91:A139"/>
    <mergeCell ref="B91:B139"/>
    <mergeCell ref="C91:C93"/>
    <mergeCell ref="D91:D93"/>
    <mergeCell ref="E91:E93"/>
    <mergeCell ref="F91:F93"/>
    <mergeCell ref="E102:E106"/>
    <mergeCell ref="F102:F106"/>
    <mergeCell ref="C134:C139"/>
    <mergeCell ref="D134:D139"/>
    <mergeCell ref="E83:E88"/>
    <mergeCell ref="F83:F88"/>
    <mergeCell ref="G83:G88"/>
    <mergeCell ref="E89:E90"/>
    <mergeCell ref="F89:F90"/>
    <mergeCell ref="G89:G90"/>
    <mergeCell ref="C126:C133"/>
    <mergeCell ref="H91:H139"/>
    <mergeCell ref="I126:I133"/>
    <mergeCell ref="E134:E139"/>
    <mergeCell ref="F134:F139"/>
    <mergeCell ref="G134:G139"/>
    <mergeCell ref="I134:I139"/>
    <mergeCell ref="I91:I93"/>
    <mergeCell ref="L91:L139"/>
    <mergeCell ref="M91:M139"/>
    <mergeCell ref="E94:E96"/>
    <mergeCell ref="F94:F96"/>
    <mergeCell ref="G94:G96"/>
    <mergeCell ref="I94:I125"/>
    <mergeCell ref="F98:F101"/>
    <mergeCell ref="G91:G93"/>
    <mergeCell ref="E98:E101"/>
    <mergeCell ref="E117:E124"/>
    <mergeCell ref="F117:F124"/>
    <mergeCell ref="G117:G124"/>
    <mergeCell ref="D126:D133"/>
    <mergeCell ref="E126:E133"/>
    <mergeCell ref="F126:F133"/>
    <mergeCell ref="G126:G133"/>
    <mergeCell ref="G102:G106"/>
    <mergeCell ref="E107:E114"/>
    <mergeCell ref="F107:F114"/>
    <mergeCell ref="G107:G114"/>
    <mergeCell ref="C94:C125"/>
    <mergeCell ref="D94:D125"/>
    <mergeCell ref="E140:E143"/>
    <mergeCell ref="F140:F143"/>
    <mergeCell ref="E184:E193"/>
    <mergeCell ref="F184:F193"/>
    <mergeCell ref="G184:G193"/>
    <mergeCell ref="E194:E197"/>
    <mergeCell ref="F194:F197"/>
    <mergeCell ref="G194:G197"/>
    <mergeCell ref="G140:G143"/>
    <mergeCell ref="E145:E154"/>
    <mergeCell ref="F145:F154"/>
    <mergeCell ref="G145:G154"/>
    <mergeCell ref="E155:E164"/>
    <mergeCell ref="F155:F164"/>
    <mergeCell ref="C212:C219"/>
    <mergeCell ref="D212:D219"/>
    <mergeCell ref="E212:E218"/>
    <mergeCell ref="F212:F218"/>
    <mergeCell ref="G212:G218"/>
    <mergeCell ref="G240:G242"/>
    <mergeCell ref="I212:I219"/>
    <mergeCell ref="L212:L219"/>
    <mergeCell ref="M200:M211"/>
    <mergeCell ref="E203:E204"/>
    <mergeCell ref="F203:F204"/>
    <mergeCell ref="G203:G204"/>
    <mergeCell ref="E205:E206"/>
    <mergeCell ref="F205:F206"/>
    <mergeCell ref="G205:G206"/>
    <mergeCell ref="E207:E211"/>
    <mergeCell ref="E200:E202"/>
    <mergeCell ref="F200:F202"/>
    <mergeCell ref="G200:G202"/>
    <mergeCell ref="I200:I211"/>
    <mergeCell ref="L200:L211"/>
    <mergeCell ref="C200:C211"/>
    <mergeCell ref="D200:D211"/>
    <mergeCell ref="F207:F211"/>
    <mergeCell ref="F246:F274"/>
    <mergeCell ref="G246:G274"/>
    <mergeCell ref="M212:M219"/>
    <mergeCell ref="H220:H274"/>
    <mergeCell ref="M220:M274"/>
    <mergeCell ref="G228:G234"/>
    <mergeCell ref="E236:E242"/>
    <mergeCell ref="F236:F242"/>
    <mergeCell ref="G238:G239"/>
    <mergeCell ref="H140:H219"/>
    <mergeCell ref="I140:I199"/>
    <mergeCell ref="L140:L199"/>
    <mergeCell ref="M140:M199"/>
    <mergeCell ref="G207:G211"/>
    <mergeCell ref="E198:E199"/>
    <mergeCell ref="F198:F199"/>
    <mergeCell ref="G198:G199"/>
    <mergeCell ref="G155:G164"/>
    <mergeCell ref="E165:E169"/>
    <mergeCell ref="F165:F169"/>
    <mergeCell ref="G165:G169"/>
    <mergeCell ref="E172:E182"/>
    <mergeCell ref="F172:F182"/>
    <mergeCell ref="G172:G182"/>
    <mergeCell ref="M275:M278"/>
    <mergeCell ref="A275:A278"/>
    <mergeCell ref="B275:B278"/>
    <mergeCell ref="C275:C278"/>
    <mergeCell ref="D275:D278"/>
    <mergeCell ref="E275:E277"/>
    <mergeCell ref="A140:A219"/>
    <mergeCell ref="B140:B219"/>
    <mergeCell ref="C140:C199"/>
    <mergeCell ref="D140:D199"/>
    <mergeCell ref="I220:I274"/>
    <mergeCell ref="L220:L274"/>
    <mergeCell ref="E222:E235"/>
    <mergeCell ref="F222:F235"/>
    <mergeCell ref="G223:G226"/>
    <mergeCell ref="A220:A274"/>
    <mergeCell ref="B220:B274"/>
    <mergeCell ref="C220:C274"/>
    <mergeCell ref="D220:D274"/>
    <mergeCell ref="E220:E221"/>
    <mergeCell ref="F220:F221"/>
    <mergeCell ref="E243:E244"/>
    <mergeCell ref="F243:F244"/>
    <mergeCell ref="E246:E274"/>
    <mergeCell ref="F275:F277"/>
    <mergeCell ref="G296:G297"/>
    <mergeCell ref="E300:E302"/>
    <mergeCell ref="F300:F302"/>
    <mergeCell ref="G301:G302"/>
    <mergeCell ref="L279:L335"/>
    <mergeCell ref="E279:E280"/>
    <mergeCell ref="E303:E305"/>
    <mergeCell ref="G303:G305"/>
    <mergeCell ref="E306:E310"/>
    <mergeCell ref="G275:G277"/>
    <mergeCell ref="H275:H278"/>
    <mergeCell ref="I275:I278"/>
    <mergeCell ref="L275:L278"/>
    <mergeCell ref="M279:M335"/>
    <mergeCell ref="L336:L337"/>
    <mergeCell ref="M336:M337"/>
    <mergeCell ref="L338:L339"/>
    <mergeCell ref="M338:M339"/>
    <mergeCell ref="F314:F334"/>
    <mergeCell ref="G314:G334"/>
    <mergeCell ref="I279:I335"/>
    <mergeCell ref="H279:H339"/>
    <mergeCell ref="F303:F305"/>
    <mergeCell ref="G293:G295"/>
    <mergeCell ref="G281:G282"/>
    <mergeCell ref="G283:G286"/>
    <mergeCell ref="G279:G280"/>
    <mergeCell ref="I336:I337"/>
    <mergeCell ref="G311:G313"/>
    <mergeCell ref="A340:A348"/>
    <mergeCell ref="B340:B348"/>
    <mergeCell ref="C340:C341"/>
    <mergeCell ref="D340:D341"/>
    <mergeCell ref="A279:A339"/>
    <mergeCell ref="C279:C335"/>
    <mergeCell ref="D279:D335"/>
    <mergeCell ref="E281:E287"/>
    <mergeCell ref="F281:F287"/>
    <mergeCell ref="E288:E291"/>
    <mergeCell ref="F288:F291"/>
    <mergeCell ref="F279:F280"/>
    <mergeCell ref="E311:E313"/>
    <mergeCell ref="F311:F313"/>
    <mergeCell ref="E314:E334"/>
    <mergeCell ref="B279:B339"/>
    <mergeCell ref="C336:C337"/>
    <mergeCell ref="D336:D337"/>
    <mergeCell ref="E336:E337"/>
    <mergeCell ref="F336:F337"/>
    <mergeCell ref="G336:G337"/>
    <mergeCell ref="H340:H348"/>
    <mergeCell ref="I340:I341"/>
    <mergeCell ref="C338:C339"/>
    <mergeCell ref="D338:D339"/>
    <mergeCell ref="E338:E339"/>
    <mergeCell ref="F338:F339"/>
    <mergeCell ref="G338:G339"/>
    <mergeCell ref="I338:I339"/>
    <mergeCell ref="F306:F310"/>
    <mergeCell ref="G306:G310"/>
    <mergeCell ref="E292:E299"/>
    <mergeCell ref="F292:F299"/>
    <mergeCell ref="A357:M357"/>
    <mergeCell ref="A349:A352"/>
    <mergeCell ref="B349:B352"/>
    <mergeCell ref="H349:H352"/>
    <mergeCell ref="C351:C352"/>
    <mergeCell ref="M340:M341"/>
    <mergeCell ref="C342:C348"/>
    <mergeCell ref="D342:D348"/>
    <mergeCell ref="E342:E348"/>
    <mergeCell ref="F342:F348"/>
    <mergeCell ref="G342:G348"/>
    <mergeCell ref="I342:I348"/>
    <mergeCell ref="L342:L348"/>
    <mergeCell ref="M342:M348"/>
    <mergeCell ref="D351:D352"/>
    <mergeCell ref="E351:E352"/>
    <mergeCell ref="F351:F352"/>
    <mergeCell ref="G351:G352"/>
    <mergeCell ref="I351:I352"/>
    <mergeCell ref="L351:L352"/>
    <mergeCell ref="M351:M352"/>
    <mergeCell ref="B356:D356"/>
    <mergeCell ref="H356:I356"/>
    <mergeCell ref="L340:L341"/>
  </mergeCells>
  <phoneticPr fontId="3"/>
  <printOptions horizontalCentered="1"/>
  <pageMargins left="0.27559055118110237" right="0.19685039370078741" top="0.39370078740157483" bottom="0.19685039370078741" header="0.19685039370078741" footer="0.19685039370078741"/>
  <pageSetup paperSize="9" scale="58" fitToHeight="0" orientation="landscape" r:id="rId1"/>
  <headerFooter differentFirst="1" scaleWithDoc="0"/>
  <rowBreaks count="2" manualBreakCount="2">
    <brk id="93" max="12" man="1"/>
    <brk id="233"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4DEB9-510E-4D6A-8419-D7765204BEB9}">
  <sheetPr codeName="Sheet16">
    <pageSetUpPr fitToPage="1"/>
  </sheetPr>
  <dimension ref="A1:M421"/>
  <sheetViews>
    <sheetView showGridLines="0" zoomScaleNormal="100" zoomScaleSheetLayoutView="115" zoomScalePageLayoutView="55" workbookViewId="0">
      <selection sqref="A1:M1"/>
    </sheetView>
  </sheetViews>
  <sheetFormatPr defaultColWidth="7" defaultRowHeight="10.5" x14ac:dyDescent="0.25"/>
  <cols>
    <col min="1" max="1" width="2" style="1317" customWidth="1"/>
    <col min="2" max="2" width="10.109375" style="1317" customWidth="1"/>
    <col min="3" max="3" width="4" style="1317" bestFit="1" customWidth="1"/>
    <col min="4" max="4" width="14.5546875" style="1316" bestFit="1" customWidth="1"/>
    <col min="5" max="5" width="2" style="1315" customWidth="1"/>
    <col min="6" max="6" width="32.109375" style="1314" customWidth="1"/>
    <col min="7" max="7" width="32.44140625" style="1314" customWidth="1"/>
    <col min="8" max="9" width="8.77734375" style="1314" customWidth="1"/>
    <col min="10" max="10" width="22.6640625" style="1314" bestFit="1" customWidth="1"/>
    <col min="11" max="11" width="8" style="1314" bestFit="1" customWidth="1"/>
    <col min="12" max="12" width="10.6640625" style="1314" customWidth="1"/>
    <col min="13" max="13" width="10.109375" style="1313" customWidth="1"/>
    <col min="14" max="16384" width="7" style="1312"/>
  </cols>
  <sheetData>
    <row r="1" spans="1:13" ht="17.25" customHeight="1" x14ac:dyDescent="0.25">
      <c r="A1" s="1951" t="s">
        <v>8980</v>
      </c>
      <c r="B1" s="1951"/>
      <c r="C1" s="1951"/>
      <c r="D1" s="1951"/>
      <c r="E1" s="1951"/>
      <c r="F1" s="1951"/>
      <c r="G1" s="1951"/>
      <c r="H1" s="1951"/>
      <c r="I1" s="1951"/>
      <c r="J1" s="1951"/>
      <c r="K1" s="1951"/>
      <c r="L1" s="1951"/>
      <c r="M1" s="1951"/>
    </row>
    <row r="2" spans="1:13" ht="18.75" customHeight="1" x14ac:dyDescent="0.25">
      <c r="A2" s="1459"/>
      <c r="B2" s="1952" t="s">
        <v>3423</v>
      </c>
      <c r="C2" s="1952"/>
      <c r="D2" s="1952"/>
      <c r="E2" s="1460"/>
      <c r="F2" s="1459"/>
      <c r="G2" s="1459"/>
      <c r="H2" s="1459"/>
      <c r="I2" s="1459"/>
      <c r="J2" s="1459"/>
      <c r="K2" s="1952" t="s">
        <v>8979</v>
      </c>
      <c r="L2" s="1952"/>
      <c r="M2" s="1952"/>
    </row>
    <row r="3" spans="1:13" ht="42.75" customHeight="1" x14ac:dyDescent="0.25">
      <c r="A3" s="1953" t="s">
        <v>794</v>
      </c>
      <c r="B3" s="1954"/>
      <c r="C3" s="1953" t="s">
        <v>795</v>
      </c>
      <c r="D3" s="1954"/>
      <c r="E3" s="1953" t="s">
        <v>1806</v>
      </c>
      <c r="F3" s="1954"/>
      <c r="G3" s="1458" t="s">
        <v>796</v>
      </c>
      <c r="H3" s="1458" t="s">
        <v>797</v>
      </c>
      <c r="I3" s="1458" t="s">
        <v>798</v>
      </c>
      <c r="J3" s="1458" t="s">
        <v>799</v>
      </c>
      <c r="K3" s="1458" t="s">
        <v>800</v>
      </c>
      <c r="L3" s="1458" t="s">
        <v>2903</v>
      </c>
      <c r="M3" s="1457" t="s">
        <v>802</v>
      </c>
    </row>
    <row r="4" spans="1:13" ht="31.15" customHeight="1" x14ac:dyDescent="0.25">
      <c r="A4" s="1449">
        <v>22</v>
      </c>
      <c r="B4" s="1939" t="s">
        <v>375</v>
      </c>
      <c r="C4" s="1434" t="s">
        <v>393</v>
      </c>
      <c r="D4" s="1455" t="s">
        <v>376</v>
      </c>
      <c r="E4" s="1449" t="s">
        <v>377</v>
      </c>
      <c r="F4" s="1448" t="s">
        <v>378</v>
      </c>
      <c r="G4" s="1447" t="s">
        <v>3</v>
      </c>
      <c r="H4" s="1942" t="s">
        <v>8978</v>
      </c>
      <c r="I4" s="1455" t="s">
        <v>27</v>
      </c>
      <c r="J4" s="1445" t="s">
        <v>379</v>
      </c>
      <c r="K4" s="1455" t="s">
        <v>2</v>
      </c>
      <c r="L4" s="1334" t="s">
        <v>380</v>
      </c>
      <c r="M4" s="1945" t="s">
        <v>986</v>
      </c>
    </row>
    <row r="5" spans="1:13" ht="27.75" customHeight="1" x14ac:dyDescent="0.25">
      <c r="A5" s="1452"/>
      <c r="B5" s="1940"/>
      <c r="C5" s="1451"/>
      <c r="D5" s="1450"/>
      <c r="E5" s="1449" t="s">
        <v>381</v>
      </c>
      <c r="F5" s="1455" t="s">
        <v>382</v>
      </c>
      <c r="G5" s="1454" t="s">
        <v>1796</v>
      </c>
      <c r="H5" s="1943"/>
      <c r="I5" s="1456"/>
      <c r="J5" s="1334" t="s">
        <v>2898</v>
      </c>
      <c r="K5" s="1455" t="s">
        <v>1</v>
      </c>
      <c r="L5" s="1394"/>
      <c r="M5" s="1946"/>
    </row>
    <row r="6" spans="1:13" ht="18" customHeight="1" x14ac:dyDescent="0.25">
      <c r="A6" s="1452"/>
      <c r="B6" s="1940"/>
      <c r="C6" s="1451"/>
      <c r="D6" s="1450"/>
      <c r="E6" s="1449" t="s">
        <v>383</v>
      </c>
      <c r="F6" s="1455" t="s">
        <v>384</v>
      </c>
      <c r="G6" s="1454" t="s">
        <v>1794</v>
      </c>
      <c r="H6" s="1943"/>
      <c r="I6" s="1453"/>
      <c r="J6" s="1334" t="s">
        <v>5754</v>
      </c>
      <c r="K6" s="1343" t="s">
        <v>1792</v>
      </c>
      <c r="L6" s="1394"/>
      <c r="M6" s="1946"/>
    </row>
    <row r="7" spans="1:13" ht="29.25" customHeight="1" x14ac:dyDescent="0.25">
      <c r="A7" s="1452"/>
      <c r="B7" s="1941"/>
      <c r="C7" s="1451"/>
      <c r="D7" s="1450"/>
      <c r="E7" s="1449" t="s">
        <v>386</v>
      </c>
      <c r="F7" s="1448" t="s">
        <v>387</v>
      </c>
      <c r="G7" s="1447" t="s">
        <v>1791</v>
      </c>
      <c r="H7" s="1944"/>
      <c r="I7" s="1446"/>
      <c r="J7" s="1445" t="s">
        <v>388</v>
      </c>
      <c r="K7" s="1343" t="s">
        <v>780</v>
      </c>
      <c r="L7" s="1394"/>
      <c r="M7" s="1947"/>
    </row>
    <row r="8" spans="1:13" s="1392" customFormat="1" ht="210" x14ac:dyDescent="0.15">
      <c r="A8" s="1441">
        <v>27</v>
      </c>
      <c r="B8" s="1373" t="s">
        <v>371</v>
      </c>
      <c r="C8" s="1444" t="s">
        <v>393</v>
      </c>
      <c r="D8" s="1373" t="s">
        <v>1457</v>
      </c>
      <c r="E8" s="1443" t="s">
        <v>423</v>
      </c>
      <c r="F8" s="1442" t="s">
        <v>389</v>
      </c>
      <c r="G8" s="1441" t="s">
        <v>372</v>
      </c>
      <c r="H8" s="1374" t="s">
        <v>373</v>
      </c>
      <c r="I8" s="1374" t="s">
        <v>373</v>
      </c>
      <c r="J8" s="1374" t="s">
        <v>374</v>
      </c>
      <c r="K8" s="1373" t="s">
        <v>390</v>
      </c>
      <c r="L8" s="1440" t="s">
        <v>391</v>
      </c>
      <c r="M8" s="1440" t="s">
        <v>392</v>
      </c>
    </row>
    <row r="9" spans="1:13" s="1361" customFormat="1" ht="21" customHeight="1" x14ac:dyDescent="0.15">
      <c r="A9" s="1927">
        <v>29</v>
      </c>
      <c r="B9" s="1930" t="s">
        <v>52</v>
      </c>
      <c r="C9" s="1359" t="s">
        <v>393</v>
      </c>
      <c r="D9" s="1358" t="s">
        <v>26</v>
      </c>
      <c r="E9" s="1402" t="s">
        <v>425</v>
      </c>
      <c r="F9" s="1346" t="s">
        <v>4014</v>
      </c>
      <c r="G9" s="1327" t="s">
        <v>480</v>
      </c>
      <c r="H9" s="1336" t="s">
        <v>8978</v>
      </c>
      <c r="I9" s="1924" t="s">
        <v>6015</v>
      </c>
      <c r="J9" s="1323" t="s">
        <v>8977</v>
      </c>
      <c r="K9" s="1335" t="s">
        <v>6</v>
      </c>
      <c r="L9" s="1334" t="s">
        <v>784</v>
      </c>
      <c r="M9" s="1323" t="s">
        <v>0</v>
      </c>
    </row>
    <row r="10" spans="1:13" s="1361" customFormat="1" ht="54" customHeight="1" x14ac:dyDescent="0.15">
      <c r="A10" s="1928"/>
      <c r="B10" s="1931"/>
      <c r="C10" s="1368"/>
      <c r="D10" s="1355"/>
      <c r="E10" s="1388"/>
      <c r="F10" s="1337"/>
      <c r="G10" s="1327" t="s">
        <v>659</v>
      </c>
      <c r="H10" s="1336"/>
      <c r="I10" s="1948"/>
      <c r="J10" s="1323" t="s">
        <v>8976</v>
      </c>
      <c r="K10" s="1335" t="s">
        <v>3385</v>
      </c>
      <c r="L10" s="1334" t="s">
        <v>784</v>
      </c>
      <c r="M10" s="1323" t="s">
        <v>0</v>
      </c>
    </row>
    <row r="11" spans="1:13" s="1361" customFormat="1" ht="26.25" customHeight="1" x14ac:dyDescent="0.15">
      <c r="A11" s="1928"/>
      <c r="B11" s="1931"/>
      <c r="C11" s="1359" t="s">
        <v>411</v>
      </c>
      <c r="D11" s="1949" t="s">
        <v>1782</v>
      </c>
      <c r="E11" s="1404" t="s">
        <v>377</v>
      </c>
      <c r="F11" s="1335" t="s">
        <v>7</v>
      </c>
      <c r="G11" s="1327" t="s">
        <v>412</v>
      </c>
      <c r="H11" s="1923"/>
      <c r="I11" s="1920" t="s">
        <v>27</v>
      </c>
      <c r="J11" s="1323" t="s">
        <v>413</v>
      </c>
      <c r="K11" s="1335" t="s">
        <v>10</v>
      </c>
      <c r="L11" s="1334" t="s">
        <v>784</v>
      </c>
      <c r="M11" s="1323" t="s">
        <v>0</v>
      </c>
    </row>
    <row r="12" spans="1:13" s="1361" customFormat="1" ht="72" customHeight="1" x14ac:dyDescent="0.15">
      <c r="A12" s="1928"/>
      <c r="B12" s="1931"/>
      <c r="C12" s="1357"/>
      <c r="D12" s="1950"/>
      <c r="E12" s="1367" t="s">
        <v>3752</v>
      </c>
      <c r="F12" s="1335" t="s">
        <v>8975</v>
      </c>
      <c r="G12" s="1327" t="s">
        <v>66</v>
      </c>
      <c r="H12" s="1923"/>
      <c r="I12" s="1921"/>
      <c r="J12" s="1323" t="s">
        <v>3994</v>
      </c>
      <c r="K12" s="1335" t="s">
        <v>12</v>
      </c>
      <c r="L12" s="1394"/>
      <c r="M12" s="1323" t="s">
        <v>0</v>
      </c>
    </row>
    <row r="13" spans="1:13" s="1392" customFormat="1" ht="27.4" customHeight="1" x14ac:dyDescent="0.15">
      <c r="A13" s="1928"/>
      <c r="B13" s="1931"/>
      <c r="C13" s="1357"/>
      <c r="D13" s="1370"/>
      <c r="E13" s="1411" t="s">
        <v>386</v>
      </c>
      <c r="F13" s="1919" t="s">
        <v>13</v>
      </c>
      <c r="G13" s="1327" t="s">
        <v>321</v>
      </c>
      <c r="H13" s="1923"/>
      <c r="I13" s="1921"/>
      <c r="J13" s="1323" t="s">
        <v>8974</v>
      </c>
      <c r="K13" s="1335" t="s">
        <v>10</v>
      </c>
      <c r="L13" s="1394"/>
      <c r="M13" s="1323" t="s">
        <v>0</v>
      </c>
    </row>
    <row r="14" spans="1:13" s="1392" customFormat="1" ht="48" customHeight="1" x14ac:dyDescent="0.15">
      <c r="A14" s="1928"/>
      <c r="B14" s="1931"/>
      <c r="C14" s="1357"/>
      <c r="D14" s="1370"/>
      <c r="E14" s="1388"/>
      <c r="F14" s="1919"/>
      <c r="G14" s="1327" t="s">
        <v>67</v>
      </c>
      <c r="H14" s="1923"/>
      <c r="I14" s="1921"/>
      <c r="J14" s="1323" t="s">
        <v>318</v>
      </c>
      <c r="K14" s="1335" t="s">
        <v>8973</v>
      </c>
      <c r="L14" s="1343" t="s">
        <v>673</v>
      </c>
      <c r="M14" s="1323" t="s">
        <v>8972</v>
      </c>
    </row>
    <row r="15" spans="1:13" s="1361" customFormat="1" ht="31.5" x14ac:dyDescent="0.15">
      <c r="A15" s="1928"/>
      <c r="B15" s="1931"/>
      <c r="C15" s="1357"/>
      <c r="D15" s="1370"/>
      <c r="E15" s="1404" t="s">
        <v>781</v>
      </c>
      <c r="F15" s="1346" t="s">
        <v>5328</v>
      </c>
      <c r="G15" s="1327" t="s">
        <v>8971</v>
      </c>
      <c r="H15" s="1923"/>
      <c r="I15" s="1921"/>
      <c r="J15" s="1323" t="s">
        <v>8970</v>
      </c>
      <c r="K15" s="1362" t="s">
        <v>6</v>
      </c>
      <c r="L15" s="1334" t="s">
        <v>784</v>
      </c>
      <c r="M15" s="1323" t="s">
        <v>0</v>
      </c>
    </row>
    <row r="16" spans="1:13" s="1361" customFormat="1" ht="18" customHeight="1" x14ac:dyDescent="0.15">
      <c r="A16" s="1928"/>
      <c r="B16" s="1931"/>
      <c r="C16" s="1357"/>
      <c r="D16" s="1370"/>
      <c r="E16" s="1411" t="s">
        <v>1568</v>
      </c>
      <c r="F16" s="1346" t="s">
        <v>7319</v>
      </c>
      <c r="G16" s="1439" t="s">
        <v>3915</v>
      </c>
      <c r="H16" s="1396"/>
      <c r="I16" s="1395"/>
      <c r="J16" s="1323" t="s">
        <v>8969</v>
      </c>
      <c r="K16" s="1362" t="s">
        <v>87</v>
      </c>
      <c r="L16" s="1334" t="s">
        <v>8968</v>
      </c>
      <c r="M16" s="1323" t="s">
        <v>86</v>
      </c>
    </row>
    <row r="17" spans="1:13" s="1361" customFormat="1" ht="45.4" customHeight="1" x14ac:dyDescent="0.15">
      <c r="A17" s="1929"/>
      <c r="B17" s="1932"/>
      <c r="C17" s="1416" t="s">
        <v>426</v>
      </c>
      <c r="D17" s="1351" t="s">
        <v>2460</v>
      </c>
      <c r="E17" s="1367" t="s">
        <v>423</v>
      </c>
      <c r="F17" s="1362" t="s">
        <v>2462</v>
      </c>
      <c r="G17" s="1439" t="s">
        <v>2461</v>
      </c>
      <c r="H17" s="1438"/>
      <c r="I17" s="1437" t="s">
        <v>8967</v>
      </c>
      <c r="J17" s="1436" t="s">
        <v>8966</v>
      </c>
      <c r="K17" s="1435" t="s">
        <v>8965</v>
      </c>
      <c r="L17" s="1343" t="s">
        <v>784</v>
      </c>
      <c r="M17" s="1323" t="s">
        <v>0</v>
      </c>
    </row>
    <row r="18" spans="1:13" s="1361" customFormat="1" ht="49.5" customHeight="1" x14ac:dyDescent="0.15">
      <c r="A18" s="1347">
        <v>30</v>
      </c>
      <c r="B18" s="1346" t="s">
        <v>5697</v>
      </c>
      <c r="C18" s="1359" t="s">
        <v>426</v>
      </c>
      <c r="D18" s="1358" t="s">
        <v>31</v>
      </c>
      <c r="E18" s="1367" t="s">
        <v>425</v>
      </c>
      <c r="F18" s="1362" t="s">
        <v>8964</v>
      </c>
      <c r="G18" s="1327" t="s">
        <v>8963</v>
      </c>
      <c r="H18" s="1336" t="s">
        <v>1753</v>
      </c>
      <c r="I18" s="1326" t="s">
        <v>8962</v>
      </c>
      <c r="J18" s="1323" t="s">
        <v>8961</v>
      </c>
      <c r="K18" s="1335" t="s">
        <v>11</v>
      </c>
      <c r="L18" s="1334" t="s">
        <v>784</v>
      </c>
      <c r="M18" s="1323" t="s">
        <v>0</v>
      </c>
    </row>
    <row r="19" spans="1:13" s="1361" customFormat="1" ht="20.65" customHeight="1" x14ac:dyDescent="0.15">
      <c r="A19" s="1365"/>
      <c r="B19" s="1382"/>
      <c r="C19" s="1434" t="s">
        <v>422</v>
      </c>
      <c r="D19" s="1433" t="s">
        <v>32</v>
      </c>
      <c r="E19" s="1381" t="s">
        <v>425</v>
      </c>
      <c r="F19" s="1432" t="s">
        <v>8960</v>
      </c>
      <c r="G19" s="1431" t="s">
        <v>5695</v>
      </c>
      <c r="H19" s="1336"/>
      <c r="I19" s="1430" t="s">
        <v>32</v>
      </c>
      <c r="J19" s="1323" t="s">
        <v>2445</v>
      </c>
      <c r="K19" s="1373" t="s">
        <v>884</v>
      </c>
      <c r="L19" s="1334" t="s">
        <v>784</v>
      </c>
      <c r="M19" s="1374" t="s">
        <v>0</v>
      </c>
    </row>
    <row r="20" spans="1:13" s="1361" customFormat="1" ht="20.65" customHeight="1" x14ac:dyDescent="0.15">
      <c r="A20" s="1365"/>
      <c r="B20" s="1382"/>
      <c r="C20" s="1429"/>
      <c r="D20" s="1428"/>
      <c r="E20" s="1427"/>
      <c r="F20" s="1383"/>
      <c r="G20" s="1426"/>
      <c r="H20" s="1336"/>
      <c r="I20" s="1425"/>
      <c r="J20" s="1323" t="s">
        <v>8959</v>
      </c>
      <c r="K20" s="1373" t="s">
        <v>1170</v>
      </c>
      <c r="L20" s="1394"/>
      <c r="M20" s="1374" t="s">
        <v>0</v>
      </c>
    </row>
    <row r="21" spans="1:13" s="1361" customFormat="1" ht="19.5" customHeight="1" x14ac:dyDescent="0.15">
      <c r="A21" s="1365"/>
      <c r="B21" s="1382"/>
      <c r="C21" s="1424"/>
      <c r="D21" s="1423"/>
      <c r="E21" s="1422"/>
      <c r="F21" s="1385"/>
      <c r="G21" s="1421"/>
      <c r="H21" s="1336"/>
      <c r="I21" s="1420"/>
      <c r="J21" s="1323" t="s">
        <v>8958</v>
      </c>
      <c r="K21" s="1373" t="s">
        <v>864</v>
      </c>
      <c r="L21" s="1394"/>
      <c r="M21" s="1374" t="s">
        <v>0</v>
      </c>
    </row>
    <row r="22" spans="1:13" s="1361" customFormat="1" ht="30" customHeight="1" x14ac:dyDescent="0.15">
      <c r="A22" s="1365"/>
      <c r="B22" s="1382"/>
      <c r="C22" s="1359" t="s">
        <v>427</v>
      </c>
      <c r="D22" s="1358" t="s">
        <v>33</v>
      </c>
      <c r="E22" s="1391" t="s">
        <v>377</v>
      </c>
      <c r="F22" s="1346" t="s">
        <v>1706</v>
      </c>
      <c r="G22" s="1327" t="s">
        <v>70</v>
      </c>
      <c r="H22" s="1336"/>
      <c r="I22" s="1401" t="s">
        <v>33</v>
      </c>
      <c r="J22" s="1323" t="s">
        <v>2844</v>
      </c>
      <c r="K22" s="1419" t="s">
        <v>16</v>
      </c>
      <c r="L22" s="1336"/>
      <c r="M22" s="1323" t="s">
        <v>0</v>
      </c>
    </row>
    <row r="23" spans="1:13" s="1361" customFormat="1" ht="68.25" customHeight="1" x14ac:dyDescent="0.15">
      <c r="A23" s="1357"/>
      <c r="B23" s="1356"/>
      <c r="C23" s="1357"/>
      <c r="D23" s="1370"/>
      <c r="E23" s="1411"/>
      <c r="F23" s="1382"/>
      <c r="G23" s="1327" t="s">
        <v>1690</v>
      </c>
      <c r="H23" s="1336"/>
      <c r="I23" s="1336"/>
      <c r="J23" s="1323" t="s">
        <v>8957</v>
      </c>
      <c r="K23" s="1335" t="s">
        <v>1387</v>
      </c>
      <c r="L23" s="1336"/>
      <c r="M23" s="1323" t="s">
        <v>0</v>
      </c>
    </row>
    <row r="24" spans="1:13" s="1361" customFormat="1" ht="21" x14ac:dyDescent="0.15">
      <c r="A24" s="1357"/>
      <c r="B24" s="1356"/>
      <c r="C24" s="1349" t="s">
        <v>428</v>
      </c>
      <c r="D24" s="1348" t="s">
        <v>34</v>
      </c>
      <c r="E24" s="1367" t="s">
        <v>423</v>
      </c>
      <c r="F24" s="1335" t="s">
        <v>683</v>
      </c>
      <c r="G24" s="1327" t="s">
        <v>339</v>
      </c>
      <c r="H24" s="1336"/>
      <c r="I24" s="1389" t="s">
        <v>34</v>
      </c>
      <c r="J24" s="1323" t="s">
        <v>3960</v>
      </c>
      <c r="K24" s="1335" t="s">
        <v>5</v>
      </c>
      <c r="L24" s="1334" t="s">
        <v>784</v>
      </c>
      <c r="M24" s="1323" t="s">
        <v>0</v>
      </c>
    </row>
    <row r="25" spans="1:13" s="1361" customFormat="1" ht="21" x14ac:dyDescent="0.15">
      <c r="A25" s="1338"/>
      <c r="B25" s="1354"/>
      <c r="C25" s="1418"/>
      <c r="D25" s="1339"/>
      <c r="E25" s="1367" t="s">
        <v>425</v>
      </c>
      <c r="F25" s="1362" t="s">
        <v>8956</v>
      </c>
      <c r="G25" s="1327" t="s">
        <v>6391</v>
      </c>
      <c r="H25" s="1326"/>
      <c r="I25" s="1415"/>
      <c r="J25" s="1323" t="s">
        <v>8955</v>
      </c>
      <c r="K25" s="1335" t="s">
        <v>5</v>
      </c>
      <c r="L25" s="1417"/>
      <c r="M25" s="1323" t="s">
        <v>0</v>
      </c>
    </row>
    <row r="26" spans="1:13" s="1361" customFormat="1" ht="47.25" customHeight="1" x14ac:dyDescent="0.15">
      <c r="A26" s="1347">
        <v>31</v>
      </c>
      <c r="B26" s="1350" t="s">
        <v>53</v>
      </c>
      <c r="C26" s="1359" t="s">
        <v>431</v>
      </c>
      <c r="D26" s="1358" t="s">
        <v>35</v>
      </c>
      <c r="E26" s="1404" t="s">
        <v>377</v>
      </c>
      <c r="F26" s="1362" t="s">
        <v>17</v>
      </c>
      <c r="G26" s="1323" t="s">
        <v>467</v>
      </c>
      <c r="H26" s="1390" t="s">
        <v>53</v>
      </c>
      <c r="I26" s="1920" t="s">
        <v>35</v>
      </c>
      <c r="J26" s="1323" t="s">
        <v>8954</v>
      </c>
      <c r="K26" s="1335" t="s">
        <v>6264</v>
      </c>
      <c r="L26" s="1334" t="s">
        <v>784</v>
      </c>
      <c r="M26" s="1323" t="s">
        <v>0</v>
      </c>
    </row>
    <row r="27" spans="1:13" s="1361" customFormat="1" ht="21" x14ac:dyDescent="0.15">
      <c r="A27" s="1365"/>
      <c r="B27" s="1341"/>
      <c r="C27" s="1357"/>
      <c r="D27" s="1370"/>
      <c r="E27" s="1404" t="s">
        <v>781</v>
      </c>
      <c r="F27" s="1362" t="s">
        <v>3955</v>
      </c>
      <c r="G27" s="1408" t="s">
        <v>3954</v>
      </c>
      <c r="H27" s="1396"/>
      <c r="I27" s="1921"/>
      <c r="J27" s="1405" t="s">
        <v>3953</v>
      </c>
      <c r="K27" s="1335" t="s">
        <v>10</v>
      </c>
      <c r="L27" s="1407"/>
      <c r="M27" s="1405" t="s">
        <v>18</v>
      </c>
    </row>
    <row r="28" spans="1:13" s="1361" customFormat="1" ht="21" x14ac:dyDescent="0.15">
      <c r="A28" s="1365"/>
      <c r="B28" s="1341"/>
      <c r="C28" s="1359" t="s">
        <v>433</v>
      </c>
      <c r="D28" s="1358" t="s">
        <v>36</v>
      </c>
      <c r="E28" s="1404" t="s">
        <v>381</v>
      </c>
      <c r="F28" s="1362" t="s">
        <v>19</v>
      </c>
      <c r="G28" s="1408" t="s">
        <v>71</v>
      </c>
      <c r="H28" s="1396"/>
      <c r="I28" s="1344" t="s">
        <v>36</v>
      </c>
      <c r="J28" s="1405" t="s">
        <v>4415</v>
      </c>
      <c r="K28" s="1351" t="s">
        <v>1037</v>
      </c>
      <c r="L28" s="1334" t="s">
        <v>784</v>
      </c>
      <c r="M28" s="1405" t="s">
        <v>18</v>
      </c>
    </row>
    <row r="29" spans="1:13" s="1361" customFormat="1" ht="36" customHeight="1" x14ac:dyDescent="0.15">
      <c r="A29" s="1365"/>
      <c r="B29" s="1341"/>
      <c r="C29" s="1357"/>
      <c r="D29" s="1370"/>
      <c r="E29" s="1416" t="s">
        <v>3938</v>
      </c>
      <c r="F29" s="1403" t="s">
        <v>8057</v>
      </c>
      <c r="G29" s="1408" t="s">
        <v>72</v>
      </c>
      <c r="H29" s="1396"/>
      <c r="I29" s="1406"/>
      <c r="J29" s="1405" t="s">
        <v>2831</v>
      </c>
      <c r="K29" s="1351" t="s">
        <v>20</v>
      </c>
      <c r="L29" s="1396"/>
      <c r="M29" s="1405" t="s">
        <v>18</v>
      </c>
    </row>
    <row r="30" spans="1:13" s="1361" customFormat="1" ht="17.25" customHeight="1" x14ac:dyDescent="0.15">
      <c r="A30" s="1365"/>
      <c r="B30" s="1341"/>
      <c r="C30" s="1333"/>
      <c r="D30" s="1339"/>
      <c r="E30" s="1367" t="s">
        <v>395</v>
      </c>
      <c r="F30" s="1362" t="s">
        <v>8953</v>
      </c>
      <c r="G30" s="1327" t="s">
        <v>8952</v>
      </c>
      <c r="H30" s="1336"/>
      <c r="I30" s="1415"/>
      <c r="J30" s="1323" t="s">
        <v>8951</v>
      </c>
      <c r="K30" s="1335" t="s">
        <v>5</v>
      </c>
      <c r="L30" s="1326"/>
      <c r="M30" s="1323" t="s">
        <v>0</v>
      </c>
    </row>
    <row r="31" spans="1:13" s="1361" customFormat="1" ht="24.75" customHeight="1" x14ac:dyDescent="0.15">
      <c r="A31" s="1365"/>
      <c r="B31" s="1341"/>
      <c r="C31" s="1359" t="s">
        <v>449</v>
      </c>
      <c r="D31" s="1358" t="s">
        <v>3280</v>
      </c>
      <c r="E31" s="1404" t="s">
        <v>377</v>
      </c>
      <c r="F31" s="1362" t="s">
        <v>3912</v>
      </c>
      <c r="G31" s="1408" t="s">
        <v>3911</v>
      </c>
      <c r="H31" s="1396"/>
      <c r="I31" s="1344" t="s">
        <v>3280</v>
      </c>
      <c r="J31" s="1405" t="s">
        <v>3910</v>
      </c>
      <c r="K31" s="1335" t="s">
        <v>10</v>
      </c>
      <c r="L31" s="1394" t="s">
        <v>784</v>
      </c>
      <c r="M31" s="1405" t="s">
        <v>18</v>
      </c>
    </row>
    <row r="32" spans="1:13" s="1361" customFormat="1" ht="45.4" customHeight="1" x14ac:dyDescent="0.15">
      <c r="A32" s="1365"/>
      <c r="B32" s="1341"/>
      <c r="C32" s="1353" t="s">
        <v>1635</v>
      </c>
      <c r="D32" s="1352" t="s">
        <v>1634</v>
      </c>
      <c r="E32" s="1327" t="s">
        <v>377</v>
      </c>
      <c r="F32" s="1335" t="s">
        <v>3905</v>
      </c>
      <c r="G32" s="1327" t="s">
        <v>6266</v>
      </c>
      <c r="H32" s="1336"/>
      <c r="I32" s="1351" t="s">
        <v>1634</v>
      </c>
      <c r="J32" s="1323" t="s">
        <v>8950</v>
      </c>
      <c r="K32" s="1335" t="s">
        <v>6264</v>
      </c>
      <c r="L32" s="1334" t="s">
        <v>784</v>
      </c>
      <c r="M32" s="1323" t="s">
        <v>0</v>
      </c>
    </row>
    <row r="33" spans="1:13" s="1361" customFormat="1" ht="60.4" customHeight="1" x14ac:dyDescent="0.15">
      <c r="A33" s="1333"/>
      <c r="B33" s="1332"/>
      <c r="C33" s="1353" t="s">
        <v>1666</v>
      </c>
      <c r="D33" s="1352" t="s">
        <v>2339</v>
      </c>
      <c r="E33" s="1327" t="s">
        <v>377</v>
      </c>
      <c r="F33" s="1335" t="s">
        <v>2338</v>
      </c>
      <c r="G33" s="1405" t="s">
        <v>8949</v>
      </c>
      <c r="H33" s="1407"/>
      <c r="I33" s="1414" t="s">
        <v>2339</v>
      </c>
      <c r="J33" s="1405" t="s">
        <v>8948</v>
      </c>
      <c r="K33" s="1414" t="s">
        <v>850</v>
      </c>
      <c r="L33" s="1343" t="s">
        <v>784</v>
      </c>
      <c r="M33" s="1405" t="s">
        <v>18</v>
      </c>
    </row>
    <row r="34" spans="1:13" s="1361" customFormat="1" ht="52.5" x14ac:dyDescent="0.15">
      <c r="A34" s="1365">
        <v>33</v>
      </c>
      <c r="B34" s="1413" t="s">
        <v>2325</v>
      </c>
      <c r="C34" s="1412" t="s">
        <v>393</v>
      </c>
      <c r="D34" s="1364" t="s">
        <v>2324</v>
      </c>
      <c r="E34" s="1411" t="s">
        <v>377</v>
      </c>
      <c r="F34" s="1382" t="s">
        <v>2323</v>
      </c>
      <c r="G34" s="1407" t="s">
        <v>2322</v>
      </c>
      <c r="H34" s="1410" t="s">
        <v>2325</v>
      </c>
      <c r="I34" s="1395" t="s">
        <v>2324</v>
      </c>
      <c r="J34" s="1407" t="s">
        <v>8947</v>
      </c>
      <c r="K34" s="1409" t="s">
        <v>11</v>
      </c>
      <c r="L34" s="1394" t="s">
        <v>784</v>
      </c>
      <c r="M34" s="1407" t="s">
        <v>18</v>
      </c>
    </row>
    <row r="35" spans="1:13" s="1361" customFormat="1" ht="73.5" customHeight="1" x14ac:dyDescent="0.15">
      <c r="A35" s="1333"/>
      <c r="B35" s="1332"/>
      <c r="C35" s="1333"/>
      <c r="D35" s="1339"/>
      <c r="E35" s="1327" t="s">
        <v>383</v>
      </c>
      <c r="F35" s="1335" t="s">
        <v>2317</v>
      </c>
      <c r="G35" s="1408" t="s">
        <v>8946</v>
      </c>
      <c r="H35" s="1407"/>
      <c r="I35" s="1328"/>
      <c r="J35" s="1405" t="s">
        <v>8945</v>
      </c>
      <c r="K35" s="1351" t="s">
        <v>11</v>
      </c>
      <c r="L35" s="1407"/>
      <c r="M35" s="1405" t="s">
        <v>18</v>
      </c>
    </row>
    <row r="36" spans="1:13" s="1361" customFormat="1" ht="47.25" customHeight="1" x14ac:dyDescent="0.15">
      <c r="A36" s="1391">
        <v>34</v>
      </c>
      <c r="B36" s="1360" t="s">
        <v>54</v>
      </c>
      <c r="C36" s="1359" t="s">
        <v>393</v>
      </c>
      <c r="D36" s="1358" t="s">
        <v>37</v>
      </c>
      <c r="E36" s="1402" t="s">
        <v>377</v>
      </c>
      <c r="F36" s="1346" t="s">
        <v>21</v>
      </c>
      <c r="G36" s="1323" t="s">
        <v>3237</v>
      </c>
      <c r="H36" s="1345" t="s">
        <v>54</v>
      </c>
      <c r="I36" s="1344" t="s">
        <v>37</v>
      </c>
      <c r="J36" s="1323" t="s">
        <v>4369</v>
      </c>
      <c r="K36" s="1335" t="s">
        <v>3860</v>
      </c>
      <c r="L36" s="1323" t="s">
        <v>673</v>
      </c>
      <c r="M36" s="1323" t="s">
        <v>7868</v>
      </c>
    </row>
    <row r="37" spans="1:13" s="1361" customFormat="1" ht="30" customHeight="1" x14ac:dyDescent="0.15">
      <c r="A37" s="1357"/>
      <c r="B37" s="1356"/>
      <c r="C37" s="1357"/>
      <c r="D37" s="1370"/>
      <c r="E37" s="1402" t="s">
        <v>386</v>
      </c>
      <c r="F37" s="1346" t="s">
        <v>435</v>
      </c>
      <c r="G37" s="1323" t="s">
        <v>2311</v>
      </c>
      <c r="H37" s="1336"/>
      <c r="I37" s="1406"/>
      <c r="J37" s="1323" t="s">
        <v>8944</v>
      </c>
      <c r="K37" s="1362" t="s">
        <v>22</v>
      </c>
      <c r="L37" s="1394" t="s">
        <v>784</v>
      </c>
      <c r="M37" s="1405" t="s">
        <v>18</v>
      </c>
    </row>
    <row r="38" spans="1:13" s="1361" customFormat="1" ht="96.4" customHeight="1" x14ac:dyDescent="0.15">
      <c r="A38" s="1338"/>
      <c r="B38" s="1354"/>
      <c r="C38" s="1338"/>
      <c r="D38" s="1355"/>
      <c r="E38" s="1388"/>
      <c r="F38" s="1337"/>
      <c r="G38" s="1323" t="s">
        <v>436</v>
      </c>
      <c r="H38" s="1326"/>
      <c r="I38" s="1325"/>
      <c r="J38" s="1323" t="s">
        <v>6199</v>
      </c>
      <c r="K38" s="1362" t="s">
        <v>23</v>
      </c>
      <c r="L38" s="1326"/>
      <c r="M38" s="1326" t="s">
        <v>86</v>
      </c>
    </row>
    <row r="39" spans="1:13" s="1361" customFormat="1" ht="21" x14ac:dyDescent="0.15">
      <c r="A39" s="1327">
        <v>35</v>
      </c>
      <c r="B39" s="1324" t="s">
        <v>2214</v>
      </c>
      <c r="C39" s="1331" t="s">
        <v>411</v>
      </c>
      <c r="D39" s="1330" t="s">
        <v>8943</v>
      </c>
      <c r="E39" s="1404" t="s">
        <v>377</v>
      </c>
      <c r="F39" s="1335" t="s">
        <v>8942</v>
      </c>
      <c r="G39" s="1327" t="s">
        <v>8938</v>
      </c>
      <c r="H39" s="1323" t="s">
        <v>8941</v>
      </c>
      <c r="I39" s="1403" t="s">
        <v>6185</v>
      </c>
      <c r="J39" s="1323" t="s">
        <v>8940</v>
      </c>
      <c r="K39" s="1362" t="s">
        <v>87</v>
      </c>
      <c r="L39" s="1343" t="s">
        <v>784</v>
      </c>
      <c r="M39" s="1326" t="s">
        <v>86</v>
      </c>
    </row>
    <row r="40" spans="1:13" s="1361" customFormat="1" ht="21" x14ac:dyDescent="0.15">
      <c r="A40" s="1327">
        <v>36</v>
      </c>
      <c r="B40" s="1360" t="s">
        <v>3775</v>
      </c>
      <c r="C40" s="1359" t="s">
        <v>393</v>
      </c>
      <c r="D40" s="1358" t="s">
        <v>6181</v>
      </c>
      <c r="E40" s="1402" t="s">
        <v>377</v>
      </c>
      <c r="F40" s="1346" t="s">
        <v>8939</v>
      </c>
      <c r="G40" s="1327" t="s">
        <v>8938</v>
      </c>
      <c r="H40" s="1345" t="s">
        <v>3772</v>
      </c>
      <c r="I40" s="1401" t="s">
        <v>6181</v>
      </c>
      <c r="J40" s="1323" t="s">
        <v>8937</v>
      </c>
      <c r="K40" s="1362" t="s">
        <v>87</v>
      </c>
      <c r="L40" s="1343" t="s">
        <v>784</v>
      </c>
      <c r="M40" s="1326" t="s">
        <v>86</v>
      </c>
    </row>
    <row r="41" spans="1:13" s="1361" customFormat="1" ht="84" customHeight="1" x14ac:dyDescent="0.15">
      <c r="A41" s="1347">
        <v>37</v>
      </c>
      <c r="B41" s="1390" t="s">
        <v>8936</v>
      </c>
      <c r="C41" s="1400" t="s">
        <v>393</v>
      </c>
      <c r="D41" s="1348" t="s">
        <v>8935</v>
      </c>
      <c r="E41" s="1347" t="s">
        <v>3754</v>
      </c>
      <c r="F41" s="1346" t="s">
        <v>688</v>
      </c>
      <c r="G41" s="1327" t="s">
        <v>438</v>
      </c>
      <c r="H41" s="1922" t="s">
        <v>8936</v>
      </c>
      <c r="I41" s="1924" t="s">
        <v>8935</v>
      </c>
      <c r="J41" s="1323" t="s">
        <v>439</v>
      </c>
      <c r="K41" s="1335" t="s">
        <v>24</v>
      </c>
      <c r="L41" s="1394" t="s">
        <v>784</v>
      </c>
      <c r="M41" s="1323" t="s">
        <v>440</v>
      </c>
    </row>
    <row r="42" spans="1:13" s="1361" customFormat="1" ht="66" customHeight="1" x14ac:dyDescent="0.15">
      <c r="A42" s="1365"/>
      <c r="B42" s="1341"/>
      <c r="C42" s="1365"/>
      <c r="D42" s="1364"/>
      <c r="E42" s="1365"/>
      <c r="F42" s="1382"/>
      <c r="G42" s="1327" t="s">
        <v>76</v>
      </c>
      <c r="H42" s="1923"/>
      <c r="I42" s="1925"/>
      <c r="J42" s="1323" t="s">
        <v>90</v>
      </c>
      <c r="K42" s="1335" t="s">
        <v>3598</v>
      </c>
      <c r="L42" s="1326"/>
      <c r="M42" s="1323" t="s">
        <v>0</v>
      </c>
    </row>
    <row r="43" spans="1:13" s="1361" customFormat="1" ht="136.5" customHeight="1" x14ac:dyDescent="0.15">
      <c r="A43" s="1365"/>
      <c r="B43" s="1341"/>
      <c r="C43" s="1365"/>
      <c r="D43" s="1364"/>
      <c r="E43" s="1391" t="s">
        <v>383</v>
      </c>
      <c r="F43" s="1346" t="s">
        <v>8933</v>
      </c>
      <c r="G43" s="1327" t="s">
        <v>1598</v>
      </c>
      <c r="H43" s="1923"/>
      <c r="I43" s="1925"/>
      <c r="J43" s="1323" t="s">
        <v>2670</v>
      </c>
      <c r="K43" s="1335" t="s">
        <v>5850</v>
      </c>
      <c r="L43" s="1394" t="s">
        <v>784</v>
      </c>
      <c r="M43" s="1323" t="s">
        <v>0</v>
      </c>
    </row>
    <row r="44" spans="1:13" s="1361" customFormat="1" ht="147.6" customHeight="1" x14ac:dyDescent="0.15">
      <c r="A44" s="1365"/>
      <c r="B44" s="1341"/>
      <c r="C44" s="1365"/>
      <c r="D44" s="1364"/>
      <c r="E44" s="1399"/>
      <c r="F44" s="1398"/>
      <c r="G44" s="1327" t="s">
        <v>352</v>
      </c>
      <c r="H44" s="1923"/>
      <c r="I44" s="1925"/>
      <c r="J44" s="1323" t="s">
        <v>8934</v>
      </c>
      <c r="K44" s="1335" t="s">
        <v>6171</v>
      </c>
      <c r="L44" s="1326"/>
      <c r="M44" s="1323" t="s">
        <v>0</v>
      </c>
    </row>
    <row r="45" spans="1:13" s="1361" customFormat="1" ht="89.65" customHeight="1" x14ac:dyDescent="0.15">
      <c r="A45" s="1365"/>
      <c r="B45" s="1397"/>
      <c r="C45" s="1386"/>
      <c r="D45" s="1364"/>
      <c r="E45" s="1391" t="s">
        <v>383</v>
      </c>
      <c r="F45" s="1346" t="s">
        <v>8933</v>
      </c>
      <c r="G45" s="1338" t="s">
        <v>3749</v>
      </c>
      <c r="H45" s="1396"/>
      <c r="I45" s="1395"/>
      <c r="J45" s="1326" t="s">
        <v>4657</v>
      </c>
      <c r="K45" s="1337" t="s">
        <v>8932</v>
      </c>
      <c r="L45" s="1394" t="s">
        <v>784</v>
      </c>
      <c r="M45" s="1326" t="s">
        <v>86</v>
      </c>
    </row>
    <row r="46" spans="1:13" s="1361" customFormat="1" ht="69.75" customHeight="1" x14ac:dyDescent="0.15">
      <c r="A46" s="1357"/>
      <c r="B46" s="1356"/>
      <c r="C46" s="1357"/>
      <c r="D46" s="1370"/>
      <c r="E46" s="1384"/>
      <c r="F46" s="1382"/>
      <c r="G46" s="1327" t="s">
        <v>6170</v>
      </c>
      <c r="H46" s="1336"/>
      <c r="I46" s="1387"/>
      <c r="J46" s="1323" t="s">
        <v>8931</v>
      </c>
      <c r="K46" s="1335" t="s">
        <v>11</v>
      </c>
      <c r="L46" s="1336"/>
      <c r="M46" s="1323" t="s">
        <v>0</v>
      </c>
    </row>
    <row r="47" spans="1:13" s="1361" customFormat="1" ht="15" customHeight="1" x14ac:dyDescent="0.15">
      <c r="A47" s="1357"/>
      <c r="B47" s="1356"/>
      <c r="C47" s="1357"/>
      <c r="D47" s="1370"/>
      <c r="E47" s="1391" t="s">
        <v>386</v>
      </c>
      <c r="F47" s="1346" t="s">
        <v>7142</v>
      </c>
      <c r="G47" s="1327" t="s">
        <v>78</v>
      </c>
      <c r="H47" s="1336"/>
      <c r="I47" s="1387"/>
      <c r="J47" s="1323" t="s">
        <v>2654</v>
      </c>
      <c r="K47" s="1335" t="s">
        <v>5</v>
      </c>
      <c r="L47" s="1345" t="s">
        <v>8906</v>
      </c>
      <c r="M47" s="1323" t="s">
        <v>0</v>
      </c>
    </row>
    <row r="48" spans="1:13" s="1361" customFormat="1" ht="49.15" customHeight="1" x14ac:dyDescent="0.15">
      <c r="A48" s="1357"/>
      <c r="B48" s="1356"/>
      <c r="C48" s="1357"/>
      <c r="D48" s="1370"/>
      <c r="E48" s="1357"/>
      <c r="F48" s="1382"/>
      <c r="G48" s="1327" t="s">
        <v>5560</v>
      </c>
      <c r="H48" s="1336"/>
      <c r="I48" s="1382"/>
      <c r="J48" s="1323" t="s">
        <v>8930</v>
      </c>
      <c r="K48" s="1335" t="s">
        <v>5559</v>
      </c>
      <c r="L48" s="1336"/>
      <c r="M48" s="1323" t="s">
        <v>0</v>
      </c>
    </row>
    <row r="49" spans="1:13" s="1361" customFormat="1" ht="47.25" customHeight="1" x14ac:dyDescent="0.15">
      <c r="A49" s="1357"/>
      <c r="B49" s="1356"/>
      <c r="C49" s="1357"/>
      <c r="D49" s="1370"/>
      <c r="E49" s="1357"/>
      <c r="F49" s="1382"/>
      <c r="G49" s="1327" t="s">
        <v>1589</v>
      </c>
      <c r="H49" s="1336"/>
      <c r="I49" s="1387"/>
      <c r="J49" s="1323" t="s">
        <v>91</v>
      </c>
      <c r="K49" s="1335" t="s">
        <v>727</v>
      </c>
      <c r="L49" s="1336"/>
      <c r="M49" s="1323" t="s">
        <v>0</v>
      </c>
    </row>
    <row r="50" spans="1:13" s="1361" customFormat="1" ht="24.75" customHeight="1" x14ac:dyDescent="0.15">
      <c r="A50" s="1357"/>
      <c r="B50" s="1356"/>
      <c r="C50" s="1357"/>
      <c r="D50" s="1370"/>
      <c r="E50" s="1357"/>
      <c r="F50" s="1382"/>
      <c r="G50" s="1391" t="s">
        <v>5557</v>
      </c>
      <c r="H50" s="1336"/>
      <c r="I50" s="1382"/>
      <c r="J50" s="1922" t="s">
        <v>8929</v>
      </c>
      <c r="K50" s="1346" t="s">
        <v>11</v>
      </c>
      <c r="L50" s="1336"/>
      <c r="M50" s="1345" t="s">
        <v>0</v>
      </c>
    </row>
    <row r="51" spans="1:13" s="1361" customFormat="1" ht="21" customHeight="1" x14ac:dyDescent="0.15">
      <c r="A51" s="1357"/>
      <c r="B51" s="1356"/>
      <c r="C51" s="1357"/>
      <c r="D51" s="1370"/>
      <c r="E51" s="1338"/>
      <c r="F51" s="1337"/>
      <c r="G51" s="1338"/>
      <c r="H51" s="1336"/>
      <c r="I51" s="1382"/>
      <c r="J51" s="1926"/>
      <c r="K51" s="1337"/>
      <c r="L51" s="1336"/>
      <c r="M51" s="1326"/>
    </row>
    <row r="52" spans="1:13" s="1392" customFormat="1" ht="35.25" customHeight="1" x14ac:dyDescent="0.15">
      <c r="A52" s="1338"/>
      <c r="B52" s="1354"/>
      <c r="C52" s="1338"/>
      <c r="D52" s="1355"/>
      <c r="E52" s="1327" t="s">
        <v>781</v>
      </c>
      <c r="F52" s="1335" t="s">
        <v>2139</v>
      </c>
      <c r="G52" s="1327" t="s">
        <v>8928</v>
      </c>
      <c r="H52" s="1326"/>
      <c r="I52" s="1363"/>
      <c r="J52" s="1323" t="s">
        <v>8595</v>
      </c>
      <c r="K52" s="1335" t="s">
        <v>11</v>
      </c>
      <c r="L52" s="1323" t="s">
        <v>784</v>
      </c>
      <c r="M52" s="1323" t="s">
        <v>0</v>
      </c>
    </row>
    <row r="53" spans="1:13" s="1392" customFormat="1" ht="35.25" customHeight="1" x14ac:dyDescent="0.15">
      <c r="A53" s="1357">
        <v>38</v>
      </c>
      <c r="B53" s="1356" t="s">
        <v>8925</v>
      </c>
      <c r="C53" s="1393" t="s">
        <v>393</v>
      </c>
      <c r="D53" s="1370" t="s">
        <v>5822</v>
      </c>
      <c r="E53" s="1391" t="s">
        <v>395</v>
      </c>
      <c r="F53" s="1346" t="s">
        <v>8927</v>
      </c>
      <c r="G53" s="1323" t="s">
        <v>8926</v>
      </c>
      <c r="H53" s="1382" t="s">
        <v>8925</v>
      </c>
      <c r="I53" s="1387" t="s">
        <v>8924</v>
      </c>
      <c r="J53" s="1323" t="s">
        <v>8923</v>
      </c>
      <c r="K53" s="1335" t="s">
        <v>87</v>
      </c>
      <c r="L53" s="1345" t="s">
        <v>784</v>
      </c>
      <c r="M53" s="1323" t="s">
        <v>86</v>
      </c>
    </row>
    <row r="54" spans="1:13" s="1361" customFormat="1" ht="87.75" customHeight="1" x14ac:dyDescent="0.15">
      <c r="A54" s="1927">
        <v>39</v>
      </c>
      <c r="B54" s="1930" t="s">
        <v>59</v>
      </c>
      <c r="C54" s="1933" t="s">
        <v>393</v>
      </c>
      <c r="D54" s="1936" t="s">
        <v>41</v>
      </c>
      <c r="E54" s="1391" t="s">
        <v>377</v>
      </c>
      <c r="F54" s="1346" t="s">
        <v>4626</v>
      </c>
      <c r="G54" s="1323" t="s">
        <v>8922</v>
      </c>
      <c r="H54" s="1390" t="s">
        <v>59</v>
      </c>
      <c r="I54" s="1389" t="s">
        <v>41</v>
      </c>
      <c r="J54" s="1323" t="s">
        <v>2623</v>
      </c>
      <c r="K54" s="1335" t="s">
        <v>1201</v>
      </c>
      <c r="L54" s="1334" t="s">
        <v>784</v>
      </c>
      <c r="M54" s="1323" t="s">
        <v>0</v>
      </c>
    </row>
    <row r="55" spans="1:13" s="1361" customFormat="1" ht="80.25" customHeight="1" x14ac:dyDescent="0.15">
      <c r="A55" s="1928"/>
      <c r="B55" s="1931"/>
      <c r="C55" s="1934"/>
      <c r="D55" s="1937"/>
      <c r="E55" s="1357"/>
      <c r="F55" s="1382"/>
      <c r="G55" s="1327" t="s">
        <v>2622</v>
      </c>
      <c r="H55" s="1336"/>
      <c r="I55" s="1382"/>
      <c r="J55" s="1323" t="s">
        <v>2621</v>
      </c>
      <c r="K55" s="1335" t="s">
        <v>2620</v>
      </c>
      <c r="L55" s="1336"/>
      <c r="M55" s="1323" t="s">
        <v>0</v>
      </c>
    </row>
    <row r="56" spans="1:13" s="1361" customFormat="1" ht="47.25" customHeight="1" x14ac:dyDescent="0.15">
      <c r="A56" s="1928"/>
      <c r="B56" s="1931"/>
      <c r="C56" s="1934"/>
      <c r="D56" s="1937"/>
      <c r="E56" s="1388"/>
      <c r="F56" s="1328"/>
      <c r="G56" s="1327" t="s">
        <v>1589</v>
      </c>
      <c r="H56" s="1336"/>
      <c r="I56" s="1387"/>
      <c r="J56" s="1323" t="s">
        <v>91</v>
      </c>
      <c r="K56" s="1335" t="s">
        <v>2619</v>
      </c>
      <c r="L56" s="1336"/>
      <c r="M56" s="1323" t="s">
        <v>0</v>
      </c>
    </row>
    <row r="57" spans="1:13" s="1361" customFormat="1" ht="29.25" customHeight="1" x14ac:dyDescent="0.15">
      <c r="A57" s="1929"/>
      <c r="B57" s="1932"/>
      <c r="C57" s="1935"/>
      <c r="D57" s="1938"/>
      <c r="E57" s="1329" t="s">
        <v>381</v>
      </c>
      <c r="F57" s="1385" t="s">
        <v>8921</v>
      </c>
      <c r="G57" s="1327" t="s">
        <v>2617</v>
      </c>
      <c r="H57" s="1326"/>
      <c r="I57" s="1337"/>
      <c r="J57" s="1323" t="s">
        <v>2616</v>
      </c>
      <c r="K57" s="1335" t="s">
        <v>6</v>
      </c>
      <c r="L57" s="1323" t="s">
        <v>784</v>
      </c>
      <c r="M57" s="1323" t="s">
        <v>0</v>
      </c>
    </row>
    <row r="58" spans="1:13" s="1361" customFormat="1" ht="210" x14ac:dyDescent="0.15">
      <c r="A58" s="1342">
        <v>40</v>
      </c>
      <c r="B58" s="1341" t="s">
        <v>8918</v>
      </c>
      <c r="C58" s="1386" t="s">
        <v>393</v>
      </c>
      <c r="D58" s="1364" t="s">
        <v>8917</v>
      </c>
      <c r="E58" s="1329" t="s">
        <v>383</v>
      </c>
      <c r="F58" s="1385" t="s">
        <v>8920</v>
      </c>
      <c r="G58" s="1327" t="s">
        <v>8919</v>
      </c>
      <c r="H58" s="1345" t="s">
        <v>8918</v>
      </c>
      <c r="I58" s="1345" t="s">
        <v>8917</v>
      </c>
      <c r="J58" s="1323" t="s">
        <v>2616</v>
      </c>
      <c r="K58" s="1335" t="s">
        <v>8916</v>
      </c>
      <c r="L58" s="1323" t="s">
        <v>784</v>
      </c>
      <c r="M58" s="1323" t="s">
        <v>0</v>
      </c>
    </row>
    <row r="59" spans="1:13" s="1361" customFormat="1" ht="52.5" x14ac:dyDescent="0.15">
      <c r="A59" s="1365"/>
      <c r="B59" s="1341"/>
      <c r="C59" s="1365"/>
      <c r="D59" s="1364"/>
      <c r="E59" s="1384" t="s">
        <v>445</v>
      </c>
      <c r="F59" s="1383" t="s">
        <v>8915</v>
      </c>
      <c r="G59" s="1323" t="s">
        <v>4611</v>
      </c>
      <c r="H59" s="1326"/>
      <c r="I59" s="1382"/>
      <c r="J59" s="1323" t="s">
        <v>8914</v>
      </c>
      <c r="K59" s="1335" t="s">
        <v>4573</v>
      </c>
      <c r="L59" s="1334" t="s">
        <v>784</v>
      </c>
      <c r="M59" s="1323" t="s">
        <v>86</v>
      </c>
    </row>
    <row r="60" spans="1:13" s="1361" customFormat="1" ht="46.5" customHeight="1" x14ac:dyDescent="0.15">
      <c r="A60" s="1381">
        <v>41</v>
      </c>
      <c r="B60" s="1380" t="s">
        <v>60</v>
      </c>
      <c r="C60" s="1366" t="s">
        <v>431</v>
      </c>
      <c r="D60" s="1379" t="s">
        <v>42</v>
      </c>
      <c r="E60" s="1378" t="s">
        <v>416</v>
      </c>
      <c r="F60" s="1377" t="s">
        <v>8111</v>
      </c>
      <c r="G60" s="1374" t="s">
        <v>8239</v>
      </c>
      <c r="H60" s="1376" t="s">
        <v>60</v>
      </c>
      <c r="I60" s="1375" t="s">
        <v>42</v>
      </c>
      <c r="J60" s="1374" t="s">
        <v>8238</v>
      </c>
      <c r="K60" s="1373" t="s">
        <v>8237</v>
      </c>
      <c r="L60" s="1334" t="s">
        <v>784</v>
      </c>
      <c r="M60" s="23" t="s">
        <v>0</v>
      </c>
    </row>
    <row r="61" spans="1:13" s="1361" customFormat="1" ht="36" customHeight="1" x14ac:dyDescent="0.15">
      <c r="A61" s="1365"/>
      <c r="B61" s="1341"/>
      <c r="C61" s="1359" t="s">
        <v>433</v>
      </c>
      <c r="D61" s="1358" t="s">
        <v>1532</v>
      </c>
      <c r="E61" s="1372" t="s">
        <v>381</v>
      </c>
      <c r="F61" s="1335" t="s">
        <v>280</v>
      </c>
      <c r="G61" s="1327" t="s">
        <v>2594</v>
      </c>
      <c r="H61" s="1371"/>
      <c r="I61" s="1916" t="s">
        <v>1532</v>
      </c>
      <c r="J61" s="1323" t="s">
        <v>3567</v>
      </c>
      <c r="K61" s="1335" t="s">
        <v>454</v>
      </c>
      <c r="L61" s="1334" t="s">
        <v>784</v>
      </c>
      <c r="M61" s="1323" t="s">
        <v>0</v>
      </c>
    </row>
    <row r="62" spans="1:13" s="1361" customFormat="1" ht="37.5" customHeight="1" x14ac:dyDescent="0.15">
      <c r="A62" s="1357"/>
      <c r="B62" s="1356"/>
      <c r="C62" s="1357"/>
      <c r="D62" s="1370"/>
      <c r="E62" s="1369" t="s">
        <v>383</v>
      </c>
      <c r="F62" s="1346" t="s">
        <v>1531</v>
      </c>
      <c r="G62" s="1327" t="s">
        <v>1530</v>
      </c>
      <c r="H62" s="1336"/>
      <c r="I62" s="1916"/>
      <c r="J62" s="1323" t="s">
        <v>2592</v>
      </c>
      <c r="K62" s="1335" t="s">
        <v>8913</v>
      </c>
      <c r="L62" s="1334" t="s">
        <v>784</v>
      </c>
      <c r="M62" s="1323" t="s">
        <v>0</v>
      </c>
    </row>
    <row r="63" spans="1:13" s="1361" customFormat="1" ht="15.75" customHeight="1" x14ac:dyDescent="0.15">
      <c r="A63" s="1357"/>
      <c r="B63" s="1356"/>
      <c r="C63" s="1338"/>
      <c r="D63" s="1355"/>
      <c r="E63" s="1329"/>
      <c r="F63" s="1337"/>
      <c r="G63" s="1327" t="s">
        <v>8912</v>
      </c>
      <c r="H63" s="1336"/>
      <c r="I63" s="1916"/>
      <c r="J63" s="1323" t="s">
        <v>8911</v>
      </c>
      <c r="K63" s="1335" t="s">
        <v>11</v>
      </c>
      <c r="L63" s="1343" t="s">
        <v>784</v>
      </c>
      <c r="M63" s="1323" t="s">
        <v>0</v>
      </c>
    </row>
    <row r="64" spans="1:13" s="1361" customFormat="1" ht="26.25" customHeight="1" x14ac:dyDescent="0.15">
      <c r="A64" s="1338"/>
      <c r="B64" s="1354"/>
      <c r="C64" s="1368" t="s">
        <v>426</v>
      </c>
      <c r="D64" s="1355" t="s">
        <v>3543</v>
      </c>
      <c r="E64" s="1329" t="s">
        <v>425</v>
      </c>
      <c r="F64" s="1337" t="s">
        <v>8910</v>
      </c>
      <c r="G64" s="1327" t="s">
        <v>8909</v>
      </c>
      <c r="H64" s="1326"/>
      <c r="I64" s="1351" t="s">
        <v>3543</v>
      </c>
      <c r="J64" s="1323" t="s">
        <v>8908</v>
      </c>
      <c r="K64" s="1335" t="s">
        <v>10</v>
      </c>
      <c r="L64" s="1343" t="s">
        <v>784</v>
      </c>
      <c r="M64" s="1323" t="s">
        <v>0</v>
      </c>
    </row>
    <row r="65" spans="1:13" s="1361" customFormat="1" ht="17.25" customHeight="1" x14ac:dyDescent="0.15">
      <c r="A65" s="1367">
        <v>42</v>
      </c>
      <c r="B65" s="1352" t="s">
        <v>61</v>
      </c>
      <c r="C65" s="1366" t="s">
        <v>993</v>
      </c>
      <c r="D65" s="1352" t="s">
        <v>43</v>
      </c>
      <c r="E65" s="1327" t="s">
        <v>377</v>
      </c>
      <c r="F65" s="1335" t="s">
        <v>1883</v>
      </c>
      <c r="G65" s="1323" t="s">
        <v>2560</v>
      </c>
      <c r="H65" s="1351" t="s">
        <v>61</v>
      </c>
      <c r="I65" s="1351" t="s">
        <v>43</v>
      </c>
      <c r="J65" s="1323" t="s">
        <v>2559</v>
      </c>
      <c r="K65" s="1362" t="s">
        <v>6</v>
      </c>
      <c r="L65" s="1334" t="s">
        <v>784</v>
      </c>
      <c r="M65" s="1323" t="s">
        <v>0</v>
      </c>
    </row>
    <row r="66" spans="1:13" s="1361" customFormat="1" ht="31.5" customHeight="1" x14ac:dyDescent="0.15">
      <c r="A66" s="1365">
        <v>43</v>
      </c>
      <c r="B66" s="1341" t="s">
        <v>1512</v>
      </c>
      <c r="C66" s="1349" t="s">
        <v>393</v>
      </c>
      <c r="D66" s="1364" t="s">
        <v>1511</v>
      </c>
      <c r="E66" s="1338" t="s">
        <v>377</v>
      </c>
      <c r="F66" s="1337" t="s">
        <v>4050</v>
      </c>
      <c r="G66" s="1327" t="s">
        <v>1875</v>
      </c>
      <c r="H66" s="1336" t="s">
        <v>1512</v>
      </c>
      <c r="I66" s="1363" t="s">
        <v>1511</v>
      </c>
      <c r="J66" s="1323" t="s">
        <v>8907</v>
      </c>
      <c r="K66" s="1362" t="s">
        <v>11</v>
      </c>
      <c r="L66" s="1343" t="s">
        <v>784</v>
      </c>
      <c r="M66" s="1323" t="s">
        <v>0</v>
      </c>
    </row>
    <row r="67" spans="1:13" ht="31.15" customHeight="1" x14ac:dyDescent="0.25">
      <c r="A67" s="1347">
        <v>44</v>
      </c>
      <c r="B67" s="1360" t="s">
        <v>63</v>
      </c>
      <c r="C67" s="1359" t="s">
        <v>431</v>
      </c>
      <c r="D67" s="1358" t="s">
        <v>45</v>
      </c>
      <c r="E67" s="36" t="s">
        <v>381</v>
      </c>
      <c r="F67" s="31" t="s">
        <v>1849</v>
      </c>
      <c r="G67" s="23" t="s">
        <v>79</v>
      </c>
      <c r="H67" s="1346" t="s">
        <v>63</v>
      </c>
      <c r="I67" s="1344" t="s">
        <v>45</v>
      </c>
      <c r="J67" s="23" t="s">
        <v>2553</v>
      </c>
      <c r="K67" s="31" t="s">
        <v>11</v>
      </c>
      <c r="L67" s="23" t="s">
        <v>8906</v>
      </c>
      <c r="M67" s="23" t="s">
        <v>0</v>
      </c>
    </row>
    <row r="68" spans="1:13" ht="31.15" customHeight="1" x14ac:dyDescent="0.25">
      <c r="A68" s="1357"/>
      <c r="B68" s="1356"/>
      <c r="C68" s="1338"/>
      <c r="D68" s="1355"/>
      <c r="E68" s="36" t="s">
        <v>383</v>
      </c>
      <c r="F68" s="31" t="s">
        <v>2552</v>
      </c>
      <c r="G68" s="36" t="s">
        <v>80</v>
      </c>
      <c r="H68" s="32"/>
      <c r="I68" s="1325"/>
      <c r="J68" s="23" t="s">
        <v>362</v>
      </c>
      <c r="K68" s="31" t="s">
        <v>11</v>
      </c>
      <c r="L68" s="23" t="s">
        <v>784</v>
      </c>
      <c r="M68" s="23" t="s">
        <v>0</v>
      </c>
    </row>
    <row r="69" spans="1:13" s="1313" customFormat="1" ht="29.25" customHeight="1" x14ac:dyDescent="0.25">
      <c r="A69" s="1333"/>
      <c r="B69" s="1354"/>
      <c r="C69" s="1353" t="s">
        <v>455</v>
      </c>
      <c r="D69" s="1352" t="s">
        <v>48</v>
      </c>
      <c r="E69" s="36" t="s">
        <v>377</v>
      </c>
      <c r="F69" s="31" t="s">
        <v>1846</v>
      </c>
      <c r="G69" s="36" t="s">
        <v>634</v>
      </c>
      <c r="H69" s="33"/>
      <c r="I69" s="1351" t="s">
        <v>48</v>
      </c>
      <c r="J69" s="23" t="s">
        <v>8905</v>
      </c>
      <c r="K69" s="87" t="s">
        <v>11</v>
      </c>
      <c r="L69" s="1334" t="s">
        <v>784</v>
      </c>
      <c r="M69" s="34" t="s">
        <v>0</v>
      </c>
    </row>
    <row r="70" spans="1:13" s="1313" customFormat="1" ht="83.25" customHeight="1" x14ac:dyDescent="0.25">
      <c r="A70" s="1347">
        <v>46</v>
      </c>
      <c r="B70" s="1350" t="s">
        <v>65</v>
      </c>
      <c r="C70" s="1349" t="s">
        <v>431</v>
      </c>
      <c r="D70" s="1348" t="s">
        <v>51</v>
      </c>
      <c r="E70" s="1347" t="s">
        <v>377</v>
      </c>
      <c r="F70" s="1346" t="s">
        <v>8904</v>
      </c>
      <c r="G70" s="1323" t="s">
        <v>25</v>
      </c>
      <c r="H70" s="1345" t="s">
        <v>65</v>
      </c>
      <c r="I70" s="1344" t="s">
        <v>51</v>
      </c>
      <c r="J70" s="1323" t="s">
        <v>92</v>
      </c>
      <c r="K70" s="1335" t="s">
        <v>672</v>
      </c>
      <c r="L70" s="1343" t="s">
        <v>784</v>
      </c>
      <c r="M70" s="1323" t="s">
        <v>0</v>
      </c>
    </row>
    <row r="71" spans="1:13" s="1313" customFormat="1" ht="84" customHeight="1" x14ac:dyDescent="0.25">
      <c r="A71" s="1342"/>
      <c r="B71" s="1341"/>
      <c r="C71" s="1340"/>
      <c r="D71" s="1339"/>
      <c r="E71" s="1338"/>
      <c r="F71" s="1337"/>
      <c r="G71" s="1323" t="s">
        <v>8903</v>
      </c>
      <c r="H71" s="1336"/>
      <c r="I71" s="1325"/>
      <c r="J71" s="1323" t="s">
        <v>8902</v>
      </c>
      <c r="K71" s="1335" t="s">
        <v>8901</v>
      </c>
      <c r="L71" s="1334" t="s">
        <v>784</v>
      </c>
      <c r="M71" s="1323" t="s">
        <v>0</v>
      </c>
    </row>
    <row r="72" spans="1:13" s="1313" customFormat="1" ht="31.5" x14ac:dyDescent="0.25">
      <c r="A72" s="1333"/>
      <c r="B72" s="1332"/>
      <c r="C72" s="1331" t="s">
        <v>433</v>
      </c>
      <c r="D72" s="1330" t="s">
        <v>1494</v>
      </c>
      <c r="E72" s="1329" t="s">
        <v>383</v>
      </c>
      <c r="F72" s="1328" t="s">
        <v>3460</v>
      </c>
      <c r="G72" s="1327" t="s">
        <v>4033</v>
      </c>
      <c r="H72" s="1326"/>
      <c r="I72" s="1325" t="s">
        <v>1491</v>
      </c>
      <c r="J72" s="1323" t="s">
        <v>8900</v>
      </c>
      <c r="K72" s="1324" t="s">
        <v>850</v>
      </c>
      <c r="L72" s="1323" t="s">
        <v>784</v>
      </c>
      <c r="M72" s="1323" t="s">
        <v>0</v>
      </c>
    </row>
    <row r="73" spans="1:13" s="1313" customFormat="1" ht="256.5" customHeight="1" x14ac:dyDescent="0.25">
      <c r="A73" s="1917" t="s">
        <v>8899</v>
      </c>
      <c r="B73" s="1918"/>
      <c r="C73" s="1918"/>
      <c r="D73" s="1918"/>
      <c r="E73" s="1918"/>
      <c r="F73" s="1918"/>
      <c r="G73" s="1918"/>
      <c r="H73" s="1918"/>
      <c r="I73" s="1918"/>
      <c r="J73" s="1918"/>
      <c r="K73" s="1918"/>
      <c r="L73" s="1918"/>
      <c r="M73" s="1919"/>
    </row>
    <row r="74" spans="1:13" s="1313" customFormat="1" ht="66" customHeight="1" x14ac:dyDescent="0.25">
      <c r="A74" s="1322"/>
      <c r="B74" s="1322"/>
      <c r="C74" s="1322"/>
      <c r="D74" s="1321"/>
      <c r="E74" s="1320"/>
      <c r="F74" s="1319"/>
      <c r="G74" s="1319"/>
      <c r="H74" s="1319"/>
      <c r="I74" s="1319"/>
      <c r="J74" s="1319"/>
      <c r="K74" s="1319"/>
      <c r="L74" s="1319"/>
      <c r="M74" s="1318"/>
    </row>
    <row r="75" spans="1:13" s="1313" customFormat="1" x14ac:dyDescent="0.25">
      <c r="A75" s="1322"/>
      <c r="B75" s="1322"/>
      <c r="C75" s="1322"/>
      <c r="D75" s="1321"/>
      <c r="E75" s="1320"/>
      <c r="F75" s="1319"/>
      <c r="G75" s="1319"/>
      <c r="H75" s="1319"/>
      <c r="I75" s="1319"/>
      <c r="J75" s="1319"/>
      <c r="K75" s="1319"/>
      <c r="L75" s="1319"/>
      <c r="M75" s="1318"/>
    </row>
    <row r="76" spans="1:13" s="1313" customFormat="1" x14ac:dyDescent="0.25">
      <c r="A76" s="1322"/>
      <c r="B76" s="1322"/>
      <c r="C76" s="1322"/>
      <c r="D76" s="1321"/>
      <c r="E76" s="1320"/>
      <c r="F76" s="1319"/>
      <c r="G76" s="1319"/>
      <c r="H76" s="1319"/>
      <c r="I76" s="1319"/>
      <c r="J76" s="1319"/>
      <c r="K76" s="1319"/>
      <c r="L76" s="1319"/>
      <c r="M76" s="1318"/>
    </row>
    <row r="77" spans="1:13" s="1313" customFormat="1" x14ac:dyDescent="0.25">
      <c r="A77" s="1322"/>
      <c r="B77" s="1322"/>
      <c r="C77" s="1322"/>
      <c r="D77" s="1321"/>
      <c r="E77" s="1320"/>
      <c r="F77" s="1319"/>
      <c r="G77" s="1319"/>
      <c r="H77" s="1319"/>
      <c r="I77" s="1319"/>
      <c r="J77" s="1319"/>
      <c r="K77" s="1319"/>
      <c r="L77" s="1319"/>
      <c r="M77" s="1318"/>
    </row>
    <row r="78" spans="1:13" s="1313" customFormat="1" x14ac:dyDescent="0.25">
      <c r="A78" s="1322"/>
      <c r="B78" s="1322"/>
      <c r="C78" s="1322"/>
      <c r="D78" s="1321"/>
      <c r="E78" s="1320"/>
      <c r="F78" s="1319"/>
      <c r="G78" s="1319"/>
      <c r="H78" s="1319"/>
      <c r="I78" s="1319"/>
      <c r="J78" s="1319"/>
      <c r="K78" s="1319"/>
      <c r="L78" s="1319"/>
      <c r="M78" s="1318"/>
    </row>
    <row r="79" spans="1:13" s="1313" customFormat="1" x14ac:dyDescent="0.25">
      <c r="A79" s="1322"/>
      <c r="B79" s="1322"/>
      <c r="C79" s="1322"/>
      <c r="D79" s="1321"/>
      <c r="E79" s="1320"/>
      <c r="F79" s="1319"/>
      <c r="G79" s="1319"/>
      <c r="H79" s="1319"/>
      <c r="I79" s="1319"/>
      <c r="J79" s="1319"/>
      <c r="K79" s="1319"/>
      <c r="L79" s="1319"/>
      <c r="M79" s="1318"/>
    </row>
    <row r="80" spans="1:13" s="1313" customFormat="1" x14ac:dyDescent="0.25">
      <c r="A80" s="1322"/>
      <c r="B80" s="1322"/>
      <c r="C80" s="1322"/>
      <c r="D80" s="1321"/>
      <c r="E80" s="1320"/>
      <c r="F80" s="1319"/>
      <c r="G80" s="1319"/>
      <c r="H80" s="1319"/>
      <c r="I80" s="1319"/>
      <c r="J80" s="1319"/>
      <c r="K80" s="1319"/>
      <c r="L80" s="1319"/>
      <c r="M80" s="1318"/>
    </row>
    <row r="81" spans="1:13" s="1313" customFormat="1" x14ac:dyDescent="0.25">
      <c r="A81" s="1322"/>
      <c r="B81" s="1322"/>
      <c r="C81" s="1322"/>
      <c r="D81" s="1321"/>
      <c r="E81" s="1320"/>
      <c r="F81" s="1319"/>
      <c r="G81" s="1319"/>
      <c r="H81" s="1319"/>
      <c r="I81" s="1319"/>
      <c r="J81" s="1319"/>
      <c r="K81" s="1319"/>
      <c r="L81" s="1319"/>
      <c r="M81" s="1318"/>
    </row>
    <row r="82" spans="1:13" s="1313" customFormat="1" x14ac:dyDescent="0.25">
      <c r="A82" s="1322"/>
      <c r="B82" s="1322"/>
      <c r="C82" s="1322"/>
      <c r="D82" s="1321"/>
      <c r="E82" s="1320"/>
      <c r="F82" s="1319"/>
      <c r="G82" s="1319"/>
      <c r="H82" s="1319"/>
      <c r="I82" s="1319"/>
      <c r="J82" s="1319"/>
      <c r="K82" s="1319"/>
      <c r="L82" s="1319"/>
      <c r="M82" s="1318"/>
    </row>
    <row r="83" spans="1:13" s="1313" customFormat="1" x14ac:dyDescent="0.25">
      <c r="A83" s="1322"/>
      <c r="B83" s="1322"/>
      <c r="C83" s="1322"/>
      <c r="D83" s="1321"/>
      <c r="E83" s="1320"/>
      <c r="F83" s="1319"/>
      <c r="G83" s="1319"/>
      <c r="H83" s="1319"/>
      <c r="I83" s="1319"/>
      <c r="J83" s="1319"/>
      <c r="K83" s="1319"/>
      <c r="L83" s="1319"/>
      <c r="M83" s="1318"/>
    </row>
    <row r="84" spans="1:13" s="1313" customFormat="1" x14ac:dyDescent="0.25">
      <c r="A84" s="1322"/>
      <c r="B84" s="1322"/>
      <c r="C84" s="1322"/>
      <c r="D84" s="1321"/>
      <c r="E84" s="1320"/>
      <c r="F84" s="1319"/>
      <c r="G84" s="1319"/>
      <c r="H84" s="1319"/>
      <c r="I84" s="1319"/>
      <c r="J84" s="1319"/>
      <c r="K84" s="1319"/>
      <c r="L84" s="1319"/>
      <c r="M84" s="1318"/>
    </row>
    <row r="85" spans="1:13" s="1313" customFormat="1" x14ac:dyDescent="0.25">
      <c r="A85" s="1322"/>
      <c r="B85" s="1322"/>
      <c r="C85" s="1322"/>
      <c r="D85" s="1321"/>
      <c r="E85" s="1320"/>
      <c r="F85" s="1319"/>
      <c r="G85" s="1319"/>
      <c r="H85" s="1319"/>
      <c r="I85" s="1319"/>
      <c r="J85" s="1319"/>
      <c r="K85" s="1319"/>
      <c r="L85" s="1319"/>
      <c r="M85" s="1318"/>
    </row>
    <row r="86" spans="1:13" s="1313" customFormat="1" x14ac:dyDescent="0.25">
      <c r="A86" s="1322"/>
      <c r="B86" s="1322"/>
      <c r="C86" s="1322"/>
      <c r="D86" s="1321"/>
      <c r="E86" s="1320"/>
      <c r="F86" s="1319"/>
      <c r="G86" s="1319"/>
      <c r="H86" s="1319"/>
      <c r="I86" s="1319"/>
      <c r="J86" s="1319"/>
      <c r="K86" s="1319"/>
      <c r="L86" s="1319"/>
      <c r="M86" s="1318"/>
    </row>
    <row r="87" spans="1:13" s="1313" customFormat="1" x14ac:dyDescent="0.25">
      <c r="A87" s="1322"/>
      <c r="B87" s="1322"/>
      <c r="C87" s="1322"/>
      <c r="D87" s="1321"/>
      <c r="E87" s="1320"/>
      <c r="F87" s="1319"/>
      <c r="G87" s="1319"/>
      <c r="H87" s="1319"/>
      <c r="I87" s="1319"/>
      <c r="J87" s="1319"/>
      <c r="K87" s="1319"/>
      <c r="L87" s="1319"/>
      <c r="M87" s="1318"/>
    </row>
    <row r="88" spans="1:13" s="1313" customFormat="1" x14ac:dyDescent="0.25">
      <c r="A88" s="1322"/>
      <c r="B88" s="1322"/>
      <c r="C88" s="1322"/>
      <c r="D88" s="1321"/>
      <c r="E88" s="1320"/>
      <c r="F88" s="1319"/>
      <c r="G88" s="1319"/>
      <c r="H88" s="1319"/>
      <c r="I88" s="1319"/>
      <c r="J88" s="1319"/>
      <c r="K88" s="1319"/>
      <c r="L88" s="1319"/>
      <c r="M88" s="1318"/>
    </row>
    <row r="89" spans="1:13" s="1313" customFormat="1" x14ac:dyDescent="0.25">
      <c r="A89" s="1322"/>
      <c r="B89" s="1322"/>
      <c r="C89" s="1322"/>
      <c r="D89" s="1321"/>
      <c r="E89" s="1320"/>
      <c r="F89" s="1319"/>
      <c r="G89" s="1319"/>
      <c r="H89" s="1319"/>
      <c r="I89" s="1319"/>
      <c r="J89" s="1319"/>
      <c r="K89" s="1319"/>
      <c r="L89" s="1319"/>
      <c r="M89" s="1318"/>
    </row>
    <row r="90" spans="1:13" s="1313" customFormat="1" x14ac:dyDescent="0.25">
      <c r="A90" s="1322"/>
      <c r="B90" s="1322"/>
      <c r="C90" s="1322"/>
      <c r="D90" s="1321"/>
      <c r="E90" s="1320"/>
      <c r="F90" s="1319"/>
      <c r="G90" s="1319"/>
      <c r="H90" s="1319"/>
      <c r="I90" s="1319"/>
      <c r="J90" s="1319"/>
      <c r="K90" s="1319"/>
      <c r="L90" s="1319"/>
      <c r="M90" s="1318"/>
    </row>
    <row r="91" spans="1:13" s="1313" customFormat="1" x14ac:dyDescent="0.25">
      <c r="A91" s="1322"/>
      <c r="B91" s="1322"/>
      <c r="C91" s="1322"/>
      <c r="D91" s="1321"/>
      <c r="E91" s="1320"/>
      <c r="F91" s="1319"/>
      <c r="G91" s="1319"/>
      <c r="H91" s="1319"/>
      <c r="I91" s="1319"/>
      <c r="J91" s="1319"/>
      <c r="K91" s="1319"/>
      <c r="L91" s="1319"/>
      <c r="M91" s="1318"/>
    </row>
    <row r="92" spans="1:13" s="1313" customFormat="1" x14ac:dyDescent="0.25">
      <c r="A92" s="1322"/>
      <c r="B92" s="1322"/>
      <c r="C92" s="1322"/>
      <c r="D92" s="1321"/>
      <c r="E92" s="1320"/>
      <c r="F92" s="1319"/>
      <c r="G92" s="1319"/>
      <c r="H92" s="1319"/>
      <c r="I92" s="1319"/>
      <c r="J92" s="1319"/>
      <c r="K92" s="1319"/>
      <c r="L92" s="1319"/>
      <c r="M92" s="1318"/>
    </row>
    <row r="93" spans="1:13" s="1313" customFormat="1" x14ac:dyDescent="0.25">
      <c r="A93" s="1322"/>
      <c r="B93" s="1322"/>
      <c r="C93" s="1322"/>
      <c r="D93" s="1321"/>
      <c r="E93" s="1320"/>
      <c r="F93" s="1319"/>
      <c r="G93" s="1319"/>
      <c r="H93" s="1319"/>
      <c r="I93" s="1319"/>
      <c r="J93" s="1319"/>
      <c r="K93" s="1319"/>
      <c r="L93" s="1319"/>
      <c r="M93" s="1318"/>
    </row>
    <row r="94" spans="1:13" s="1313" customFormat="1" x14ac:dyDescent="0.25">
      <c r="A94" s="1322"/>
      <c r="B94" s="1322"/>
      <c r="C94" s="1322"/>
      <c r="D94" s="1321"/>
      <c r="E94" s="1320"/>
      <c r="F94" s="1319"/>
      <c r="G94" s="1319"/>
      <c r="H94" s="1319"/>
      <c r="I94" s="1319"/>
      <c r="J94" s="1319"/>
      <c r="K94" s="1319"/>
      <c r="L94" s="1319"/>
      <c r="M94" s="1318"/>
    </row>
    <row r="95" spans="1:13" s="1313" customFormat="1" x14ac:dyDescent="0.25">
      <c r="A95" s="1322"/>
      <c r="B95" s="1322"/>
      <c r="C95" s="1322"/>
      <c r="D95" s="1321"/>
      <c r="E95" s="1320"/>
      <c r="F95" s="1319"/>
      <c r="G95" s="1319"/>
      <c r="H95" s="1319"/>
      <c r="I95" s="1319"/>
      <c r="J95" s="1319"/>
      <c r="K95" s="1319"/>
      <c r="L95" s="1319"/>
      <c r="M95" s="1318"/>
    </row>
    <row r="96" spans="1:13" s="1313" customFormat="1" x14ac:dyDescent="0.25">
      <c r="A96" s="1322"/>
      <c r="B96" s="1322"/>
      <c r="C96" s="1322"/>
      <c r="D96" s="1321"/>
      <c r="E96" s="1320"/>
      <c r="F96" s="1319"/>
      <c r="G96" s="1319"/>
      <c r="H96" s="1319"/>
      <c r="I96" s="1319"/>
      <c r="J96" s="1319"/>
      <c r="K96" s="1319"/>
      <c r="L96" s="1319"/>
      <c r="M96" s="1318"/>
    </row>
    <row r="97" spans="1:13" s="1313" customFormat="1" x14ac:dyDescent="0.25">
      <c r="A97" s="1322"/>
      <c r="B97" s="1322"/>
      <c r="C97" s="1322"/>
      <c r="D97" s="1321"/>
      <c r="E97" s="1320"/>
      <c r="F97" s="1319"/>
      <c r="G97" s="1319"/>
      <c r="H97" s="1319"/>
      <c r="I97" s="1319"/>
      <c r="J97" s="1319"/>
      <c r="K97" s="1319"/>
      <c r="L97" s="1319"/>
      <c r="M97" s="1318"/>
    </row>
    <row r="98" spans="1:13" s="1313" customFormat="1" x14ac:dyDescent="0.25">
      <c r="A98" s="1322"/>
      <c r="B98" s="1322"/>
      <c r="C98" s="1322"/>
      <c r="D98" s="1321"/>
      <c r="E98" s="1320"/>
      <c r="F98" s="1319"/>
      <c r="G98" s="1319"/>
      <c r="H98" s="1319"/>
      <c r="I98" s="1319"/>
      <c r="J98" s="1319"/>
      <c r="K98" s="1319"/>
      <c r="L98" s="1319"/>
      <c r="M98" s="1318"/>
    </row>
    <row r="99" spans="1:13" s="1313" customFormat="1" x14ac:dyDescent="0.25">
      <c r="A99" s="1322"/>
      <c r="B99" s="1322"/>
      <c r="C99" s="1322"/>
      <c r="D99" s="1321"/>
      <c r="E99" s="1320"/>
      <c r="F99" s="1319"/>
      <c r="G99" s="1319"/>
      <c r="H99" s="1319"/>
      <c r="I99" s="1319"/>
      <c r="J99" s="1319"/>
      <c r="K99" s="1319"/>
      <c r="L99" s="1319"/>
      <c r="M99" s="1318"/>
    </row>
    <row r="100" spans="1:13" s="1313" customFormat="1" x14ac:dyDescent="0.25">
      <c r="A100" s="1322"/>
      <c r="B100" s="1322"/>
      <c r="C100" s="1322"/>
      <c r="D100" s="1321"/>
      <c r="E100" s="1320"/>
      <c r="F100" s="1319"/>
      <c r="G100" s="1319"/>
      <c r="H100" s="1319"/>
      <c r="I100" s="1319"/>
      <c r="J100" s="1319"/>
      <c r="K100" s="1319"/>
      <c r="L100" s="1319"/>
      <c r="M100" s="1318"/>
    </row>
    <row r="101" spans="1:13" s="1313" customFormat="1" x14ac:dyDescent="0.25">
      <c r="A101" s="1322"/>
      <c r="B101" s="1322"/>
      <c r="C101" s="1322"/>
      <c r="D101" s="1321"/>
      <c r="E101" s="1320"/>
      <c r="F101" s="1319"/>
      <c r="G101" s="1319"/>
      <c r="H101" s="1319"/>
      <c r="I101" s="1319"/>
      <c r="J101" s="1319"/>
      <c r="K101" s="1319"/>
      <c r="L101" s="1319"/>
      <c r="M101" s="1318"/>
    </row>
    <row r="102" spans="1:13" s="1313" customFormat="1" x14ac:dyDescent="0.25">
      <c r="A102" s="1322"/>
      <c r="B102" s="1322"/>
      <c r="C102" s="1322"/>
      <c r="D102" s="1321"/>
      <c r="E102" s="1320"/>
      <c r="F102" s="1319"/>
      <c r="G102" s="1319"/>
      <c r="H102" s="1319"/>
      <c r="I102" s="1319"/>
      <c r="J102" s="1319"/>
      <c r="K102" s="1319"/>
      <c r="L102" s="1319"/>
      <c r="M102" s="1318"/>
    </row>
    <row r="103" spans="1:13" s="1313" customFormat="1" x14ac:dyDescent="0.25">
      <c r="A103" s="1322"/>
      <c r="B103" s="1322"/>
      <c r="C103" s="1322"/>
      <c r="D103" s="1321"/>
      <c r="E103" s="1320"/>
      <c r="F103" s="1319"/>
      <c r="G103" s="1319"/>
      <c r="H103" s="1319"/>
      <c r="I103" s="1319"/>
      <c r="J103" s="1319"/>
      <c r="K103" s="1319"/>
      <c r="L103" s="1319"/>
      <c r="M103" s="1318"/>
    </row>
    <row r="104" spans="1:13" s="1313" customFormat="1" x14ac:dyDescent="0.25">
      <c r="A104" s="1322"/>
      <c r="B104" s="1322"/>
      <c r="C104" s="1322"/>
      <c r="D104" s="1321"/>
      <c r="E104" s="1320"/>
      <c r="F104" s="1319"/>
      <c r="G104" s="1319"/>
      <c r="H104" s="1319"/>
      <c r="I104" s="1319"/>
      <c r="J104" s="1319"/>
      <c r="K104" s="1319"/>
      <c r="L104" s="1319"/>
      <c r="M104" s="1318"/>
    </row>
    <row r="105" spans="1:13" s="1313" customFormat="1" x14ac:dyDescent="0.25">
      <c r="A105" s="1322"/>
      <c r="B105" s="1322"/>
      <c r="C105" s="1322"/>
      <c r="D105" s="1321"/>
      <c r="E105" s="1320"/>
      <c r="F105" s="1319"/>
      <c r="G105" s="1319"/>
      <c r="H105" s="1319"/>
      <c r="I105" s="1319"/>
      <c r="J105" s="1319"/>
      <c r="K105" s="1319"/>
      <c r="L105" s="1319"/>
      <c r="M105" s="1318"/>
    </row>
    <row r="106" spans="1:13" s="1313" customFormat="1" x14ac:dyDescent="0.25">
      <c r="A106" s="1322"/>
      <c r="B106" s="1322"/>
      <c r="C106" s="1322"/>
      <c r="D106" s="1321"/>
      <c r="E106" s="1320"/>
      <c r="F106" s="1319"/>
      <c r="G106" s="1319"/>
      <c r="H106" s="1319"/>
      <c r="I106" s="1319"/>
      <c r="J106" s="1319"/>
      <c r="K106" s="1319"/>
      <c r="L106" s="1319"/>
      <c r="M106" s="1318"/>
    </row>
    <row r="107" spans="1:13" s="1313" customFormat="1" x14ac:dyDescent="0.25">
      <c r="A107" s="1322"/>
      <c r="B107" s="1322"/>
      <c r="C107" s="1322"/>
      <c r="D107" s="1321"/>
      <c r="E107" s="1320"/>
      <c r="F107" s="1319"/>
      <c r="G107" s="1319"/>
      <c r="H107" s="1319"/>
      <c r="I107" s="1319"/>
      <c r="J107" s="1319"/>
      <c r="K107" s="1319"/>
      <c r="L107" s="1319"/>
      <c r="M107" s="1318"/>
    </row>
    <row r="108" spans="1:13" s="1313" customFormat="1" x14ac:dyDescent="0.25">
      <c r="A108" s="1322"/>
      <c r="B108" s="1322"/>
      <c r="C108" s="1322"/>
      <c r="D108" s="1321"/>
      <c r="E108" s="1320"/>
      <c r="F108" s="1319"/>
      <c r="G108" s="1319"/>
      <c r="H108" s="1319"/>
      <c r="I108" s="1319"/>
      <c r="J108" s="1319"/>
      <c r="K108" s="1319"/>
      <c r="L108" s="1319"/>
      <c r="M108" s="1318"/>
    </row>
    <row r="109" spans="1:13" s="1313" customFormat="1" x14ac:dyDescent="0.25">
      <c r="A109" s="1322"/>
      <c r="B109" s="1322"/>
      <c r="C109" s="1322"/>
      <c r="D109" s="1321"/>
      <c r="E109" s="1320"/>
      <c r="F109" s="1319"/>
      <c r="G109" s="1319"/>
      <c r="H109" s="1319"/>
      <c r="I109" s="1319"/>
      <c r="J109" s="1319"/>
      <c r="K109" s="1319"/>
      <c r="L109" s="1319"/>
      <c r="M109" s="1318"/>
    </row>
    <row r="110" spans="1:13" s="1313" customFormat="1" x14ac:dyDescent="0.25">
      <c r="A110" s="1322"/>
      <c r="B110" s="1322"/>
      <c r="C110" s="1322"/>
      <c r="D110" s="1321"/>
      <c r="E110" s="1320"/>
      <c r="F110" s="1319"/>
      <c r="G110" s="1319"/>
      <c r="H110" s="1319"/>
      <c r="I110" s="1319"/>
      <c r="J110" s="1319"/>
      <c r="K110" s="1319"/>
      <c r="L110" s="1319"/>
      <c r="M110" s="1318"/>
    </row>
    <row r="111" spans="1:13" s="1313" customFormat="1" x14ac:dyDescent="0.25">
      <c r="A111" s="1322"/>
      <c r="B111" s="1322"/>
      <c r="C111" s="1322"/>
      <c r="D111" s="1321"/>
      <c r="E111" s="1320"/>
      <c r="F111" s="1319"/>
      <c r="G111" s="1319"/>
      <c r="H111" s="1319"/>
      <c r="I111" s="1319"/>
      <c r="J111" s="1319"/>
      <c r="K111" s="1319"/>
      <c r="L111" s="1319"/>
      <c r="M111" s="1318"/>
    </row>
    <row r="112" spans="1:13" s="1313" customFormat="1" x14ac:dyDescent="0.25">
      <c r="A112" s="1322"/>
      <c r="B112" s="1322"/>
      <c r="C112" s="1322"/>
      <c r="D112" s="1321"/>
      <c r="E112" s="1320"/>
      <c r="F112" s="1319"/>
      <c r="G112" s="1319"/>
      <c r="H112" s="1319"/>
      <c r="I112" s="1319"/>
      <c r="J112" s="1319"/>
      <c r="K112" s="1319"/>
      <c r="L112" s="1319"/>
      <c r="M112" s="1318"/>
    </row>
    <row r="113" spans="1:13" s="1313" customFormat="1" x14ac:dyDescent="0.25">
      <c r="A113" s="1322"/>
      <c r="B113" s="1322"/>
      <c r="C113" s="1322"/>
      <c r="D113" s="1321"/>
      <c r="E113" s="1320"/>
      <c r="F113" s="1319"/>
      <c r="G113" s="1319"/>
      <c r="H113" s="1319"/>
      <c r="I113" s="1319"/>
      <c r="J113" s="1319"/>
      <c r="K113" s="1319"/>
      <c r="L113" s="1319"/>
      <c r="M113" s="1318"/>
    </row>
    <row r="114" spans="1:13" s="1313" customFormat="1" x14ac:dyDescent="0.25">
      <c r="A114" s="1322"/>
      <c r="B114" s="1322"/>
      <c r="C114" s="1322"/>
      <c r="D114" s="1321"/>
      <c r="E114" s="1320"/>
      <c r="F114" s="1319"/>
      <c r="G114" s="1319"/>
      <c r="H114" s="1319"/>
      <c r="I114" s="1319"/>
      <c r="J114" s="1319"/>
      <c r="K114" s="1319"/>
      <c r="L114" s="1319"/>
      <c r="M114" s="1318"/>
    </row>
    <row r="115" spans="1:13" s="1313" customFormat="1" x14ac:dyDescent="0.25">
      <c r="A115" s="1322"/>
      <c r="B115" s="1322"/>
      <c r="C115" s="1322"/>
      <c r="D115" s="1321"/>
      <c r="E115" s="1320"/>
      <c r="F115" s="1319"/>
      <c r="G115" s="1319"/>
      <c r="H115" s="1319"/>
      <c r="I115" s="1319"/>
      <c r="J115" s="1319"/>
      <c r="K115" s="1319"/>
      <c r="L115" s="1319"/>
      <c r="M115" s="1318"/>
    </row>
    <row r="116" spans="1:13" s="1313" customFormat="1" x14ac:dyDescent="0.25">
      <c r="A116" s="1322"/>
      <c r="B116" s="1322"/>
      <c r="C116" s="1322"/>
      <c r="D116" s="1321"/>
      <c r="E116" s="1320"/>
      <c r="F116" s="1319"/>
      <c r="G116" s="1319"/>
      <c r="H116" s="1319"/>
      <c r="I116" s="1319"/>
      <c r="J116" s="1319"/>
      <c r="K116" s="1319"/>
      <c r="L116" s="1319"/>
      <c r="M116" s="1318"/>
    </row>
    <row r="117" spans="1:13" s="1313" customFormat="1" x14ac:dyDescent="0.25">
      <c r="A117" s="1322"/>
      <c r="B117" s="1322"/>
      <c r="C117" s="1322"/>
      <c r="D117" s="1321"/>
      <c r="E117" s="1320"/>
      <c r="F117" s="1319"/>
      <c r="G117" s="1319"/>
      <c r="H117" s="1319"/>
      <c r="I117" s="1319"/>
      <c r="J117" s="1319"/>
      <c r="K117" s="1319"/>
      <c r="L117" s="1319"/>
      <c r="M117" s="1318"/>
    </row>
    <row r="118" spans="1:13" s="1313" customFormat="1" x14ac:dyDescent="0.25">
      <c r="A118" s="1322"/>
      <c r="B118" s="1322"/>
      <c r="C118" s="1322"/>
      <c r="D118" s="1321"/>
      <c r="E118" s="1320"/>
      <c r="F118" s="1319"/>
      <c r="G118" s="1319"/>
      <c r="H118" s="1319"/>
      <c r="I118" s="1319"/>
      <c r="J118" s="1319"/>
      <c r="K118" s="1319"/>
      <c r="L118" s="1319"/>
      <c r="M118" s="1318"/>
    </row>
    <row r="119" spans="1:13" s="1313" customFormat="1" x14ac:dyDescent="0.25">
      <c r="A119" s="1322"/>
      <c r="B119" s="1322"/>
      <c r="C119" s="1322"/>
      <c r="D119" s="1321"/>
      <c r="E119" s="1320"/>
      <c r="F119" s="1319"/>
      <c r="G119" s="1319"/>
      <c r="H119" s="1319"/>
      <c r="I119" s="1319"/>
      <c r="J119" s="1319"/>
      <c r="K119" s="1319"/>
      <c r="L119" s="1319"/>
      <c r="M119" s="1318"/>
    </row>
    <row r="120" spans="1:13" s="1313" customFormat="1" x14ac:dyDescent="0.25">
      <c r="A120" s="1322"/>
      <c r="B120" s="1322"/>
      <c r="C120" s="1322"/>
      <c r="D120" s="1321"/>
      <c r="E120" s="1320"/>
      <c r="F120" s="1319"/>
      <c r="G120" s="1319"/>
      <c r="H120" s="1319"/>
      <c r="I120" s="1319"/>
      <c r="J120" s="1319"/>
      <c r="K120" s="1319"/>
      <c r="L120" s="1319"/>
      <c r="M120" s="1318"/>
    </row>
    <row r="121" spans="1:13" s="1313" customFormat="1" x14ac:dyDescent="0.25">
      <c r="A121" s="1322"/>
      <c r="B121" s="1322"/>
      <c r="C121" s="1322"/>
      <c r="D121" s="1321"/>
      <c r="E121" s="1320"/>
      <c r="F121" s="1319"/>
      <c r="G121" s="1319"/>
      <c r="H121" s="1319"/>
      <c r="I121" s="1319"/>
      <c r="J121" s="1319"/>
      <c r="K121" s="1319"/>
      <c r="L121" s="1319"/>
      <c r="M121" s="1318"/>
    </row>
    <row r="122" spans="1:13" s="1313" customFormat="1" x14ac:dyDescent="0.25">
      <c r="A122" s="1322"/>
      <c r="B122" s="1322"/>
      <c r="C122" s="1322"/>
      <c r="D122" s="1321"/>
      <c r="E122" s="1320"/>
      <c r="F122" s="1319"/>
      <c r="G122" s="1319"/>
      <c r="H122" s="1319"/>
      <c r="I122" s="1319"/>
      <c r="J122" s="1319"/>
      <c r="K122" s="1319"/>
      <c r="L122" s="1319"/>
      <c r="M122" s="1318"/>
    </row>
    <row r="123" spans="1:13" s="1313" customFormat="1" x14ac:dyDescent="0.25">
      <c r="A123" s="1322"/>
      <c r="B123" s="1322"/>
      <c r="C123" s="1322"/>
      <c r="D123" s="1321"/>
      <c r="E123" s="1320"/>
      <c r="F123" s="1319"/>
      <c r="G123" s="1319"/>
      <c r="H123" s="1319"/>
      <c r="I123" s="1319"/>
      <c r="J123" s="1319"/>
      <c r="K123" s="1319"/>
      <c r="L123" s="1319"/>
      <c r="M123" s="1318"/>
    </row>
    <row r="124" spans="1:13" s="1313" customFormat="1" x14ac:dyDescent="0.25">
      <c r="A124" s="1322"/>
      <c r="B124" s="1322"/>
      <c r="C124" s="1322"/>
      <c r="D124" s="1321"/>
      <c r="E124" s="1320"/>
      <c r="F124" s="1319"/>
      <c r="G124" s="1319"/>
      <c r="H124" s="1319"/>
      <c r="I124" s="1319"/>
      <c r="J124" s="1319"/>
      <c r="K124" s="1319"/>
      <c r="L124" s="1319"/>
      <c r="M124" s="1318"/>
    </row>
    <row r="125" spans="1:13" s="1313" customFormat="1" x14ac:dyDescent="0.25">
      <c r="A125" s="1322"/>
      <c r="B125" s="1322"/>
      <c r="C125" s="1322"/>
      <c r="D125" s="1321"/>
      <c r="E125" s="1320"/>
      <c r="F125" s="1319"/>
      <c r="G125" s="1319"/>
      <c r="H125" s="1319"/>
      <c r="I125" s="1319"/>
      <c r="J125" s="1319"/>
      <c r="K125" s="1319"/>
      <c r="L125" s="1319"/>
      <c r="M125" s="1318"/>
    </row>
    <row r="126" spans="1:13" s="1313" customFormat="1" x14ac:dyDescent="0.25">
      <c r="A126" s="1322"/>
      <c r="B126" s="1322"/>
      <c r="C126" s="1322"/>
      <c r="D126" s="1321"/>
      <c r="E126" s="1320"/>
      <c r="F126" s="1319"/>
      <c r="G126" s="1319"/>
      <c r="H126" s="1319"/>
      <c r="I126" s="1319"/>
      <c r="J126" s="1319"/>
      <c r="K126" s="1319"/>
      <c r="L126" s="1319"/>
      <c r="M126" s="1318"/>
    </row>
    <row r="127" spans="1:13" s="1313" customFormat="1" x14ac:dyDescent="0.25">
      <c r="A127" s="1322"/>
      <c r="B127" s="1322"/>
      <c r="C127" s="1322"/>
      <c r="D127" s="1321"/>
      <c r="E127" s="1320"/>
      <c r="F127" s="1319"/>
      <c r="G127" s="1319"/>
      <c r="H127" s="1319"/>
      <c r="I127" s="1319"/>
      <c r="J127" s="1319"/>
      <c r="K127" s="1319"/>
      <c r="L127" s="1319"/>
      <c r="M127" s="1318"/>
    </row>
    <row r="128" spans="1:13" s="1313" customFormat="1" x14ac:dyDescent="0.25">
      <c r="A128" s="1322"/>
      <c r="B128" s="1322"/>
      <c r="C128" s="1322"/>
      <c r="D128" s="1321"/>
      <c r="E128" s="1320"/>
      <c r="F128" s="1319"/>
      <c r="G128" s="1319"/>
      <c r="H128" s="1319"/>
      <c r="I128" s="1319"/>
      <c r="J128" s="1319"/>
      <c r="K128" s="1319"/>
      <c r="L128" s="1319"/>
      <c r="M128" s="1318"/>
    </row>
    <row r="129" spans="1:13" s="1313" customFormat="1" x14ac:dyDescent="0.25">
      <c r="A129" s="1322"/>
      <c r="B129" s="1322"/>
      <c r="C129" s="1322"/>
      <c r="D129" s="1321"/>
      <c r="E129" s="1320"/>
      <c r="F129" s="1319"/>
      <c r="G129" s="1319"/>
      <c r="H129" s="1319"/>
      <c r="I129" s="1319"/>
      <c r="J129" s="1319"/>
      <c r="K129" s="1319"/>
      <c r="L129" s="1319"/>
      <c r="M129" s="1318"/>
    </row>
    <row r="130" spans="1:13" s="1313" customFormat="1" x14ac:dyDescent="0.25">
      <c r="A130" s="1322"/>
      <c r="B130" s="1322"/>
      <c r="C130" s="1322"/>
      <c r="D130" s="1321"/>
      <c r="E130" s="1320"/>
      <c r="F130" s="1319"/>
      <c r="G130" s="1319"/>
      <c r="H130" s="1319"/>
      <c r="I130" s="1319"/>
      <c r="J130" s="1319"/>
      <c r="K130" s="1319"/>
      <c r="L130" s="1319"/>
      <c r="M130" s="1318"/>
    </row>
    <row r="131" spans="1:13" s="1313" customFormat="1" x14ac:dyDescent="0.25">
      <c r="A131" s="1322"/>
      <c r="B131" s="1322"/>
      <c r="C131" s="1322"/>
      <c r="D131" s="1321"/>
      <c r="E131" s="1320"/>
      <c r="F131" s="1319"/>
      <c r="G131" s="1319"/>
      <c r="H131" s="1319"/>
      <c r="I131" s="1319"/>
      <c r="J131" s="1319"/>
      <c r="K131" s="1319"/>
      <c r="L131" s="1319"/>
      <c r="M131" s="1318"/>
    </row>
    <row r="132" spans="1:13" s="1313" customFormat="1" x14ac:dyDescent="0.25">
      <c r="A132" s="1322"/>
      <c r="B132" s="1322"/>
      <c r="C132" s="1322"/>
      <c r="D132" s="1321"/>
      <c r="E132" s="1320"/>
      <c r="F132" s="1319"/>
      <c r="G132" s="1319"/>
      <c r="H132" s="1319"/>
      <c r="I132" s="1319"/>
      <c r="J132" s="1319"/>
      <c r="K132" s="1319"/>
      <c r="L132" s="1319"/>
      <c r="M132" s="1318"/>
    </row>
    <row r="133" spans="1:13" s="1313" customFormat="1" x14ac:dyDescent="0.25">
      <c r="A133" s="1322"/>
      <c r="B133" s="1322"/>
      <c r="C133" s="1322"/>
      <c r="D133" s="1321"/>
      <c r="E133" s="1320"/>
      <c r="F133" s="1319"/>
      <c r="G133" s="1319"/>
      <c r="H133" s="1319"/>
      <c r="I133" s="1319"/>
      <c r="J133" s="1319"/>
      <c r="K133" s="1319"/>
      <c r="L133" s="1319"/>
      <c r="M133" s="1318"/>
    </row>
    <row r="134" spans="1:13" s="1313" customFormat="1" x14ac:dyDescent="0.25">
      <c r="A134" s="1322"/>
      <c r="B134" s="1322"/>
      <c r="C134" s="1322"/>
      <c r="D134" s="1321"/>
      <c r="E134" s="1320"/>
      <c r="F134" s="1319"/>
      <c r="G134" s="1319"/>
      <c r="H134" s="1319"/>
      <c r="I134" s="1319"/>
      <c r="J134" s="1319"/>
      <c r="K134" s="1319"/>
      <c r="L134" s="1319"/>
      <c r="M134" s="1318"/>
    </row>
    <row r="135" spans="1:13" s="1313" customFormat="1" x14ac:dyDescent="0.25">
      <c r="A135" s="1322"/>
      <c r="B135" s="1322"/>
      <c r="C135" s="1322"/>
      <c r="D135" s="1321"/>
      <c r="E135" s="1320"/>
      <c r="F135" s="1319"/>
      <c r="G135" s="1319"/>
      <c r="H135" s="1319"/>
      <c r="I135" s="1319"/>
      <c r="J135" s="1319"/>
      <c r="K135" s="1319"/>
      <c r="L135" s="1319"/>
      <c r="M135" s="1318"/>
    </row>
    <row r="136" spans="1:13" s="1313" customFormat="1" x14ac:dyDescent="0.25">
      <c r="A136" s="1322"/>
      <c r="B136" s="1322"/>
      <c r="C136" s="1322"/>
      <c r="D136" s="1321"/>
      <c r="E136" s="1320"/>
      <c r="F136" s="1319"/>
      <c r="G136" s="1319"/>
      <c r="H136" s="1319"/>
      <c r="I136" s="1319"/>
      <c r="J136" s="1319"/>
      <c r="K136" s="1319"/>
      <c r="L136" s="1319"/>
      <c r="M136" s="1318"/>
    </row>
    <row r="137" spans="1:13" s="1313" customFormat="1" x14ac:dyDescent="0.25">
      <c r="A137" s="1322"/>
      <c r="B137" s="1322"/>
      <c r="C137" s="1322"/>
      <c r="D137" s="1321"/>
      <c r="E137" s="1320"/>
      <c r="F137" s="1319"/>
      <c r="G137" s="1319"/>
      <c r="H137" s="1319"/>
      <c r="I137" s="1319"/>
      <c r="J137" s="1319"/>
      <c r="K137" s="1319"/>
      <c r="L137" s="1319"/>
      <c r="M137" s="1318"/>
    </row>
    <row r="138" spans="1:13" s="1313" customFormat="1" x14ac:dyDescent="0.25">
      <c r="A138" s="1322"/>
      <c r="B138" s="1322"/>
      <c r="C138" s="1322"/>
      <c r="D138" s="1321"/>
      <c r="E138" s="1320"/>
      <c r="F138" s="1319"/>
      <c r="G138" s="1319"/>
      <c r="H138" s="1319"/>
      <c r="I138" s="1319"/>
      <c r="J138" s="1319"/>
      <c r="K138" s="1319"/>
      <c r="L138" s="1319"/>
      <c r="M138" s="1318"/>
    </row>
    <row r="139" spans="1:13" x14ac:dyDescent="0.25">
      <c r="A139" s="1322"/>
      <c r="B139" s="1322"/>
      <c r="C139" s="1322"/>
      <c r="D139" s="1321"/>
      <c r="E139" s="1320"/>
      <c r="F139" s="1319"/>
      <c r="G139" s="1319"/>
      <c r="H139" s="1319"/>
      <c r="I139" s="1319"/>
      <c r="J139" s="1319"/>
      <c r="K139" s="1319"/>
      <c r="L139" s="1319"/>
      <c r="M139" s="1318"/>
    </row>
    <row r="140" spans="1:13" x14ac:dyDescent="0.25">
      <c r="A140" s="1322"/>
      <c r="B140" s="1322"/>
      <c r="C140" s="1322"/>
      <c r="D140" s="1321"/>
      <c r="E140" s="1320"/>
      <c r="F140" s="1319"/>
      <c r="G140" s="1319"/>
      <c r="H140" s="1319"/>
      <c r="I140" s="1319"/>
      <c r="J140" s="1319"/>
      <c r="K140" s="1319"/>
      <c r="L140" s="1319"/>
      <c r="M140" s="1318"/>
    </row>
    <row r="141" spans="1:13" x14ac:dyDescent="0.25">
      <c r="A141" s="1322"/>
      <c r="B141" s="1322"/>
      <c r="C141" s="1322"/>
      <c r="D141" s="1321"/>
      <c r="E141" s="1320"/>
      <c r="F141" s="1319"/>
      <c r="G141" s="1319"/>
      <c r="H141" s="1319"/>
      <c r="I141" s="1319"/>
      <c r="J141" s="1319"/>
      <c r="K141" s="1319"/>
      <c r="L141" s="1319"/>
      <c r="M141" s="1318"/>
    </row>
    <row r="142" spans="1:13" x14ac:dyDescent="0.25">
      <c r="A142" s="1322"/>
      <c r="B142" s="1322"/>
      <c r="C142" s="1322"/>
      <c r="D142" s="1321"/>
      <c r="E142" s="1320"/>
      <c r="F142" s="1319"/>
      <c r="G142" s="1319"/>
      <c r="H142" s="1319"/>
      <c r="I142" s="1319"/>
      <c r="J142" s="1319"/>
      <c r="K142" s="1319"/>
      <c r="L142" s="1319"/>
      <c r="M142" s="1318"/>
    </row>
    <row r="143" spans="1:13" x14ac:dyDescent="0.25">
      <c r="A143" s="1322"/>
      <c r="B143" s="1322"/>
      <c r="C143" s="1322"/>
      <c r="D143" s="1321"/>
      <c r="E143" s="1320"/>
      <c r="F143" s="1319"/>
      <c r="G143" s="1319"/>
      <c r="H143" s="1319"/>
      <c r="I143" s="1319"/>
      <c r="J143" s="1319"/>
      <c r="K143" s="1319"/>
      <c r="L143" s="1319"/>
      <c r="M143" s="1318"/>
    </row>
    <row r="156" spans="1:13" x14ac:dyDescent="0.25">
      <c r="A156" s="1312"/>
      <c r="B156" s="1312"/>
      <c r="C156" s="1312"/>
      <c r="D156" s="1312"/>
      <c r="F156" s="1312"/>
      <c r="G156" s="1312"/>
      <c r="H156" s="1312"/>
      <c r="I156" s="1312"/>
      <c r="J156" s="1312"/>
      <c r="K156" s="1312"/>
      <c r="L156" s="1312"/>
      <c r="M156" s="1312"/>
    </row>
    <row r="157" spans="1:13" x14ac:dyDescent="0.25">
      <c r="A157" s="1312"/>
      <c r="B157" s="1312"/>
      <c r="C157" s="1312"/>
      <c r="D157" s="1312"/>
      <c r="F157" s="1312"/>
      <c r="G157" s="1312"/>
      <c r="H157" s="1312"/>
      <c r="I157" s="1312"/>
      <c r="J157" s="1312"/>
      <c r="K157" s="1312"/>
      <c r="L157" s="1312"/>
      <c r="M157" s="1312"/>
    </row>
    <row r="158" spans="1:13" x14ac:dyDescent="0.25">
      <c r="A158" s="1312"/>
      <c r="B158" s="1312"/>
      <c r="C158" s="1312"/>
      <c r="D158" s="1312"/>
      <c r="F158" s="1312"/>
      <c r="G158" s="1312"/>
      <c r="H158" s="1312"/>
      <c r="I158" s="1312"/>
      <c r="J158" s="1312"/>
      <c r="K158" s="1312"/>
      <c r="L158" s="1312"/>
      <c r="M158" s="1312"/>
    </row>
    <row r="159" spans="1:13" x14ac:dyDescent="0.25">
      <c r="A159" s="1312"/>
      <c r="B159" s="1312"/>
      <c r="C159" s="1312"/>
      <c r="D159" s="1312"/>
      <c r="F159" s="1312"/>
      <c r="G159" s="1312"/>
      <c r="H159" s="1312"/>
      <c r="I159" s="1312"/>
      <c r="J159" s="1312"/>
      <c r="K159" s="1312"/>
      <c r="L159" s="1312"/>
      <c r="M159" s="1312"/>
    </row>
    <row r="160" spans="1:13" x14ac:dyDescent="0.25">
      <c r="A160" s="1312"/>
      <c r="B160" s="1312"/>
      <c r="C160" s="1312"/>
      <c r="D160" s="1312"/>
      <c r="F160" s="1312"/>
      <c r="G160" s="1312"/>
      <c r="H160" s="1312"/>
      <c r="I160" s="1312"/>
      <c r="J160" s="1312"/>
      <c r="K160" s="1312"/>
      <c r="L160" s="1312"/>
      <c r="M160" s="1312"/>
    </row>
    <row r="161" spans="1:13" x14ac:dyDescent="0.25">
      <c r="A161" s="1312"/>
      <c r="B161" s="1312"/>
      <c r="C161" s="1312"/>
      <c r="D161" s="1312"/>
      <c r="F161" s="1312"/>
      <c r="G161" s="1312"/>
      <c r="H161" s="1312"/>
      <c r="I161" s="1312"/>
      <c r="J161" s="1312"/>
      <c r="K161" s="1312"/>
      <c r="L161" s="1312"/>
      <c r="M161" s="1312"/>
    </row>
    <row r="162" spans="1:13" x14ac:dyDescent="0.25">
      <c r="A162" s="1312"/>
      <c r="B162" s="1312"/>
      <c r="C162" s="1312"/>
      <c r="D162" s="1312"/>
      <c r="F162" s="1312"/>
      <c r="G162" s="1312"/>
      <c r="H162" s="1312"/>
      <c r="I162" s="1312"/>
      <c r="J162" s="1312"/>
      <c r="K162" s="1312"/>
      <c r="L162" s="1312"/>
      <c r="M162" s="1312"/>
    </row>
    <row r="163" spans="1:13" x14ac:dyDescent="0.25">
      <c r="A163" s="1312"/>
      <c r="B163" s="1312"/>
      <c r="C163" s="1312"/>
      <c r="D163" s="1312"/>
      <c r="F163" s="1312"/>
      <c r="G163" s="1312"/>
      <c r="H163" s="1312"/>
      <c r="I163" s="1312"/>
      <c r="J163" s="1312"/>
      <c r="K163" s="1312"/>
      <c r="L163" s="1312"/>
      <c r="M163" s="1312"/>
    </row>
    <row r="164" spans="1:13" x14ac:dyDescent="0.25">
      <c r="A164" s="1312"/>
      <c r="B164" s="1312"/>
      <c r="C164" s="1312"/>
      <c r="D164" s="1312"/>
      <c r="F164" s="1312"/>
      <c r="G164" s="1312"/>
      <c r="H164" s="1312"/>
      <c r="I164" s="1312"/>
      <c r="J164" s="1312"/>
      <c r="K164" s="1312"/>
      <c r="L164" s="1312"/>
      <c r="M164" s="1312"/>
    </row>
    <row r="165" spans="1:13" x14ac:dyDescent="0.25">
      <c r="A165" s="1312"/>
      <c r="B165" s="1312"/>
      <c r="C165" s="1312"/>
      <c r="D165" s="1312"/>
      <c r="F165" s="1312"/>
      <c r="G165" s="1312"/>
      <c r="H165" s="1312"/>
      <c r="I165" s="1312"/>
      <c r="J165" s="1312"/>
      <c r="K165" s="1312"/>
      <c r="L165" s="1312"/>
      <c r="M165" s="1312"/>
    </row>
    <row r="166" spans="1:13" x14ac:dyDescent="0.25">
      <c r="A166" s="1312"/>
      <c r="B166" s="1312"/>
      <c r="C166" s="1312"/>
      <c r="D166" s="1312"/>
      <c r="F166" s="1312"/>
      <c r="G166" s="1312"/>
      <c r="H166" s="1312"/>
      <c r="I166" s="1312"/>
      <c r="J166" s="1312"/>
      <c r="K166" s="1312"/>
      <c r="L166" s="1312"/>
      <c r="M166" s="1312"/>
    </row>
    <row r="167" spans="1:13" x14ac:dyDescent="0.25">
      <c r="A167" s="1312"/>
      <c r="B167" s="1312"/>
      <c r="C167" s="1312"/>
      <c r="D167" s="1312"/>
      <c r="F167" s="1312"/>
      <c r="G167" s="1312"/>
      <c r="H167" s="1312"/>
      <c r="I167" s="1312"/>
      <c r="J167" s="1312"/>
      <c r="K167" s="1312"/>
      <c r="L167" s="1312"/>
      <c r="M167" s="1312"/>
    </row>
    <row r="168" spans="1:13" x14ac:dyDescent="0.25">
      <c r="A168" s="1312"/>
      <c r="B168" s="1312"/>
      <c r="C168" s="1312"/>
      <c r="D168" s="1312"/>
      <c r="F168" s="1312"/>
      <c r="G168" s="1312"/>
      <c r="H168" s="1312"/>
      <c r="I168" s="1312"/>
      <c r="J168" s="1312"/>
      <c r="K168" s="1312"/>
      <c r="L168" s="1312"/>
      <c r="M168" s="1312"/>
    </row>
    <row r="169" spans="1:13" x14ac:dyDescent="0.25">
      <c r="A169" s="1312"/>
      <c r="B169" s="1312"/>
      <c r="C169" s="1312"/>
      <c r="D169" s="1312"/>
      <c r="F169" s="1312"/>
      <c r="G169" s="1312"/>
      <c r="H169" s="1312"/>
      <c r="I169" s="1312"/>
      <c r="J169" s="1312"/>
      <c r="K169" s="1312"/>
      <c r="L169" s="1312"/>
      <c r="M169" s="1312"/>
    </row>
    <row r="170" spans="1:13" x14ac:dyDescent="0.25">
      <c r="A170" s="1312"/>
      <c r="B170" s="1312"/>
      <c r="C170" s="1312"/>
      <c r="D170" s="1312"/>
      <c r="F170" s="1312"/>
      <c r="G170" s="1312"/>
      <c r="H170" s="1312"/>
      <c r="I170" s="1312"/>
      <c r="J170" s="1312"/>
      <c r="K170" s="1312"/>
      <c r="L170" s="1312"/>
      <c r="M170" s="1312"/>
    </row>
    <row r="171" spans="1:13" x14ac:dyDescent="0.25">
      <c r="A171" s="1312"/>
      <c r="B171" s="1312"/>
      <c r="C171" s="1312"/>
      <c r="D171" s="1312"/>
      <c r="F171" s="1312"/>
      <c r="G171" s="1312"/>
      <c r="H171" s="1312"/>
      <c r="I171" s="1312"/>
      <c r="J171" s="1312"/>
      <c r="K171" s="1312"/>
      <c r="L171" s="1312"/>
      <c r="M171" s="1312"/>
    </row>
    <row r="172" spans="1:13" x14ac:dyDescent="0.25">
      <c r="A172" s="1312"/>
      <c r="B172" s="1312"/>
      <c r="C172" s="1312"/>
      <c r="D172" s="1312"/>
      <c r="F172" s="1312"/>
      <c r="G172" s="1312"/>
      <c r="H172" s="1312"/>
      <c r="I172" s="1312"/>
      <c r="J172" s="1312"/>
      <c r="K172" s="1312"/>
      <c r="L172" s="1312"/>
      <c r="M172" s="1312"/>
    </row>
    <row r="173" spans="1:13" x14ac:dyDescent="0.25">
      <c r="A173" s="1312"/>
      <c r="B173" s="1312"/>
      <c r="C173" s="1312"/>
      <c r="D173" s="1312"/>
      <c r="F173" s="1312"/>
      <c r="G173" s="1312"/>
      <c r="H173" s="1312"/>
      <c r="I173" s="1312"/>
      <c r="J173" s="1312"/>
      <c r="K173" s="1312"/>
      <c r="L173" s="1312"/>
      <c r="M173" s="1312"/>
    </row>
    <row r="174" spans="1:13" x14ac:dyDescent="0.25">
      <c r="A174" s="1312"/>
      <c r="B174" s="1312"/>
      <c r="C174" s="1312"/>
      <c r="D174" s="1312"/>
      <c r="F174" s="1312"/>
      <c r="G174" s="1312"/>
      <c r="H174" s="1312"/>
      <c r="I174" s="1312"/>
      <c r="J174" s="1312"/>
      <c r="K174" s="1312"/>
      <c r="L174" s="1312"/>
      <c r="M174" s="1312"/>
    </row>
    <row r="175" spans="1:13" x14ac:dyDescent="0.25">
      <c r="A175" s="1312"/>
      <c r="B175" s="1312"/>
      <c r="C175" s="1312"/>
      <c r="D175" s="1312"/>
      <c r="F175" s="1312"/>
      <c r="G175" s="1312"/>
      <c r="H175" s="1312"/>
      <c r="I175" s="1312"/>
      <c r="J175" s="1312"/>
      <c r="K175" s="1312"/>
      <c r="L175" s="1312"/>
      <c r="M175" s="1312"/>
    </row>
    <row r="176" spans="1:13" x14ac:dyDescent="0.25">
      <c r="A176" s="1312"/>
      <c r="B176" s="1312"/>
      <c r="C176" s="1312"/>
      <c r="D176" s="1312"/>
      <c r="F176" s="1312"/>
      <c r="G176" s="1312"/>
      <c r="H176" s="1312"/>
      <c r="I176" s="1312"/>
      <c r="J176" s="1312"/>
      <c r="K176" s="1312"/>
      <c r="L176" s="1312"/>
      <c r="M176" s="1312"/>
    </row>
    <row r="177" spans="1:13" x14ac:dyDescent="0.25">
      <c r="A177" s="1312"/>
      <c r="B177" s="1312"/>
      <c r="C177" s="1312"/>
      <c r="D177" s="1312"/>
      <c r="F177" s="1312"/>
      <c r="G177" s="1312"/>
      <c r="H177" s="1312"/>
      <c r="I177" s="1312"/>
      <c r="J177" s="1312"/>
      <c r="K177" s="1312"/>
      <c r="L177" s="1312"/>
      <c r="M177" s="1312"/>
    </row>
    <row r="178" spans="1:13" x14ac:dyDescent="0.25">
      <c r="A178" s="1312"/>
      <c r="B178" s="1312"/>
      <c r="C178" s="1312"/>
      <c r="D178" s="1312"/>
      <c r="F178" s="1312"/>
      <c r="G178" s="1312"/>
      <c r="H178" s="1312"/>
      <c r="I178" s="1312"/>
      <c r="J178" s="1312"/>
      <c r="K178" s="1312"/>
      <c r="L178" s="1312"/>
      <c r="M178" s="1312"/>
    </row>
    <row r="179" spans="1:13" x14ac:dyDescent="0.25">
      <c r="A179" s="1312"/>
      <c r="B179" s="1312"/>
      <c r="C179" s="1312"/>
      <c r="D179" s="1312"/>
      <c r="F179" s="1312"/>
      <c r="G179" s="1312"/>
      <c r="H179" s="1312"/>
      <c r="I179" s="1312"/>
      <c r="J179" s="1312"/>
      <c r="K179" s="1312"/>
      <c r="L179" s="1312"/>
      <c r="M179" s="1312"/>
    </row>
    <row r="180" spans="1:13" x14ac:dyDescent="0.25">
      <c r="A180" s="1312"/>
      <c r="B180" s="1312"/>
      <c r="C180" s="1312"/>
      <c r="D180" s="1312"/>
      <c r="F180" s="1312"/>
      <c r="G180" s="1312"/>
      <c r="H180" s="1312"/>
      <c r="I180" s="1312"/>
      <c r="J180" s="1312"/>
      <c r="K180" s="1312"/>
      <c r="L180" s="1312"/>
      <c r="M180" s="1312"/>
    </row>
    <row r="181" spans="1:13" x14ac:dyDescent="0.25">
      <c r="A181" s="1312"/>
      <c r="B181" s="1312"/>
      <c r="C181" s="1312"/>
      <c r="D181" s="1312"/>
      <c r="F181" s="1312"/>
      <c r="G181" s="1312"/>
      <c r="H181" s="1312"/>
      <c r="I181" s="1312"/>
      <c r="J181" s="1312"/>
      <c r="K181" s="1312"/>
      <c r="L181" s="1312"/>
      <c r="M181" s="1312"/>
    </row>
    <row r="182" spans="1:13" x14ac:dyDescent="0.25">
      <c r="A182" s="1312"/>
      <c r="B182" s="1312"/>
      <c r="C182" s="1312"/>
      <c r="D182" s="1312"/>
      <c r="F182" s="1312"/>
      <c r="G182" s="1312"/>
      <c r="H182" s="1312"/>
      <c r="I182" s="1312"/>
      <c r="J182" s="1312"/>
      <c r="K182" s="1312"/>
      <c r="L182" s="1312"/>
      <c r="M182" s="1312"/>
    </row>
    <row r="183" spans="1:13" x14ac:dyDescent="0.25">
      <c r="A183" s="1312"/>
      <c r="B183" s="1312"/>
      <c r="C183" s="1312"/>
      <c r="D183" s="1312"/>
      <c r="F183" s="1312"/>
      <c r="G183" s="1312"/>
      <c r="H183" s="1312"/>
      <c r="I183" s="1312"/>
      <c r="J183" s="1312"/>
      <c r="K183" s="1312"/>
      <c r="L183" s="1312"/>
      <c r="M183" s="1312"/>
    </row>
    <row r="184" spans="1:13" x14ac:dyDescent="0.25">
      <c r="A184" s="1312"/>
      <c r="B184" s="1312"/>
      <c r="C184" s="1312"/>
      <c r="D184" s="1312"/>
      <c r="F184" s="1312"/>
      <c r="G184" s="1312"/>
      <c r="H184" s="1312"/>
      <c r="I184" s="1312"/>
      <c r="J184" s="1312"/>
      <c r="K184" s="1312"/>
      <c r="L184" s="1312"/>
      <c r="M184" s="1312"/>
    </row>
    <row r="185" spans="1:13" x14ac:dyDescent="0.25">
      <c r="A185" s="1312"/>
      <c r="B185" s="1312"/>
      <c r="C185" s="1312"/>
      <c r="D185" s="1312"/>
      <c r="F185" s="1312"/>
      <c r="G185" s="1312"/>
      <c r="H185" s="1312"/>
      <c r="I185" s="1312"/>
      <c r="J185" s="1312"/>
      <c r="K185" s="1312"/>
      <c r="L185" s="1312"/>
      <c r="M185" s="1312"/>
    </row>
    <row r="186" spans="1:13" x14ac:dyDescent="0.25">
      <c r="A186" s="1312"/>
      <c r="B186" s="1312"/>
      <c r="C186" s="1312"/>
      <c r="D186" s="1312"/>
      <c r="F186" s="1312"/>
      <c r="G186" s="1312"/>
      <c r="H186" s="1312"/>
      <c r="I186" s="1312"/>
      <c r="J186" s="1312"/>
      <c r="K186" s="1312"/>
      <c r="L186" s="1312"/>
      <c r="M186" s="1312"/>
    </row>
    <row r="187" spans="1:13" x14ac:dyDescent="0.25">
      <c r="A187" s="1312"/>
      <c r="B187" s="1312"/>
      <c r="C187" s="1312"/>
      <c r="D187" s="1312"/>
      <c r="F187" s="1312"/>
      <c r="G187" s="1312"/>
      <c r="H187" s="1312"/>
      <c r="I187" s="1312"/>
      <c r="J187" s="1312"/>
      <c r="K187" s="1312"/>
      <c r="L187" s="1312"/>
      <c r="M187" s="1312"/>
    </row>
    <row r="188" spans="1:13" x14ac:dyDescent="0.25">
      <c r="A188" s="1312"/>
      <c r="B188" s="1312"/>
      <c r="C188" s="1312"/>
      <c r="D188" s="1312"/>
      <c r="F188" s="1312"/>
      <c r="G188" s="1312"/>
      <c r="H188" s="1312"/>
      <c r="I188" s="1312"/>
      <c r="J188" s="1312"/>
      <c r="K188" s="1312"/>
      <c r="L188" s="1312"/>
      <c r="M188" s="1312"/>
    </row>
    <row r="189" spans="1:13" x14ac:dyDescent="0.25">
      <c r="A189" s="1312"/>
      <c r="B189" s="1312"/>
      <c r="C189" s="1312"/>
      <c r="D189" s="1312"/>
      <c r="F189" s="1312"/>
      <c r="G189" s="1312"/>
      <c r="H189" s="1312"/>
      <c r="I189" s="1312"/>
      <c r="J189" s="1312"/>
      <c r="K189" s="1312"/>
      <c r="L189" s="1312"/>
      <c r="M189" s="1312"/>
    </row>
    <row r="190" spans="1:13" x14ac:dyDescent="0.25">
      <c r="A190" s="1312"/>
      <c r="B190" s="1312"/>
      <c r="C190" s="1312"/>
      <c r="D190" s="1312"/>
      <c r="F190" s="1312"/>
      <c r="G190" s="1312"/>
      <c r="H190" s="1312"/>
      <c r="I190" s="1312"/>
      <c r="J190" s="1312"/>
      <c r="K190" s="1312"/>
      <c r="L190" s="1312"/>
      <c r="M190" s="1312"/>
    </row>
    <row r="191" spans="1:13" x14ac:dyDescent="0.25">
      <c r="A191" s="1312"/>
      <c r="B191" s="1312"/>
      <c r="C191" s="1312"/>
      <c r="D191" s="1312"/>
      <c r="F191" s="1312"/>
      <c r="G191" s="1312"/>
      <c r="H191" s="1312"/>
      <c r="I191" s="1312"/>
      <c r="J191" s="1312"/>
      <c r="K191" s="1312"/>
      <c r="L191" s="1312"/>
      <c r="M191" s="1312"/>
    </row>
    <row r="192" spans="1:13" x14ac:dyDescent="0.25">
      <c r="A192" s="1312"/>
      <c r="B192" s="1312"/>
      <c r="C192" s="1312"/>
      <c r="D192" s="1312"/>
      <c r="F192" s="1312"/>
      <c r="G192" s="1312"/>
      <c r="H192" s="1312"/>
      <c r="I192" s="1312"/>
      <c r="J192" s="1312"/>
      <c r="K192" s="1312"/>
      <c r="L192" s="1312"/>
      <c r="M192" s="1312"/>
    </row>
    <row r="193" spans="1:13" x14ac:dyDescent="0.25">
      <c r="A193" s="1312"/>
      <c r="B193" s="1312"/>
      <c r="C193" s="1312"/>
      <c r="D193" s="1312"/>
      <c r="F193" s="1312"/>
      <c r="G193" s="1312"/>
      <c r="H193" s="1312"/>
      <c r="I193" s="1312"/>
      <c r="J193" s="1312"/>
      <c r="K193" s="1312"/>
      <c r="L193" s="1312"/>
      <c r="M193" s="1312"/>
    </row>
    <row r="194" spans="1:13" x14ac:dyDescent="0.25">
      <c r="A194" s="1312"/>
      <c r="B194" s="1312"/>
      <c r="C194" s="1312"/>
      <c r="D194" s="1312"/>
      <c r="F194" s="1312"/>
      <c r="G194" s="1312"/>
      <c r="H194" s="1312"/>
      <c r="I194" s="1312"/>
      <c r="J194" s="1312"/>
      <c r="K194" s="1312"/>
      <c r="L194" s="1312"/>
      <c r="M194" s="1312"/>
    </row>
    <row r="195" spans="1:13" x14ac:dyDescent="0.25">
      <c r="A195" s="1312"/>
      <c r="B195" s="1312"/>
      <c r="C195" s="1312"/>
      <c r="D195" s="1312"/>
      <c r="F195" s="1312"/>
      <c r="G195" s="1312"/>
      <c r="H195" s="1312"/>
      <c r="I195" s="1312"/>
      <c r="J195" s="1312"/>
      <c r="K195" s="1312"/>
      <c r="L195" s="1312"/>
      <c r="M195" s="1312"/>
    </row>
    <row r="196" spans="1:13" x14ac:dyDescent="0.25">
      <c r="A196" s="1312"/>
      <c r="B196" s="1312"/>
      <c r="C196" s="1312"/>
      <c r="D196" s="1312"/>
      <c r="F196" s="1312"/>
      <c r="G196" s="1312"/>
      <c r="H196" s="1312"/>
      <c r="I196" s="1312"/>
      <c r="J196" s="1312"/>
      <c r="K196" s="1312"/>
      <c r="L196" s="1312"/>
      <c r="M196" s="1312"/>
    </row>
    <row r="197" spans="1:13" x14ac:dyDescent="0.25">
      <c r="A197" s="1312"/>
      <c r="B197" s="1312"/>
      <c r="C197" s="1312"/>
      <c r="D197" s="1312"/>
      <c r="F197" s="1312"/>
      <c r="G197" s="1312"/>
      <c r="H197" s="1312"/>
      <c r="I197" s="1312"/>
      <c r="J197" s="1312"/>
      <c r="K197" s="1312"/>
      <c r="L197" s="1312"/>
      <c r="M197" s="1312"/>
    </row>
    <row r="198" spans="1:13" x14ac:dyDescent="0.25">
      <c r="A198" s="1312"/>
      <c r="B198" s="1312"/>
      <c r="C198" s="1312"/>
      <c r="D198" s="1312"/>
      <c r="F198" s="1312"/>
      <c r="G198" s="1312"/>
      <c r="H198" s="1312"/>
      <c r="I198" s="1312"/>
      <c r="J198" s="1312"/>
      <c r="K198" s="1312"/>
      <c r="L198" s="1312"/>
      <c r="M198" s="1312"/>
    </row>
    <row r="199" spans="1:13" x14ac:dyDescent="0.25">
      <c r="A199" s="1312"/>
      <c r="B199" s="1312"/>
      <c r="C199" s="1312"/>
      <c r="D199" s="1312"/>
      <c r="F199" s="1312"/>
      <c r="G199" s="1312"/>
      <c r="H199" s="1312"/>
      <c r="I199" s="1312"/>
      <c r="J199" s="1312"/>
      <c r="K199" s="1312"/>
      <c r="L199" s="1312"/>
      <c r="M199" s="1312"/>
    </row>
    <row r="200" spans="1:13" x14ac:dyDescent="0.25">
      <c r="A200" s="1312"/>
      <c r="B200" s="1312"/>
      <c r="C200" s="1312"/>
      <c r="D200" s="1312"/>
      <c r="F200" s="1312"/>
      <c r="G200" s="1312"/>
      <c r="H200" s="1312"/>
      <c r="I200" s="1312"/>
      <c r="J200" s="1312"/>
      <c r="K200" s="1312"/>
      <c r="L200" s="1312"/>
      <c r="M200" s="1312"/>
    </row>
    <row r="201" spans="1:13" x14ac:dyDescent="0.25">
      <c r="A201" s="1312"/>
      <c r="B201" s="1312"/>
      <c r="C201" s="1312"/>
      <c r="D201" s="1312"/>
      <c r="F201" s="1312"/>
      <c r="G201" s="1312"/>
      <c r="H201" s="1312"/>
      <c r="I201" s="1312"/>
      <c r="J201" s="1312"/>
      <c r="K201" s="1312"/>
      <c r="L201" s="1312"/>
      <c r="M201" s="1312"/>
    </row>
    <row r="202" spans="1:13" x14ac:dyDescent="0.25">
      <c r="A202" s="1312"/>
      <c r="B202" s="1312"/>
      <c r="C202" s="1312"/>
      <c r="D202" s="1312"/>
      <c r="F202" s="1312"/>
      <c r="G202" s="1312"/>
      <c r="H202" s="1312"/>
      <c r="I202" s="1312"/>
      <c r="J202" s="1312"/>
      <c r="K202" s="1312"/>
      <c r="L202" s="1312"/>
      <c r="M202" s="1312"/>
    </row>
    <row r="203" spans="1:13" x14ac:dyDescent="0.25">
      <c r="A203" s="1312"/>
      <c r="B203" s="1312"/>
      <c r="C203" s="1312"/>
      <c r="D203" s="1312"/>
      <c r="F203" s="1312"/>
      <c r="G203" s="1312"/>
      <c r="H203" s="1312"/>
      <c r="I203" s="1312"/>
      <c r="J203" s="1312"/>
      <c r="K203" s="1312"/>
      <c r="L203" s="1312"/>
      <c r="M203" s="1312"/>
    </row>
    <row r="204" spans="1:13" x14ac:dyDescent="0.25">
      <c r="A204" s="1312"/>
      <c r="B204" s="1312"/>
      <c r="C204" s="1312"/>
      <c r="D204" s="1312"/>
      <c r="F204" s="1312"/>
      <c r="G204" s="1312"/>
      <c r="H204" s="1312"/>
      <c r="I204" s="1312"/>
      <c r="J204" s="1312"/>
      <c r="K204" s="1312"/>
      <c r="L204" s="1312"/>
      <c r="M204" s="1312"/>
    </row>
    <row r="205" spans="1:13" x14ac:dyDescent="0.25">
      <c r="A205" s="1312"/>
      <c r="B205" s="1312"/>
      <c r="C205" s="1312"/>
      <c r="D205" s="1312"/>
      <c r="F205" s="1312"/>
      <c r="G205" s="1312"/>
      <c r="H205" s="1312"/>
      <c r="I205" s="1312"/>
      <c r="J205" s="1312"/>
      <c r="K205" s="1312"/>
      <c r="L205" s="1312"/>
      <c r="M205" s="1312"/>
    </row>
    <row r="206" spans="1:13" x14ac:dyDescent="0.25">
      <c r="A206" s="1312"/>
      <c r="B206" s="1312"/>
      <c r="C206" s="1312"/>
      <c r="D206" s="1312"/>
      <c r="F206" s="1312"/>
      <c r="G206" s="1312"/>
      <c r="H206" s="1312"/>
      <c r="I206" s="1312"/>
      <c r="J206" s="1312"/>
      <c r="K206" s="1312"/>
      <c r="L206" s="1312"/>
      <c r="M206" s="1312"/>
    </row>
    <row r="207" spans="1:13" x14ac:dyDescent="0.25">
      <c r="A207" s="1312"/>
      <c r="B207" s="1312"/>
      <c r="C207" s="1312"/>
      <c r="D207" s="1312"/>
      <c r="F207" s="1312"/>
      <c r="G207" s="1312"/>
      <c r="H207" s="1312"/>
      <c r="I207" s="1312"/>
      <c r="J207" s="1312"/>
      <c r="K207" s="1312"/>
      <c r="L207" s="1312"/>
      <c r="M207" s="1312"/>
    </row>
    <row r="208" spans="1:13" x14ac:dyDescent="0.25">
      <c r="A208" s="1312"/>
      <c r="B208" s="1312"/>
      <c r="C208" s="1312"/>
      <c r="D208" s="1312"/>
      <c r="F208" s="1312"/>
      <c r="G208" s="1312"/>
      <c r="H208" s="1312"/>
      <c r="I208" s="1312"/>
      <c r="J208" s="1312"/>
      <c r="K208" s="1312"/>
      <c r="L208" s="1312"/>
      <c r="M208" s="1312"/>
    </row>
    <row r="209" spans="1:13" x14ac:dyDescent="0.25">
      <c r="A209" s="1312"/>
      <c r="B209" s="1312"/>
      <c r="C209" s="1312"/>
      <c r="D209" s="1312"/>
      <c r="F209" s="1312"/>
      <c r="G209" s="1312"/>
      <c r="H209" s="1312"/>
      <c r="I209" s="1312"/>
      <c r="J209" s="1312"/>
      <c r="K209" s="1312"/>
      <c r="L209" s="1312"/>
      <c r="M209" s="1312"/>
    </row>
    <row r="210" spans="1:13" x14ac:dyDescent="0.25">
      <c r="A210" s="1312"/>
      <c r="B210" s="1312"/>
      <c r="C210" s="1312"/>
      <c r="D210" s="1312"/>
      <c r="F210" s="1312"/>
      <c r="G210" s="1312"/>
      <c r="H210" s="1312"/>
      <c r="I210" s="1312"/>
      <c r="J210" s="1312"/>
      <c r="K210" s="1312"/>
      <c r="L210" s="1312"/>
      <c r="M210" s="1312"/>
    </row>
    <row r="211" spans="1:13" x14ac:dyDescent="0.25">
      <c r="A211" s="1312"/>
      <c r="B211" s="1312"/>
      <c r="C211" s="1312"/>
      <c r="D211" s="1312"/>
      <c r="F211" s="1312"/>
      <c r="G211" s="1312"/>
      <c r="H211" s="1312"/>
      <c r="I211" s="1312"/>
      <c r="J211" s="1312"/>
      <c r="K211" s="1312"/>
      <c r="L211" s="1312"/>
      <c r="M211" s="1312"/>
    </row>
    <row r="212" spans="1:13" x14ac:dyDescent="0.25">
      <c r="A212" s="1312"/>
      <c r="B212" s="1312"/>
      <c r="C212" s="1312"/>
      <c r="D212" s="1312"/>
      <c r="F212" s="1312"/>
      <c r="G212" s="1312"/>
      <c r="H212" s="1312"/>
      <c r="I212" s="1312"/>
      <c r="J212" s="1312"/>
      <c r="K212" s="1312"/>
      <c r="L212" s="1312"/>
      <c r="M212" s="1312"/>
    </row>
    <row r="213" spans="1:13" x14ac:dyDescent="0.25">
      <c r="A213" s="1312"/>
      <c r="B213" s="1312"/>
      <c r="C213" s="1312"/>
      <c r="D213" s="1312"/>
      <c r="F213" s="1312"/>
      <c r="G213" s="1312"/>
      <c r="H213" s="1312"/>
      <c r="I213" s="1312"/>
      <c r="J213" s="1312"/>
      <c r="K213" s="1312"/>
      <c r="L213" s="1312"/>
      <c r="M213" s="1312"/>
    </row>
    <row r="214" spans="1:13" x14ac:dyDescent="0.25">
      <c r="A214" s="1312"/>
      <c r="B214" s="1312"/>
      <c r="C214" s="1312"/>
      <c r="D214" s="1312"/>
      <c r="F214" s="1312"/>
      <c r="G214" s="1312"/>
      <c r="H214" s="1312"/>
      <c r="I214" s="1312"/>
      <c r="J214" s="1312"/>
      <c r="K214" s="1312"/>
      <c r="L214" s="1312"/>
      <c r="M214" s="1312"/>
    </row>
    <row r="215" spans="1:13" x14ac:dyDescent="0.25">
      <c r="A215" s="1312"/>
      <c r="B215" s="1312"/>
      <c r="C215" s="1312"/>
      <c r="D215" s="1312"/>
      <c r="F215" s="1312"/>
      <c r="G215" s="1312"/>
      <c r="H215" s="1312"/>
      <c r="I215" s="1312"/>
      <c r="J215" s="1312"/>
      <c r="K215" s="1312"/>
      <c r="L215" s="1312"/>
      <c r="M215" s="1312"/>
    </row>
    <row r="216" spans="1:13" x14ac:dyDescent="0.25">
      <c r="A216" s="1312"/>
      <c r="B216" s="1312"/>
      <c r="C216" s="1312"/>
      <c r="D216" s="1312"/>
      <c r="F216" s="1312"/>
      <c r="G216" s="1312"/>
      <c r="H216" s="1312"/>
      <c r="I216" s="1312"/>
      <c r="J216" s="1312"/>
      <c r="K216" s="1312"/>
      <c r="L216" s="1312"/>
      <c r="M216" s="1312"/>
    </row>
    <row r="217" spans="1:13" x14ac:dyDescent="0.25">
      <c r="A217" s="1312"/>
      <c r="B217" s="1312"/>
      <c r="C217" s="1312"/>
      <c r="D217" s="1312"/>
      <c r="F217" s="1312"/>
      <c r="G217" s="1312"/>
      <c r="H217" s="1312"/>
      <c r="I217" s="1312"/>
      <c r="J217" s="1312"/>
      <c r="K217" s="1312"/>
      <c r="L217" s="1312"/>
      <c r="M217" s="1312"/>
    </row>
    <row r="218" spans="1:13" x14ac:dyDescent="0.25">
      <c r="A218" s="1312"/>
      <c r="B218" s="1312"/>
      <c r="C218" s="1312"/>
      <c r="D218" s="1312"/>
      <c r="F218" s="1312"/>
      <c r="G218" s="1312"/>
      <c r="H218" s="1312"/>
      <c r="I218" s="1312"/>
      <c r="J218" s="1312"/>
      <c r="K218" s="1312"/>
      <c r="L218" s="1312"/>
      <c r="M218" s="1312"/>
    </row>
    <row r="219" spans="1:13" x14ac:dyDescent="0.25">
      <c r="A219" s="1312"/>
      <c r="B219" s="1312"/>
      <c r="C219" s="1312"/>
      <c r="D219" s="1312"/>
      <c r="F219" s="1312"/>
      <c r="G219" s="1312"/>
      <c r="H219" s="1312"/>
      <c r="I219" s="1312"/>
      <c r="J219" s="1312"/>
      <c r="K219" s="1312"/>
      <c r="L219" s="1312"/>
      <c r="M219" s="1312"/>
    </row>
    <row r="220" spans="1:13" x14ac:dyDescent="0.25">
      <c r="A220" s="1312"/>
      <c r="B220" s="1312"/>
      <c r="C220" s="1312"/>
      <c r="D220" s="1312"/>
      <c r="F220" s="1312"/>
      <c r="G220" s="1312"/>
      <c r="H220" s="1312"/>
      <c r="I220" s="1312"/>
      <c r="J220" s="1312"/>
      <c r="K220" s="1312"/>
      <c r="L220" s="1312"/>
      <c r="M220" s="1312"/>
    </row>
    <row r="221" spans="1:13" x14ac:dyDescent="0.25">
      <c r="A221" s="1312"/>
      <c r="B221" s="1312"/>
      <c r="C221" s="1312"/>
      <c r="D221" s="1312"/>
      <c r="F221" s="1312"/>
      <c r="G221" s="1312"/>
      <c r="H221" s="1312"/>
      <c r="I221" s="1312"/>
      <c r="J221" s="1312"/>
      <c r="K221" s="1312"/>
      <c r="L221" s="1312"/>
      <c r="M221" s="1312"/>
    </row>
    <row r="222" spans="1:13" x14ac:dyDescent="0.25">
      <c r="A222" s="1312"/>
      <c r="B222" s="1312"/>
      <c r="C222" s="1312"/>
      <c r="D222" s="1312"/>
      <c r="F222" s="1312"/>
      <c r="G222" s="1312"/>
      <c r="H222" s="1312"/>
      <c r="I222" s="1312"/>
      <c r="J222" s="1312"/>
      <c r="K222" s="1312"/>
      <c r="L222" s="1312"/>
      <c r="M222" s="1312"/>
    </row>
    <row r="223" spans="1:13" x14ac:dyDescent="0.25">
      <c r="A223" s="1312"/>
      <c r="B223" s="1312"/>
      <c r="C223" s="1312"/>
      <c r="D223" s="1312"/>
      <c r="F223" s="1312"/>
      <c r="G223" s="1312"/>
      <c r="H223" s="1312"/>
      <c r="I223" s="1312"/>
      <c r="J223" s="1312"/>
      <c r="K223" s="1312"/>
      <c r="L223" s="1312"/>
      <c r="M223" s="1312"/>
    </row>
    <row r="224" spans="1:13" x14ac:dyDescent="0.25">
      <c r="A224" s="1312"/>
      <c r="B224" s="1312"/>
      <c r="C224" s="1312"/>
      <c r="D224" s="1312"/>
      <c r="F224" s="1312"/>
      <c r="G224" s="1312"/>
      <c r="H224" s="1312"/>
      <c r="I224" s="1312"/>
      <c r="J224" s="1312"/>
      <c r="K224" s="1312"/>
      <c r="L224" s="1312"/>
      <c r="M224" s="1312"/>
    </row>
    <row r="225" spans="1:13" x14ac:dyDescent="0.25">
      <c r="A225" s="1312"/>
      <c r="B225" s="1312"/>
      <c r="C225" s="1312"/>
      <c r="D225" s="1312"/>
      <c r="F225" s="1312"/>
      <c r="G225" s="1312"/>
      <c r="H225" s="1312"/>
      <c r="I225" s="1312"/>
      <c r="J225" s="1312"/>
      <c r="K225" s="1312"/>
      <c r="L225" s="1312"/>
      <c r="M225" s="1312"/>
    </row>
    <row r="226" spans="1:13" x14ac:dyDescent="0.25">
      <c r="A226" s="1312"/>
      <c r="B226" s="1312"/>
      <c r="C226" s="1312"/>
      <c r="D226" s="1312"/>
      <c r="F226" s="1312"/>
      <c r="G226" s="1312"/>
      <c r="H226" s="1312"/>
      <c r="I226" s="1312"/>
      <c r="J226" s="1312"/>
      <c r="K226" s="1312"/>
      <c r="L226" s="1312"/>
      <c r="M226" s="1312"/>
    </row>
    <row r="227" spans="1:13" x14ac:dyDescent="0.25">
      <c r="A227" s="1312"/>
      <c r="B227" s="1312"/>
      <c r="C227" s="1312"/>
      <c r="D227" s="1312"/>
      <c r="F227" s="1312"/>
      <c r="G227" s="1312"/>
      <c r="H227" s="1312"/>
      <c r="I227" s="1312"/>
      <c r="J227" s="1312"/>
      <c r="K227" s="1312"/>
      <c r="L227" s="1312"/>
      <c r="M227" s="1312"/>
    </row>
    <row r="228" spans="1:13" x14ac:dyDescent="0.25">
      <c r="A228" s="1312"/>
      <c r="B228" s="1312"/>
      <c r="C228" s="1312"/>
      <c r="D228" s="1312"/>
      <c r="F228" s="1312"/>
      <c r="G228" s="1312"/>
      <c r="H228" s="1312"/>
      <c r="I228" s="1312"/>
      <c r="J228" s="1312"/>
      <c r="K228" s="1312"/>
      <c r="L228" s="1312"/>
      <c r="M228" s="1312"/>
    </row>
    <row r="229" spans="1:13" x14ac:dyDescent="0.25">
      <c r="A229" s="1312"/>
      <c r="B229" s="1312"/>
      <c r="C229" s="1312"/>
      <c r="D229" s="1312"/>
      <c r="F229" s="1312"/>
      <c r="G229" s="1312"/>
      <c r="H229" s="1312"/>
      <c r="I229" s="1312"/>
      <c r="J229" s="1312"/>
      <c r="K229" s="1312"/>
      <c r="L229" s="1312"/>
      <c r="M229" s="1312"/>
    </row>
    <row r="230" spans="1:13" x14ac:dyDescent="0.25">
      <c r="A230" s="1312"/>
      <c r="B230" s="1312"/>
      <c r="C230" s="1312"/>
      <c r="D230" s="1312"/>
      <c r="F230" s="1312"/>
      <c r="G230" s="1312"/>
      <c r="H230" s="1312"/>
      <c r="I230" s="1312"/>
      <c r="J230" s="1312"/>
      <c r="K230" s="1312"/>
      <c r="L230" s="1312"/>
      <c r="M230" s="1312"/>
    </row>
    <row r="231" spans="1:13" x14ac:dyDescent="0.25">
      <c r="A231" s="1312"/>
      <c r="B231" s="1312"/>
      <c r="C231" s="1312"/>
      <c r="D231" s="1312"/>
      <c r="F231" s="1312"/>
      <c r="G231" s="1312"/>
      <c r="H231" s="1312"/>
      <c r="I231" s="1312"/>
      <c r="J231" s="1312"/>
      <c r="K231" s="1312"/>
      <c r="L231" s="1312"/>
      <c r="M231" s="1312"/>
    </row>
    <row r="232" spans="1:13" x14ac:dyDescent="0.25">
      <c r="A232" s="1312"/>
      <c r="B232" s="1312"/>
      <c r="C232" s="1312"/>
      <c r="D232" s="1312"/>
      <c r="F232" s="1312"/>
      <c r="G232" s="1312"/>
      <c r="H232" s="1312"/>
      <c r="I232" s="1312"/>
      <c r="J232" s="1312"/>
      <c r="K232" s="1312"/>
      <c r="L232" s="1312"/>
      <c r="M232" s="1312"/>
    </row>
    <row r="233" spans="1:13" x14ac:dyDescent="0.25">
      <c r="A233" s="1312"/>
      <c r="B233" s="1312"/>
      <c r="C233" s="1312"/>
      <c r="D233" s="1312"/>
      <c r="F233" s="1312"/>
      <c r="G233" s="1312"/>
      <c r="H233" s="1312"/>
      <c r="I233" s="1312"/>
      <c r="J233" s="1312"/>
      <c r="K233" s="1312"/>
      <c r="L233" s="1312"/>
      <c r="M233" s="1312"/>
    </row>
    <row r="234" spans="1:13" x14ac:dyDescent="0.25">
      <c r="A234" s="1312"/>
      <c r="B234" s="1312"/>
      <c r="C234" s="1312"/>
      <c r="D234" s="1312"/>
      <c r="F234" s="1312"/>
      <c r="G234" s="1312"/>
      <c r="H234" s="1312"/>
      <c r="I234" s="1312"/>
      <c r="J234" s="1312"/>
      <c r="K234" s="1312"/>
      <c r="L234" s="1312"/>
      <c r="M234" s="1312"/>
    </row>
    <row r="235" spans="1:13" x14ac:dyDescent="0.25">
      <c r="A235" s="1312"/>
      <c r="B235" s="1312"/>
      <c r="C235" s="1312"/>
      <c r="D235" s="1312"/>
      <c r="F235" s="1312"/>
      <c r="G235" s="1312"/>
      <c r="H235" s="1312"/>
      <c r="I235" s="1312"/>
      <c r="J235" s="1312"/>
      <c r="K235" s="1312"/>
      <c r="L235" s="1312"/>
      <c r="M235" s="1312"/>
    </row>
    <row r="236" spans="1:13" x14ac:dyDescent="0.25">
      <c r="A236" s="1312"/>
      <c r="B236" s="1312"/>
      <c r="C236" s="1312"/>
      <c r="D236" s="1312"/>
      <c r="F236" s="1312"/>
      <c r="G236" s="1312"/>
      <c r="H236" s="1312"/>
      <c r="I236" s="1312"/>
      <c r="J236" s="1312"/>
      <c r="K236" s="1312"/>
      <c r="L236" s="1312"/>
      <c r="M236" s="1312"/>
    </row>
    <row r="237" spans="1:13" x14ac:dyDescent="0.25">
      <c r="A237" s="1312"/>
      <c r="B237" s="1312"/>
      <c r="C237" s="1312"/>
      <c r="D237" s="1312"/>
      <c r="F237" s="1312"/>
      <c r="G237" s="1312"/>
      <c r="H237" s="1312"/>
      <c r="I237" s="1312"/>
      <c r="J237" s="1312"/>
      <c r="K237" s="1312"/>
      <c r="L237" s="1312"/>
      <c r="M237" s="1312"/>
    </row>
    <row r="238" spans="1:13" x14ac:dyDescent="0.25">
      <c r="A238" s="1312"/>
      <c r="B238" s="1312"/>
      <c r="C238" s="1312"/>
      <c r="D238" s="1312"/>
      <c r="F238" s="1312"/>
      <c r="G238" s="1312"/>
      <c r="H238" s="1312"/>
      <c r="I238" s="1312"/>
      <c r="J238" s="1312"/>
      <c r="K238" s="1312"/>
      <c r="L238" s="1312"/>
      <c r="M238" s="1312"/>
    </row>
    <row r="239" spans="1:13" x14ac:dyDescent="0.25">
      <c r="A239" s="1312"/>
      <c r="B239" s="1312"/>
      <c r="C239" s="1312"/>
      <c r="D239" s="1312"/>
      <c r="F239" s="1312"/>
      <c r="G239" s="1312"/>
      <c r="H239" s="1312"/>
      <c r="I239" s="1312"/>
      <c r="J239" s="1312"/>
      <c r="K239" s="1312"/>
      <c r="L239" s="1312"/>
      <c r="M239" s="1312"/>
    </row>
    <row r="240" spans="1:13" x14ac:dyDescent="0.25">
      <c r="A240" s="1312"/>
      <c r="B240" s="1312"/>
      <c r="C240" s="1312"/>
      <c r="D240" s="1312"/>
      <c r="F240" s="1312"/>
      <c r="G240" s="1312"/>
      <c r="H240" s="1312"/>
      <c r="I240" s="1312"/>
      <c r="J240" s="1312"/>
      <c r="K240" s="1312"/>
      <c r="L240" s="1312"/>
      <c r="M240" s="1312"/>
    </row>
    <row r="241" spans="1:13" x14ac:dyDescent="0.25">
      <c r="A241" s="1312"/>
      <c r="B241" s="1312"/>
      <c r="C241" s="1312"/>
      <c r="D241" s="1312"/>
      <c r="F241" s="1312"/>
      <c r="G241" s="1312"/>
      <c r="H241" s="1312"/>
      <c r="I241" s="1312"/>
      <c r="J241" s="1312"/>
      <c r="K241" s="1312"/>
      <c r="L241" s="1312"/>
      <c r="M241" s="1312"/>
    </row>
    <row r="242" spans="1:13" x14ac:dyDescent="0.25">
      <c r="A242" s="1312"/>
      <c r="B242" s="1312"/>
      <c r="C242" s="1312"/>
      <c r="D242" s="1312"/>
      <c r="F242" s="1312"/>
      <c r="G242" s="1312"/>
      <c r="H242" s="1312"/>
      <c r="I242" s="1312"/>
      <c r="J242" s="1312"/>
      <c r="K242" s="1312"/>
      <c r="L242" s="1312"/>
      <c r="M242" s="1312"/>
    </row>
    <row r="243" spans="1:13" x14ac:dyDescent="0.25">
      <c r="A243" s="1312"/>
      <c r="B243" s="1312"/>
      <c r="C243" s="1312"/>
      <c r="D243" s="1312"/>
      <c r="F243" s="1312"/>
      <c r="G243" s="1312"/>
      <c r="H243" s="1312"/>
      <c r="I243" s="1312"/>
      <c r="J243" s="1312"/>
      <c r="K243" s="1312"/>
      <c r="L243" s="1312"/>
      <c r="M243" s="1312"/>
    </row>
    <row r="244" spans="1:13" x14ac:dyDescent="0.25">
      <c r="A244" s="1312"/>
      <c r="B244" s="1312"/>
      <c r="C244" s="1312"/>
      <c r="D244" s="1312"/>
      <c r="F244" s="1312"/>
      <c r="G244" s="1312"/>
      <c r="H244" s="1312"/>
      <c r="I244" s="1312"/>
      <c r="J244" s="1312"/>
      <c r="K244" s="1312"/>
      <c r="L244" s="1312"/>
      <c r="M244" s="1312"/>
    </row>
    <row r="245" spans="1:13" x14ac:dyDescent="0.25">
      <c r="A245" s="1312"/>
      <c r="B245" s="1312"/>
      <c r="C245" s="1312"/>
      <c r="D245" s="1312"/>
      <c r="F245" s="1312"/>
      <c r="G245" s="1312"/>
      <c r="H245" s="1312"/>
      <c r="I245" s="1312"/>
      <c r="J245" s="1312"/>
      <c r="K245" s="1312"/>
      <c r="L245" s="1312"/>
      <c r="M245" s="1312"/>
    </row>
    <row r="246" spans="1:13" x14ac:dyDescent="0.25">
      <c r="A246" s="1312"/>
      <c r="B246" s="1312"/>
      <c r="C246" s="1312"/>
      <c r="D246" s="1312"/>
      <c r="F246" s="1312"/>
      <c r="G246" s="1312"/>
      <c r="H246" s="1312"/>
      <c r="I246" s="1312"/>
      <c r="J246" s="1312"/>
      <c r="K246" s="1312"/>
      <c r="L246" s="1312"/>
      <c r="M246" s="1312"/>
    </row>
    <row r="247" spans="1:13" x14ac:dyDescent="0.25">
      <c r="A247" s="1312"/>
      <c r="B247" s="1312"/>
      <c r="C247" s="1312"/>
      <c r="D247" s="1312"/>
      <c r="F247" s="1312"/>
      <c r="G247" s="1312"/>
      <c r="H247" s="1312"/>
      <c r="I247" s="1312"/>
      <c r="J247" s="1312"/>
      <c r="K247" s="1312"/>
      <c r="L247" s="1312"/>
      <c r="M247" s="1312"/>
    </row>
    <row r="248" spans="1:13" x14ac:dyDescent="0.25">
      <c r="A248" s="1312"/>
      <c r="B248" s="1312"/>
      <c r="C248" s="1312"/>
      <c r="D248" s="1312"/>
      <c r="F248" s="1312"/>
      <c r="G248" s="1312"/>
      <c r="H248" s="1312"/>
      <c r="I248" s="1312"/>
      <c r="J248" s="1312"/>
      <c r="K248" s="1312"/>
      <c r="L248" s="1312"/>
      <c r="M248" s="1312"/>
    </row>
    <row r="249" spans="1:13" x14ac:dyDescent="0.25">
      <c r="A249" s="1312"/>
      <c r="B249" s="1312"/>
      <c r="C249" s="1312"/>
      <c r="D249" s="1312"/>
      <c r="F249" s="1312"/>
      <c r="G249" s="1312"/>
      <c r="H249" s="1312"/>
      <c r="I249" s="1312"/>
      <c r="J249" s="1312"/>
      <c r="K249" s="1312"/>
      <c r="L249" s="1312"/>
      <c r="M249" s="1312"/>
    </row>
    <row r="250" spans="1:13" x14ac:dyDescent="0.25">
      <c r="A250" s="1312"/>
      <c r="B250" s="1312"/>
      <c r="C250" s="1312"/>
      <c r="D250" s="1312"/>
      <c r="F250" s="1312"/>
      <c r="G250" s="1312"/>
      <c r="H250" s="1312"/>
      <c r="I250" s="1312"/>
      <c r="J250" s="1312"/>
      <c r="K250" s="1312"/>
      <c r="L250" s="1312"/>
      <c r="M250" s="1312"/>
    </row>
    <row r="251" spans="1:13" x14ac:dyDescent="0.25">
      <c r="A251" s="1312"/>
      <c r="B251" s="1312"/>
      <c r="C251" s="1312"/>
      <c r="D251" s="1312"/>
      <c r="F251" s="1312"/>
      <c r="G251" s="1312"/>
      <c r="H251" s="1312"/>
      <c r="I251" s="1312"/>
      <c r="J251" s="1312"/>
      <c r="K251" s="1312"/>
      <c r="L251" s="1312"/>
      <c r="M251" s="1312"/>
    </row>
    <row r="252" spans="1:13" x14ac:dyDescent="0.25">
      <c r="A252" s="1312"/>
      <c r="B252" s="1312"/>
      <c r="C252" s="1312"/>
      <c r="D252" s="1312"/>
      <c r="F252" s="1312"/>
      <c r="G252" s="1312"/>
      <c r="H252" s="1312"/>
      <c r="I252" s="1312"/>
      <c r="J252" s="1312"/>
      <c r="K252" s="1312"/>
      <c r="L252" s="1312"/>
      <c r="M252" s="1312"/>
    </row>
    <row r="253" spans="1:13" x14ac:dyDescent="0.25">
      <c r="A253" s="1312"/>
      <c r="B253" s="1312"/>
      <c r="C253" s="1312"/>
      <c r="D253" s="1312"/>
      <c r="F253" s="1312"/>
      <c r="G253" s="1312"/>
      <c r="H253" s="1312"/>
      <c r="I253" s="1312"/>
      <c r="J253" s="1312"/>
      <c r="K253" s="1312"/>
      <c r="L253" s="1312"/>
      <c r="M253" s="1312"/>
    </row>
    <row r="254" spans="1:13" x14ac:dyDescent="0.25">
      <c r="A254" s="1312"/>
      <c r="B254" s="1312"/>
      <c r="C254" s="1312"/>
      <c r="D254" s="1312"/>
      <c r="F254" s="1312"/>
      <c r="G254" s="1312"/>
      <c r="H254" s="1312"/>
      <c r="I254" s="1312"/>
      <c r="J254" s="1312"/>
      <c r="K254" s="1312"/>
      <c r="L254" s="1312"/>
      <c r="M254" s="1312"/>
    </row>
    <row r="255" spans="1:13" x14ac:dyDescent="0.25">
      <c r="A255" s="1312"/>
      <c r="B255" s="1312"/>
      <c r="C255" s="1312"/>
      <c r="D255" s="1312"/>
      <c r="F255" s="1312"/>
      <c r="G255" s="1312"/>
      <c r="H255" s="1312"/>
      <c r="I255" s="1312"/>
      <c r="J255" s="1312"/>
      <c r="K255" s="1312"/>
      <c r="L255" s="1312"/>
      <c r="M255" s="1312"/>
    </row>
    <row r="256" spans="1:13" x14ac:dyDescent="0.25">
      <c r="A256" s="1312"/>
      <c r="B256" s="1312"/>
      <c r="C256" s="1312"/>
      <c r="D256" s="1312"/>
      <c r="F256" s="1312"/>
      <c r="G256" s="1312"/>
      <c r="H256" s="1312"/>
      <c r="I256" s="1312"/>
      <c r="J256" s="1312"/>
      <c r="K256" s="1312"/>
      <c r="L256" s="1312"/>
      <c r="M256" s="1312"/>
    </row>
    <row r="257" spans="1:13" x14ac:dyDescent="0.25">
      <c r="A257" s="1312"/>
      <c r="B257" s="1312"/>
      <c r="C257" s="1312"/>
      <c r="D257" s="1312"/>
      <c r="F257" s="1312"/>
      <c r="G257" s="1312"/>
      <c r="H257" s="1312"/>
      <c r="I257" s="1312"/>
      <c r="J257" s="1312"/>
      <c r="K257" s="1312"/>
      <c r="L257" s="1312"/>
      <c r="M257" s="1312"/>
    </row>
    <row r="258" spans="1:13" x14ac:dyDescent="0.25">
      <c r="A258" s="1312"/>
      <c r="B258" s="1312"/>
      <c r="C258" s="1312"/>
      <c r="D258" s="1312"/>
      <c r="F258" s="1312"/>
      <c r="G258" s="1312"/>
      <c r="H258" s="1312"/>
      <c r="I258" s="1312"/>
      <c r="J258" s="1312"/>
      <c r="K258" s="1312"/>
      <c r="L258" s="1312"/>
      <c r="M258" s="1312"/>
    </row>
    <row r="259" spans="1:13" x14ac:dyDescent="0.25">
      <c r="A259" s="1312"/>
      <c r="B259" s="1312"/>
      <c r="C259" s="1312"/>
      <c r="D259" s="1312"/>
      <c r="F259" s="1312"/>
      <c r="G259" s="1312"/>
      <c r="H259" s="1312"/>
      <c r="I259" s="1312"/>
      <c r="J259" s="1312"/>
      <c r="K259" s="1312"/>
      <c r="L259" s="1312"/>
      <c r="M259" s="1312"/>
    </row>
    <row r="260" spans="1:13" x14ac:dyDescent="0.25">
      <c r="A260" s="1312"/>
      <c r="B260" s="1312"/>
      <c r="C260" s="1312"/>
      <c r="D260" s="1312"/>
      <c r="F260" s="1312"/>
      <c r="G260" s="1312"/>
      <c r="H260" s="1312"/>
      <c r="I260" s="1312"/>
      <c r="J260" s="1312"/>
      <c r="K260" s="1312"/>
      <c r="L260" s="1312"/>
      <c r="M260" s="1312"/>
    </row>
    <row r="261" spans="1:13" x14ac:dyDescent="0.25">
      <c r="A261" s="1312"/>
      <c r="B261" s="1312"/>
      <c r="C261" s="1312"/>
      <c r="D261" s="1312"/>
      <c r="F261" s="1312"/>
      <c r="G261" s="1312"/>
      <c r="H261" s="1312"/>
      <c r="I261" s="1312"/>
      <c r="J261" s="1312"/>
      <c r="K261" s="1312"/>
      <c r="L261" s="1312"/>
      <c r="M261" s="1312"/>
    </row>
    <row r="262" spans="1:13" x14ac:dyDescent="0.25">
      <c r="A262" s="1312"/>
      <c r="B262" s="1312"/>
      <c r="C262" s="1312"/>
      <c r="D262" s="1312"/>
      <c r="F262" s="1312"/>
      <c r="G262" s="1312"/>
      <c r="H262" s="1312"/>
      <c r="I262" s="1312"/>
      <c r="J262" s="1312"/>
      <c r="K262" s="1312"/>
      <c r="L262" s="1312"/>
      <c r="M262" s="1312"/>
    </row>
    <row r="263" spans="1:13" x14ac:dyDescent="0.25">
      <c r="A263" s="1312"/>
      <c r="B263" s="1312"/>
      <c r="C263" s="1312"/>
      <c r="D263" s="1312"/>
      <c r="F263" s="1312"/>
      <c r="G263" s="1312"/>
      <c r="H263" s="1312"/>
      <c r="I263" s="1312"/>
      <c r="J263" s="1312"/>
      <c r="K263" s="1312"/>
      <c r="L263" s="1312"/>
      <c r="M263" s="1312"/>
    </row>
    <row r="264" spans="1:13" x14ac:dyDescent="0.25">
      <c r="A264" s="1312"/>
      <c r="B264" s="1312"/>
      <c r="C264" s="1312"/>
      <c r="D264" s="1312"/>
      <c r="F264" s="1312"/>
      <c r="G264" s="1312"/>
      <c r="H264" s="1312"/>
      <c r="I264" s="1312"/>
      <c r="J264" s="1312"/>
      <c r="K264" s="1312"/>
      <c r="L264" s="1312"/>
      <c r="M264" s="1312"/>
    </row>
    <row r="265" spans="1:13" x14ac:dyDescent="0.25">
      <c r="A265" s="1312"/>
      <c r="B265" s="1312"/>
      <c r="C265" s="1312"/>
      <c r="D265" s="1312"/>
      <c r="F265" s="1312"/>
      <c r="G265" s="1312"/>
      <c r="H265" s="1312"/>
      <c r="I265" s="1312"/>
      <c r="J265" s="1312"/>
      <c r="K265" s="1312"/>
      <c r="L265" s="1312"/>
      <c r="M265" s="1312"/>
    </row>
    <row r="266" spans="1:13" x14ac:dyDescent="0.25">
      <c r="A266" s="1312"/>
      <c r="B266" s="1312"/>
      <c r="C266" s="1312"/>
      <c r="D266" s="1312"/>
      <c r="F266" s="1312"/>
      <c r="G266" s="1312"/>
      <c r="H266" s="1312"/>
      <c r="I266" s="1312"/>
      <c r="J266" s="1312"/>
      <c r="K266" s="1312"/>
      <c r="L266" s="1312"/>
      <c r="M266" s="1312"/>
    </row>
    <row r="267" spans="1:13" x14ac:dyDescent="0.25">
      <c r="A267" s="1312"/>
      <c r="B267" s="1312"/>
      <c r="C267" s="1312"/>
      <c r="D267" s="1312"/>
      <c r="F267" s="1312"/>
      <c r="G267" s="1312"/>
      <c r="H267" s="1312"/>
      <c r="I267" s="1312"/>
      <c r="J267" s="1312"/>
      <c r="K267" s="1312"/>
      <c r="L267" s="1312"/>
      <c r="M267" s="1312"/>
    </row>
    <row r="268" spans="1:13" x14ac:dyDescent="0.25">
      <c r="A268" s="1312"/>
      <c r="B268" s="1312"/>
      <c r="C268" s="1312"/>
      <c r="D268" s="1312"/>
      <c r="F268" s="1312"/>
      <c r="G268" s="1312"/>
      <c r="H268" s="1312"/>
      <c r="I268" s="1312"/>
      <c r="J268" s="1312"/>
      <c r="K268" s="1312"/>
      <c r="L268" s="1312"/>
      <c r="M268" s="1312"/>
    </row>
    <row r="269" spans="1:13" x14ac:dyDescent="0.25">
      <c r="A269" s="1312"/>
      <c r="B269" s="1312"/>
      <c r="C269" s="1312"/>
      <c r="D269" s="1312"/>
      <c r="F269" s="1312"/>
      <c r="G269" s="1312"/>
      <c r="H269" s="1312"/>
      <c r="I269" s="1312"/>
      <c r="J269" s="1312"/>
      <c r="K269" s="1312"/>
      <c r="L269" s="1312"/>
      <c r="M269" s="1312"/>
    </row>
    <row r="270" spans="1:13" x14ac:dyDescent="0.25">
      <c r="A270" s="1312"/>
      <c r="B270" s="1312"/>
      <c r="C270" s="1312"/>
      <c r="D270" s="1312"/>
      <c r="F270" s="1312"/>
      <c r="G270" s="1312"/>
      <c r="H270" s="1312"/>
      <c r="I270" s="1312"/>
      <c r="J270" s="1312"/>
      <c r="K270" s="1312"/>
      <c r="L270" s="1312"/>
      <c r="M270" s="1312"/>
    </row>
    <row r="271" spans="1:13" x14ac:dyDescent="0.25">
      <c r="A271" s="1312"/>
      <c r="B271" s="1312"/>
      <c r="C271" s="1312"/>
      <c r="D271" s="1312"/>
      <c r="F271" s="1312"/>
      <c r="G271" s="1312"/>
      <c r="H271" s="1312"/>
      <c r="I271" s="1312"/>
      <c r="J271" s="1312"/>
      <c r="K271" s="1312"/>
      <c r="L271" s="1312"/>
      <c r="M271" s="1312"/>
    </row>
    <row r="272" spans="1:13" x14ac:dyDescent="0.25">
      <c r="A272" s="1312"/>
      <c r="B272" s="1312"/>
      <c r="C272" s="1312"/>
      <c r="D272" s="1312"/>
      <c r="F272" s="1312"/>
      <c r="G272" s="1312"/>
      <c r="H272" s="1312"/>
      <c r="I272" s="1312"/>
      <c r="J272" s="1312"/>
      <c r="K272" s="1312"/>
      <c r="L272" s="1312"/>
      <c r="M272" s="1312"/>
    </row>
    <row r="273" spans="1:13" x14ac:dyDescent="0.25">
      <c r="A273" s="1312"/>
      <c r="B273" s="1312"/>
      <c r="C273" s="1312"/>
      <c r="D273" s="1312"/>
      <c r="F273" s="1312"/>
      <c r="G273" s="1312"/>
      <c r="H273" s="1312"/>
      <c r="I273" s="1312"/>
      <c r="J273" s="1312"/>
      <c r="K273" s="1312"/>
      <c r="L273" s="1312"/>
      <c r="M273" s="1312"/>
    </row>
    <row r="274" spans="1:13" x14ac:dyDescent="0.25">
      <c r="A274" s="1312"/>
      <c r="B274" s="1312"/>
      <c r="C274" s="1312"/>
      <c r="D274" s="1312"/>
      <c r="F274" s="1312"/>
      <c r="G274" s="1312"/>
      <c r="H274" s="1312"/>
      <c r="I274" s="1312"/>
      <c r="J274" s="1312"/>
      <c r="K274" s="1312"/>
      <c r="L274" s="1312"/>
      <c r="M274" s="1312"/>
    </row>
    <row r="275" spans="1:13" x14ac:dyDescent="0.25">
      <c r="A275" s="1312"/>
      <c r="B275" s="1312"/>
      <c r="C275" s="1312"/>
      <c r="D275" s="1312"/>
      <c r="F275" s="1312"/>
      <c r="G275" s="1312"/>
      <c r="H275" s="1312"/>
      <c r="I275" s="1312"/>
      <c r="J275" s="1312"/>
      <c r="K275" s="1312"/>
      <c r="L275" s="1312"/>
      <c r="M275" s="1312"/>
    </row>
    <row r="276" spans="1:13" x14ac:dyDescent="0.25">
      <c r="A276" s="1312"/>
      <c r="B276" s="1312"/>
      <c r="C276" s="1312"/>
      <c r="D276" s="1312"/>
      <c r="F276" s="1312"/>
      <c r="G276" s="1312"/>
      <c r="H276" s="1312"/>
      <c r="I276" s="1312"/>
      <c r="J276" s="1312"/>
      <c r="K276" s="1312"/>
      <c r="L276" s="1312"/>
      <c r="M276" s="1312"/>
    </row>
    <row r="277" spans="1:13" x14ac:dyDescent="0.25">
      <c r="A277" s="1312"/>
      <c r="B277" s="1312"/>
      <c r="C277" s="1312"/>
      <c r="D277" s="1312"/>
      <c r="F277" s="1312"/>
      <c r="G277" s="1312"/>
      <c r="H277" s="1312"/>
      <c r="I277" s="1312"/>
      <c r="J277" s="1312"/>
      <c r="K277" s="1312"/>
      <c r="L277" s="1312"/>
      <c r="M277" s="1312"/>
    </row>
    <row r="278" spans="1:13" x14ac:dyDescent="0.25">
      <c r="A278" s="1312"/>
      <c r="B278" s="1312"/>
      <c r="C278" s="1312"/>
      <c r="D278" s="1312"/>
      <c r="F278" s="1312"/>
      <c r="G278" s="1312"/>
      <c r="H278" s="1312"/>
      <c r="I278" s="1312"/>
      <c r="J278" s="1312"/>
      <c r="K278" s="1312"/>
      <c r="L278" s="1312"/>
      <c r="M278" s="1312"/>
    </row>
    <row r="279" spans="1:13" x14ac:dyDescent="0.25">
      <c r="A279" s="1312"/>
      <c r="B279" s="1312"/>
      <c r="C279" s="1312"/>
      <c r="D279" s="1312"/>
      <c r="F279" s="1312"/>
      <c r="G279" s="1312"/>
      <c r="H279" s="1312"/>
      <c r="I279" s="1312"/>
      <c r="J279" s="1312"/>
      <c r="K279" s="1312"/>
      <c r="L279" s="1312"/>
      <c r="M279" s="1312"/>
    </row>
    <row r="280" spans="1:13" x14ac:dyDescent="0.25">
      <c r="A280" s="1312"/>
      <c r="B280" s="1312"/>
      <c r="C280" s="1312"/>
      <c r="D280" s="1312"/>
      <c r="F280" s="1312"/>
      <c r="G280" s="1312"/>
      <c r="H280" s="1312"/>
      <c r="I280" s="1312"/>
      <c r="J280" s="1312"/>
      <c r="K280" s="1312"/>
      <c r="L280" s="1312"/>
      <c r="M280" s="1312"/>
    </row>
    <row r="281" spans="1:13" x14ac:dyDescent="0.25">
      <c r="A281" s="1312"/>
      <c r="B281" s="1312"/>
      <c r="C281" s="1312"/>
      <c r="D281" s="1312"/>
      <c r="F281" s="1312"/>
      <c r="G281" s="1312"/>
      <c r="H281" s="1312"/>
      <c r="I281" s="1312"/>
      <c r="J281" s="1312"/>
      <c r="K281" s="1312"/>
      <c r="L281" s="1312"/>
      <c r="M281" s="1312"/>
    </row>
    <row r="282" spans="1:13" x14ac:dyDescent="0.25">
      <c r="A282" s="1312"/>
      <c r="B282" s="1312"/>
      <c r="C282" s="1312"/>
      <c r="D282" s="1312"/>
      <c r="F282" s="1312"/>
      <c r="G282" s="1312"/>
      <c r="H282" s="1312"/>
      <c r="I282" s="1312"/>
      <c r="J282" s="1312"/>
      <c r="K282" s="1312"/>
      <c r="L282" s="1312"/>
      <c r="M282" s="1312"/>
    </row>
    <row r="283" spans="1:13" x14ac:dyDescent="0.25">
      <c r="A283" s="1312"/>
      <c r="B283" s="1312"/>
      <c r="C283" s="1312"/>
      <c r="D283" s="1312"/>
      <c r="F283" s="1312"/>
      <c r="G283" s="1312"/>
      <c r="H283" s="1312"/>
      <c r="I283" s="1312"/>
      <c r="J283" s="1312"/>
      <c r="K283" s="1312"/>
      <c r="L283" s="1312"/>
      <c r="M283" s="1312"/>
    </row>
    <row r="284" spans="1:13" x14ac:dyDescent="0.25">
      <c r="A284" s="1312"/>
      <c r="B284" s="1312"/>
      <c r="C284" s="1312"/>
      <c r="D284" s="1312"/>
      <c r="F284" s="1312"/>
      <c r="G284" s="1312"/>
      <c r="H284" s="1312"/>
      <c r="I284" s="1312"/>
      <c r="J284" s="1312"/>
      <c r="K284" s="1312"/>
      <c r="L284" s="1312"/>
      <c r="M284" s="1312"/>
    </row>
    <row r="285" spans="1:13" x14ac:dyDescent="0.25">
      <c r="A285" s="1312"/>
      <c r="B285" s="1312"/>
      <c r="C285" s="1312"/>
      <c r="D285" s="1312"/>
      <c r="F285" s="1312"/>
      <c r="G285" s="1312"/>
      <c r="H285" s="1312"/>
      <c r="I285" s="1312"/>
      <c r="J285" s="1312"/>
      <c r="K285" s="1312"/>
      <c r="L285" s="1312"/>
      <c r="M285" s="1312"/>
    </row>
    <row r="286" spans="1:13" x14ac:dyDescent="0.25">
      <c r="A286" s="1312"/>
      <c r="B286" s="1312"/>
      <c r="C286" s="1312"/>
      <c r="D286" s="1312"/>
      <c r="F286" s="1312"/>
      <c r="G286" s="1312"/>
      <c r="H286" s="1312"/>
      <c r="I286" s="1312"/>
      <c r="J286" s="1312"/>
      <c r="K286" s="1312"/>
      <c r="L286" s="1312"/>
      <c r="M286" s="1312"/>
    </row>
    <row r="287" spans="1:13" x14ac:dyDescent="0.25">
      <c r="A287" s="1312"/>
      <c r="B287" s="1312"/>
      <c r="C287" s="1312"/>
      <c r="D287" s="1312"/>
      <c r="F287" s="1312"/>
      <c r="G287" s="1312"/>
      <c r="H287" s="1312"/>
      <c r="I287" s="1312"/>
      <c r="J287" s="1312"/>
      <c r="K287" s="1312"/>
      <c r="L287" s="1312"/>
      <c r="M287" s="1312"/>
    </row>
    <row r="288" spans="1:13" x14ac:dyDescent="0.25">
      <c r="A288" s="1312"/>
      <c r="B288" s="1312"/>
      <c r="C288" s="1312"/>
      <c r="D288" s="1312"/>
      <c r="F288" s="1312"/>
      <c r="G288" s="1312"/>
      <c r="H288" s="1312"/>
      <c r="I288" s="1312"/>
      <c r="J288" s="1312"/>
      <c r="K288" s="1312"/>
      <c r="L288" s="1312"/>
      <c r="M288" s="1312"/>
    </row>
    <row r="289" spans="1:13" x14ac:dyDescent="0.25">
      <c r="A289" s="1312"/>
      <c r="B289" s="1312"/>
      <c r="C289" s="1312"/>
      <c r="D289" s="1312"/>
      <c r="F289" s="1312"/>
      <c r="G289" s="1312"/>
      <c r="H289" s="1312"/>
      <c r="I289" s="1312"/>
      <c r="J289" s="1312"/>
      <c r="K289" s="1312"/>
      <c r="L289" s="1312"/>
      <c r="M289" s="1312"/>
    </row>
    <row r="290" spans="1:13" x14ac:dyDescent="0.25">
      <c r="A290" s="1312"/>
      <c r="B290" s="1312"/>
      <c r="C290" s="1312"/>
      <c r="D290" s="1312"/>
      <c r="F290" s="1312"/>
      <c r="G290" s="1312"/>
      <c r="H290" s="1312"/>
      <c r="I290" s="1312"/>
      <c r="J290" s="1312"/>
      <c r="K290" s="1312"/>
      <c r="L290" s="1312"/>
      <c r="M290" s="1312"/>
    </row>
    <row r="291" spans="1:13" x14ac:dyDescent="0.25">
      <c r="A291" s="1312"/>
      <c r="B291" s="1312"/>
      <c r="C291" s="1312"/>
      <c r="D291" s="1312"/>
      <c r="F291" s="1312"/>
      <c r="G291" s="1312"/>
      <c r="H291" s="1312"/>
      <c r="I291" s="1312"/>
      <c r="J291" s="1312"/>
      <c r="K291" s="1312"/>
      <c r="L291" s="1312"/>
      <c r="M291" s="1312"/>
    </row>
    <row r="292" spans="1:13" x14ac:dyDescent="0.25">
      <c r="A292" s="1312"/>
      <c r="B292" s="1312"/>
      <c r="C292" s="1312"/>
      <c r="D292" s="1312"/>
      <c r="F292" s="1312"/>
      <c r="G292" s="1312"/>
      <c r="H292" s="1312"/>
      <c r="I292" s="1312"/>
      <c r="J292" s="1312"/>
      <c r="K292" s="1312"/>
      <c r="L292" s="1312"/>
      <c r="M292" s="1312"/>
    </row>
    <row r="293" spans="1:13" x14ac:dyDescent="0.25">
      <c r="A293" s="1312"/>
      <c r="B293" s="1312"/>
      <c r="C293" s="1312"/>
      <c r="D293" s="1312"/>
      <c r="F293" s="1312"/>
      <c r="G293" s="1312"/>
      <c r="H293" s="1312"/>
      <c r="I293" s="1312"/>
      <c r="J293" s="1312"/>
      <c r="K293" s="1312"/>
      <c r="L293" s="1312"/>
      <c r="M293" s="1312"/>
    </row>
    <row r="294" spans="1:13" x14ac:dyDescent="0.25">
      <c r="A294" s="1312"/>
      <c r="B294" s="1312"/>
      <c r="C294" s="1312"/>
      <c r="D294" s="1312"/>
      <c r="F294" s="1312"/>
      <c r="G294" s="1312"/>
      <c r="H294" s="1312"/>
      <c r="I294" s="1312"/>
      <c r="J294" s="1312"/>
      <c r="K294" s="1312"/>
      <c r="L294" s="1312"/>
      <c r="M294" s="1312"/>
    </row>
    <row r="295" spans="1:13" x14ac:dyDescent="0.25">
      <c r="A295" s="1312"/>
      <c r="B295" s="1312"/>
      <c r="C295" s="1312"/>
      <c r="D295" s="1312"/>
      <c r="F295" s="1312"/>
      <c r="G295" s="1312"/>
      <c r="H295" s="1312"/>
      <c r="I295" s="1312"/>
      <c r="J295" s="1312"/>
      <c r="K295" s="1312"/>
      <c r="L295" s="1312"/>
      <c r="M295" s="1312"/>
    </row>
    <row r="296" spans="1:13" x14ac:dyDescent="0.25">
      <c r="A296" s="1312"/>
      <c r="B296" s="1312"/>
      <c r="C296" s="1312"/>
      <c r="D296" s="1312"/>
      <c r="F296" s="1312"/>
      <c r="G296" s="1312"/>
      <c r="H296" s="1312"/>
      <c r="I296" s="1312"/>
      <c r="J296" s="1312"/>
      <c r="K296" s="1312"/>
      <c r="L296" s="1312"/>
      <c r="M296" s="1312"/>
    </row>
    <row r="297" spans="1:13" x14ac:dyDescent="0.25">
      <c r="A297" s="1312"/>
      <c r="B297" s="1312"/>
      <c r="C297" s="1312"/>
      <c r="D297" s="1312"/>
      <c r="F297" s="1312"/>
      <c r="G297" s="1312"/>
      <c r="H297" s="1312"/>
      <c r="I297" s="1312"/>
      <c r="J297" s="1312"/>
      <c r="K297" s="1312"/>
      <c r="L297" s="1312"/>
      <c r="M297" s="1312"/>
    </row>
    <row r="298" spans="1:13" x14ac:dyDescent="0.25">
      <c r="A298" s="1312"/>
      <c r="B298" s="1312"/>
      <c r="C298" s="1312"/>
      <c r="D298" s="1312"/>
      <c r="F298" s="1312"/>
      <c r="G298" s="1312"/>
      <c r="H298" s="1312"/>
      <c r="I298" s="1312"/>
      <c r="J298" s="1312"/>
      <c r="K298" s="1312"/>
      <c r="L298" s="1312"/>
      <c r="M298" s="1312"/>
    </row>
    <row r="299" spans="1:13" x14ac:dyDescent="0.25">
      <c r="A299" s="1312"/>
      <c r="B299" s="1312"/>
      <c r="C299" s="1312"/>
      <c r="D299" s="1312"/>
      <c r="F299" s="1312"/>
      <c r="G299" s="1312"/>
      <c r="H299" s="1312"/>
      <c r="I299" s="1312"/>
      <c r="J299" s="1312"/>
      <c r="K299" s="1312"/>
      <c r="L299" s="1312"/>
      <c r="M299" s="1312"/>
    </row>
    <row r="300" spans="1:13" x14ac:dyDescent="0.25">
      <c r="A300" s="1312"/>
      <c r="B300" s="1312"/>
      <c r="C300" s="1312"/>
      <c r="D300" s="1312"/>
      <c r="F300" s="1312"/>
      <c r="G300" s="1312"/>
      <c r="H300" s="1312"/>
      <c r="I300" s="1312"/>
      <c r="J300" s="1312"/>
      <c r="K300" s="1312"/>
      <c r="L300" s="1312"/>
      <c r="M300" s="1312"/>
    </row>
    <row r="301" spans="1:13" x14ac:dyDescent="0.25">
      <c r="A301" s="1312"/>
      <c r="B301" s="1312"/>
      <c r="C301" s="1312"/>
      <c r="D301" s="1312"/>
      <c r="F301" s="1312"/>
      <c r="G301" s="1312"/>
      <c r="H301" s="1312"/>
      <c r="I301" s="1312"/>
      <c r="J301" s="1312"/>
      <c r="K301" s="1312"/>
      <c r="L301" s="1312"/>
      <c r="M301" s="1312"/>
    </row>
    <row r="302" spans="1:13" x14ac:dyDescent="0.25">
      <c r="A302" s="1312"/>
      <c r="B302" s="1312"/>
      <c r="C302" s="1312"/>
      <c r="D302" s="1312"/>
      <c r="F302" s="1312"/>
      <c r="G302" s="1312"/>
      <c r="H302" s="1312"/>
      <c r="I302" s="1312"/>
      <c r="J302" s="1312"/>
      <c r="K302" s="1312"/>
      <c r="L302" s="1312"/>
      <c r="M302" s="1312"/>
    </row>
    <row r="303" spans="1:13" x14ac:dyDescent="0.25">
      <c r="A303" s="1312"/>
      <c r="B303" s="1312"/>
      <c r="C303" s="1312"/>
      <c r="D303" s="1312"/>
      <c r="F303" s="1312"/>
      <c r="G303" s="1312"/>
      <c r="H303" s="1312"/>
      <c r="I303" s="1312"/>
      <c r="J303" s="1312"/>
      <c r="K303" s="1312"/>
      <c r="L303" s="1312"/>
      <c r="M303" s="1312"/>
    </row>
    <row r="304" spans="1:13" x14ac:dyDescent="0.25">
      <c r="A304" s="1312"/>
      <c r="B304" s="1312"/>
      <c r="C304" s="1312"/>
      <c r="D304" s="1312"/>
      <c r="F304" s="1312"/>
      <c r="G304" s="1312"/>
      <c r="H304" s="1312"/>
      <c r="I304" s="1312"/>
      <c r="J304" s="1312"/>
      <c r="K304" s="1312"/>
      <c r="L304" s="1312"/>
      <c r="M304" s="1312"/>
    </row>
    <row r="305" spans="1:13" x14ac:dyDescent="0.25">
      <c r="A305" s="1312"/>
      <c r="B305" s="1312"/>
      <c r="C305" s="1312"/>
      <c r="D305" s="1312"/>
      <c r="F305" s="1312"/>
      <c r="G305" s="1312"/>
      <c r="H305" s="1312"/>
      <c r="I305" s="1312"/>
      <c r="J305" s="1312"/>
      <c r="K305" s="1312"/>
      <c r="L305" s="1312"/>
      <c r="M305" s="1312"/>
    </row>
    <row r="306" spans="1:13" x14ac:dyDescent="0.25">
      <c r="A306" s="1312"/>
      <c r="B306" s="1312"/>
      <c r="C306" s="1312"/>
      <c r="D306" s="1312"/>
      <c r="F306" s="1312"/>
      <c r="G306" s="1312"/>
      <c r="H306" s="1312"/>
      <c r="I306" s="1312"/>
      <c r="J306" s="1312"/>
      <c r="K306" s="1312"/>
      <c r="L306" s="1312"/>
      <c r="M306" s="1312"/>
    </row>
    <row r="307" spans="1:13" x14ac:dyDescent="0.25">
      <c r="A307" s="1312"/>
      <c r="B307" s="1312"/>
      <c r="C307" s="1312"/>
      <c r="D307" s="1312"/>
      <c r="F307" s="1312"/>
      <c r="G307" s="1312"/>
      <c r="H307" s="1312"/>
      <c r="I307" s="1312"/>
      <c r="J307" s="1312"/>
      <c r="K307" s="1312"/>
      <c r="L307" s="1312"/>
      <c r="M307" s="1312"/>
    </row>
    <row r="308" spans="1:13" x14ac:dyDescent="0.25">
      <c r="A308" s="1312"/>
      <c r="B308" s="1312"/>
      <c r="C308" s="1312"/>
      <c r="D308" s="1312"/>
      <c r="F308" s="1312"/>
      <c r="G308" s="1312"/>
      <c r="H308" s="1312"/>
      <c r="I308" s="1312"/>
      <c r="J308" s="1312"/>
      <c r="K308" s="1312"/>
      <c r="L308" s="1312"/>
      <c r="M308" s="1312"/>
    </row>
    <row r="309" spans="1:13" x14ac:dyDescent="0.25">
      <c r="A309" s="1312"/>
      <c r="B309" s="1312"/>
      <c r="C309" s="1312"/>
      <c r="D309" s="1312"/>
      <c r="F309" s="1312"/>
      <c r="G309" s="1312"/>
      <c r="H309" s="1312"/>
      <c r="I309" s="1312"/>
      <c r="J309" s="1312"/>
      <c r="K309" s="1312"/>
      <c r="L309" s="1312"/>
      <c r="M309" s="1312"/>
    </row>
    <row r="310" spans="1:13" x14ac:dyDescent="0.25">
      <c r="A310" s="1312"/>
      <c r="B310" s="1312"/>
      <c r="C310" s="1312"/>
      <c r="D310" s="1312"/>
      <c r="F310" s="1312"/>
      <c r="G310" s="1312"/>
      <c r="H310" s="1312"/>
      <c r="I310" s="1312"/>
      <c r="J310" s="1312"/>
      <c r="K310" s="1312"/>
      <c r="L310" s="1312"/>
      <c r="M310" s="1312"/>
    </row>
    <row r="311" spans="1:13" x14ac:dyDescent="0.25">
      <c r="A311" s="1312"/>
      <c r="B311" s="1312"/>
      <c r="C311" s="1312"/>
      <c r="D311" s="1312"/>
      <c r="F311" s="1312"/>
      <c r="G311" s="1312"/>
      <c r="H311" s="1312"/>
      <c r="I311" s="1312"/>
      <c r="J311" s="1312"/>
      <c r="K311" s="1312"/>
      <c r="L311" s="1312"/>
      <c r="M311" s="1312"/>
    </row>
    <row r="312" spans="1:13" x14ac:dyDescent="0.25">
      <c r="A312" s="1312"/>
      <c r="B312" s="1312"/>
      <c r="C312" s="1312"/>
      <c r="D312" s="1312"/>
      <c r="F312" s="1312"/>
      <c r="G312" s="1312"/>
      <c r="H312" s="1312"/>
      <c r="I312" s="1312"/>
      <c r="J312" s="1312"/>
      <c r="K312" s="1312"/>
      <c r="L312" s="1312"/>
      <c r="M312" s="1312"/>
    </row>
    <row r="313" spans="1:13" x14ac:dyDescent="0.25">
      <c r="A313" s="1312"/>
      <c r="B313" s="1312"/>
      <c r="C313" s="1312"/>
      <c r="D313" s="1312"/>
      <c r="F313" s="1312"/>
      <c r="G313" s="1312"/>
      <c r="H313" s="1312"/>
      <c r="I313" s="1312"/>
      <c r="J313" s="1312"/>
      <c r="K313" s="1312"/>
      <c r="L313" s="1312"/>
      <c r="M313" s="1312"/>
    </row>
    <row r="314" spans="1:13" x14ac:dyDescent="0.25">
      <c r="A314" s="1312"/>
      <c r="B314" s="1312"/>
      <c r="C314" s="1312"/>
      <c r="D314" s="1312"/>
      <c r="F314" s="1312"/>
      <c r="G314" s="1312"/>
      <c r="H314" s="1312"/>
      <c r="I314" s="1312"/>
      <c r="J314" s="1312"/>
      <c r="K314" s="1312"/>
      <c r="L314" s="1312"/>
      <c r="M314" s="1312"/>
    </row>
    <row r="315" spans="1:13" x14ac:dyDescent="0.25">
      <c r="A315" s="1312"/>
      <c r="B315" s="1312"/>
      <c r="C315" s="1312"/>
      <c r="D315" s="1312"/>
      <c r="F315" s="1312"/>
      <c r="G315" s="1312"/>
      <c r="H315" s="1312"/>
      <c r="I315" s="1312"/>
      <c r="J315" s="1312"/>
      <c r="K315" s="1312"/>
      <c r="L315" s="1312"/>
      <c r="M315" s="1312"/>
    </row>
    <row r="316" spans="1:13" x14ac:dyDescent="0.25">
      <c r="A316" s="1312"/>
      <c r="B316" s="1312"/>
      <c r="C316" s="1312"/>
      <c r="D316" s="1312"/>
      <c r="F316" s="1312"/>
      <c r="G316" s="1312"/>
      <c r="H316" s="1312"/>
      <c r="I316" s="1312"/>
      <c r="J316" s="1312"/>
      <c r="K316" s="1312"/>
      <c r="L316" s="1312"/>
      <c r="M316" s="1312"/>
    </row>
    <row r="317" spans="1:13" x14ac:dyDescent="0.25">
      <c r="A317" s="1312"/>
      <c r="B317" s="1312"/>
      <c r="C317" s="1312"/>
      <c r="D317" s="1312"/>
      <c r="F317" s="1312"/>
      <c r="G317" s="1312"/>
      <c r="H317" s="1312"/>
      <c r="I317" s="1312"/>
      <c r="J317" s="1312"/>
      <c r="K317" s="1312"/>
      <c r="L317" s="1312"/>
      <c r="M317" s="1312"/>
    </row>
    <row r="318" spans="1:13" x14ac:dyDescent="0.25">
      <c r="A318" s="1312"/>
      <c r="B318" s="1312"/>
      <c r="C318" s="1312"/>
      <c r="D318" s="1312"/>
      <c r="F318" s="1312"/>
      <c r="G318" s="1312"/>
      <c r="H318" s="1312"/>
      <c r="I318" s="1312"/>
      <c r="J318" s="1312"/>
      <c r="K318" s="1312"/>
      <c r="L318" s="1312"/>
      <c r="M318" s="1312"/>
    </row>
    <row r="319" spans="1:13" x14ac:dyDescent="0.25">
      <c r="A319" s="1312"/>
      <c r="B319" s="1312"/>
      <c r="C319" s="1312"/>
      <c r="D319" s="1312"/>
      <c r="F319" s="1312"/>
      <c r="G319" s="1312"/>
      <c r="H319" s="1312"/>
      <c r="I319" s="1312"/>
      <c r="J319" s="1312"/>
      <c r="K319" s="1312"/>
      <c r="L319" s="1312"/>
      <c r="M319" s="1312"/>
    </row>
    <row r="320" spans="1:13" x14ac:dyDescent="0.25">
      <c r="A320" s="1312"/>
      <c r="B320" s="1312"/>
      <c r="C320" s="1312"/>
      <c r="D320" s="1312"/>
      <c r="F320" s="1312"/>
      <c r="G320" s="1312"/>
      <c r="H320" s="1312"/>
      <c r="I320" s="1312"/>
      <c r="J320" s="1312"/>
      <c r="K320" s="1312"/>
      <c r="L320" s="1312"/>
      <c r="M320" s="1312"/>
    </row>
    <row r="321" spans="1:13" x14ac:dyDescent="0.25">
      <c r="A321" s="1312"/>
      <c r="B321" s="1312"/>
      <c r="C321" s="1312"/>
      <c r="D321" s="1312"/>
      <c r="F321" s="1312"/>
      <c r="G321" s="1312"/>
      <c r="H321" s="1312"/>
      <c r="I321" s="1312"/>
      <c r="J321" s="1312"/>
      <c r="K321" s="1312"/>
      <c r="L321" s="1312"/>
      <c r="M321" s="1312"/>
    </row>
    <row r="322" spans="1:13" x14ac:dyDescent="0.25">
      <c r="A322" s="1312"/>
      <c r="B322" s="1312"/>
      <c r="C322" s="1312"/>
      <c r="D322" s="1312"/>
      <c r="F322" s="1312"/>
      <c r="G322" s="1312"/>
      <c r="H322" s="1312"/>
      <c r="I322" s="1312"/>
      <c r="J322" s="1312"/>
      <c r="K322" s="1312"/>
      <c r="L322" s="1312"/>
      <c r="M322" s="1312"/>
    </row>
    <row r="323" spans="1:13" x14ac:dyDescent="0.25">
      <c r="A323" s="1312"/>
      <c r="B323" s="1312"/>
      <c r="C323" s="1312"/>
      <c r="D323" s="1312"/>
      <c r="F323" s="1312"/>
      <c r="G323" s="1312"/>
      <c r="H323" s="1312"/>
      <c r="I323" s="1312"/>
      <c r="J323" s="1312"/>
      <c r="K323" s="1312"/>
      <c r="L323" s="1312"/>
      <c r="M323" s="1312"/>
    </row>
    <row r="324" spans="1:13" x14ac:dyDescent="0.25">
      <c r="A324" s="1312"/>
      <c r="B324" s="1312"/>
      <c r="C324" s="1312"/>
      <c r="D324" s="1312"/>
      <c r="F324" s="1312"/>
      <c r="G324" s="1312"/>
      <c r="H324" s="1312"/>
      <c r="I324" s="1312"/>
      <c r="J324" s="1312"/>
      <c r="K324" s="1312"/>
      <c r="L324" s="1312"/>
      <c r="M324" s="1312"/>
    </row>
    <row r="325" spans="1:13" x14ac:dyDescent="0.25">
      <c r="A325" s="1312"/>
      <c r="B325" s="1312"/>
      <c r="C325" s="1312"/>
      <c r="D325" s="1312"/>
      <c r="F325" s="1312"/>
      <c r="G325" s="1312"/>
      <c r="H325" s="1312"/>
      <c r="I325" s="1312"/>
      <c r="J325" s="1312"/>
      <c r="K325" s="1312"/>
      <c r="L325" s="1312"/>
      <c r="M325" s="1312"/>
    </row>
    <row r="326" spans="1:13" x14ac:dyDescent="0.25">
      <c r="A326" s="1312"/>
      <c r="B326" s="1312"/>
      <c r="C326" s="1312"/>
      <c r="D326" s="1312"/>
      <c r="F326" s="1312"/>
      <c r="G326" s="1312"/>
      <c r="H326" s="1312"/>
      <c r="I326" s="1312"/>
      <c r="J326" s="1312"/>
      <c r="K326" s="1312"/>
      <c r="L326" s="1312"/>
      <c r="M326" s="1312"/>
    </row>
    <row r="327" spans="1:13" x14ac:dyDescent="0.25">
      <c r="A327" s="1312"/>
      <c r="B327" s="1312"/>
      <c r="C327" s="1312"/>
      <c r="D327" s="1312"/>
      <c r="F327" s="1312"/>
      <c r="G327" s="1312"/>
      <c r="H327" s="1312"/>
      <c r="I327" s="1312"/>
      <c r="J327" s="1312"/>
      <c r="K327" s="1312"/>
      <c r="L327" s="1312"/>
      <c r="M327" s="1312"/>
    </row>
    <row r="328" spans="1:13" x14ac:dyDescent="0.25">
      <c r="A328" s="1312"/>
      <c r="B328" s="1312"/>
      <c r="C328" s="1312"/>
      <c r="D328" s="1312"/>
      <c r="F328" s="1312"/>
      <c r="G328" s="1312"/>
      <c r="H328" s="1312"/>
      <c r="I328" s="1312"/>
      <c r="J328" s="1312"/>
      <c r="K328" s="1312"/>
      <c r="L328" s="1312"/>
      <c r="M328" s="1312"/>
    </row>
    <row r="329" spans="1:13" x14ac:dyDescent="0.25">
      <c r="A329" s="1312"/>
      <c r="B329" s="1312"/>
      <c r="C329" s="1312"/>
      <c r="D329" s="1312"/>
      <c r="F329" s="1312"/>
      <c r="G329" s="1312"/>
      <c r="H329" s="1312"/>
      <c r="I329" s="1312"/>
      <c r="J329" s="1312"/>
      <c r="K329" s="1312"/>
      <c r="L329" s="1312"/>
      <c r="M329" s="1312"/>
    </row>
    <row r="330" spans="1:13" x14ac:dyDescent="0.25">
      <c r="A330" s="1312"/>
      <c r="B330" s="1312"/>
      <c r="C330" s="1312"/>
      <c r="D330" s="1312"/>
      <c r="F330" s="1312"/>
      <c r="G330" s="1312"/>
      <c r="H330" s="1312"/>
      <c r="I330" s="1312"/>
      <c r="J330" s="1312"/>
      <c r="K330" s="1312"/>
      <c r="L330" s="1312"/>
      <c r="M330" s="1312"/>
    </row>
    <row r="331" spans="1:13" x14ac:dyDescent="0.25">
      <c r="A331" s="1312"/>
      <c r="B331" s="1312"/>
      <c r="C331" s="1312"/>
      <c r="D331" s="1312"/>
      <c r="F331" s="1312"/>
      <c r="G331" s="1312"/>
      <c r="H331" s="1312"/>
      <c r="I331" s="1312"/>
      <c r="J331" s="1312"/>
      <c r="K331" s="1312"/>
      <c r="L331" s="1312"/>
      <c r="M331" s="1312"/>
    </row>
    <row r="332" spans="1:13" x14ac:dyDescent="0.25">
      <c r="A332" s="1312"/>
      <c r="B332" s="1312"/>
      <c r="C332" s="1312"/>
      <c r="D332" s="1312"/>
      <c r="F332" s="1312"/>
      <c r="G332" s="1312"/>
      <c r="H332" s="1312"/>
      <c r="I332" s="1312"/>
      <c r="J332" s="1312"/>
      <c r="K332" s="1312"/>
      <c r="L332" s="1312"/>
      <c r="M332" s="1312"/>
    </row>
    <row r="333" spans="1:13" x14ac:dyDescent="0.25">
      <c r="A333" s="1312"/>
      <c r="B333" s="1312"/>
      <c r="C333" s="1312"/>
      <c r="D333" s="1312"/>
      <c r="F333" s="1312"/>
      <c r="G333" s="1312"/>
      <c r="H333" s="1312"/>
      <c r="I333" s="1312"/>
      <c r="J333" s="1312"/>
      <c r="K333" s="1312"/>
      <c r="L333" s="1312"/>
      <c r="M333" s="1312"/>
    </row>
    <row r="334" spans="1:13" x14ac:dyDescent="0.25">
      <c r="A334" s="1312"/>
      <c r="B334" s="1312"/>
      <c r="C334" s="1312"/>
      <c r="D334" s="1312"/>
      <c r="F334" s="1312"/>
      <c r="G334" s="1312"/>
      <c r="H334" s="1312"/>
      <c r="I334" s="1312"/>
      <c r="J334" s="1312"/>
      <c r="K334" s="1312"/>
      <c r="L334" s="1312"/>
      <c r="M334" s="1312"/>
    </row>
    <row r="335" spans="1:13" x14ac:dyDescent="0.25">
      <c r="A335" s="1312"/>
      <c r="B335" s="1312"/>
      <c r="C335" s="1312"/>
      <c r="D335" s="1312"/>
      <c r="F335" s="1312"/>
      <c r="G335" s="1312"/>
      <c r="H335" s="1312"/>
      <c r="I335" s="1312"/>
      <c r="J335" s="1312"/>
      <c r="K335" s="1312"/>
      <c r="L335" s="1312"/>
      <c r="M335" s="1312"/>
    </row>
    <row r="336" spans="1:13" x14ac:dyDescent="0.25">
      <c r="A336" s="1312"/>
      <c r="B336" s="1312"/>
      <c r="C336" s="1312"/>
      <c r="D336" s="1312"/>
      <c r="F336" s="1312"/>
      <c r="G336" s="1312"/>
      <c r="H336" s="1312"/>
      <c r="I336" s="1312"/>
      <c r="J336" s="1312"/>
      <c r="K336" s="1312"/>
      <c r="L336" s="1312"/>
      <c r="M336" s="1312"/>
    </row>
    <row r="337" spans="1:13" x14ac:dyDescent="0.25">
      <c r="A337" s="1312"/>
      <c r="B337" s="1312"/>
      <c r="C337" s="1312"/>
      <c r="D337" s="1312"/>
      <c r="F337" s="1312"/>
      <c r="G337" s="1312"/>
      <c r="H337" s="1312"/>
      <c r="I337" s="1312"/>
      <c r="J337" s="1312"/>
      <c r="K337" s="1312"/>
      <c r="L337" s="1312"/>
      <c r="M337" s="1312"/>
    </row>
    <row r="338" spans="1:13" x14ac:dyDescent="0.25">
      <c r="A338" s="1312"/>
      <c r="B338" s="1312"/>
      <c r="C338" s="1312"/>
      <c r="D338" s="1312"/>
      <c r="F338" s="1312"/>
      <c r="G338" s="1312"/>
      <c r="H338" s="1312"/>
      <c r="I338" s="1312"/>
      <c r="J338" s="1312"/>
      <c r="K338" s="1312"/>
      <c r="L338" s="1312"/>
      <c r="M338" s="1312"/>
    </row>
    <row r="339" spans="1:13" x14ac:dyDescent="0.25">
      <c r="A339" s="1312"/>
      <c r="B339" s="1312"/>
      <c r="C339" s="1312"/>
      <c r="D339" s="1312"/>
      <c r="F339" s="1312"/>
      <c r="G339" s="1312"/>
      <c r="H339" s="1312"/>
      <c r="I339" s="1312"/>
      <c r="J339" s="1312"/>
      <c r="K339" s="1312"/>
      <c r="L339" s="1312"/>
      <c r="M339" s="1312"/>
    </row>
    <row r="340" spans="1:13" x14ac:dyDescent="0.25">
      <c r="A340" s="1312"/>
      <c r="B340" s="1312"/>
      <c r="C340" s="1312"/>
      <c r="D340" s="1312"/>
      <c r="F340" s="1312"/>
      <c r="G340" s="1312"/>
      <c r="H340" s="1312"/>
      <c r="I340" s="1312"/>
      <c r="J340" s="1312"/>
      <c r="K340" s="1312"/>
      <c r="L340" s="1312"/>
      <c r="M340" s="1312"/>
    </row>
    <row r="341" spans="1:13" x14ac:dyDescent="0.25">
      <c r="A341" s="1312"/>
      <c r="B341" s="1312"/>
      <c r="C341" s="1312"/>
      <c r="D341" s="1312"/>
      <c r="F341" s="1312"/>
      <c r="G341" s="1312"/>
      <c r="H341" s="1312"/>
      <c r="I341" s="1312"/>
      <c r="J341" s="1312"/>
      <c r="K341" s="1312"/>
      <c r="L341" s="1312"/>
      <c r="M341" s="1312"/>
    </row>
    <row r="342" spans="1:13" x14ac:dyDescent="0.25">
      <c r="A342" s="1312"/>
      <c r="B342" s="1312"/>
      <c r="C342" s="1312"/>
      <c r="D342" s="1312"/>
      <c r="F342" s="1312"/>
      <c r="G342" s="1312"/>
      <c r="H342" s="1312"/>
      <c r="I342" s="1312"/>
      <c r="J342" s="1312"/>
      <c r="K342" s="1312"/>
      <c r="L342" s="1312"/>
      <c r="M342" s="1312"/>
    </row>
    <row r="343" spans="1:13" x14ac:dyDescent="0.25">
      <c r="A343" s="1312"/>
      <c r="B343" s="1312"/>
      <c r="C343" s="1312"/>
      <c r="D343" s="1312"/>
      <c r="F343" s="1312"/>
      <c r="G343" s="1312"/>
      <c r="H343" s="1312"/>
      <c r="I343" s="1312"/>
      <c r="J343" s="1312"/>
      <c r="K343" s="1312"/>
      <c r="L343" s="1312"/>
      <c r="M343" s="1312"/>
    </row>
    <row r="344" spans="1:13" x14ac:dyDescent="0.25">
      <c r="A344" s="1312"/>
      <c r="B344" s="1312"/>
      <c r="C344" s="1312"/>
      <c r="D344" s="1312"/>
      <c r="F344" s="1312"/>
      <c r="G344" s="1312"/>
      <c r="H344" s="1312"/>
      <c r="I344" s="1312"/>
      <c r="J344" s="1312"/>
      <c r="K344" s="1312"/>
      <c r="L344" s="1312"/>
      <c r="M344" s="1312"/>
    </row>
    <row r="345" spans="1:13" x14ac:dyDescent="0.25">
      <c r="A345" s="1312"/>
      <c r="B345" s="1312"/>
      <c r="C345" s="1312"/>
      <c r="D345" s="1312"/>
      <c r="F345" s="1312"/>
      <c r="G345" s="1312"/>
      <c r="H345" s="1312"/>
      <c r="I345" s="1312"/>
      <c r="J345" s="1312"/>
      <c r="K345" s="1312"/>
      <c r="L345" s="1312"/>
      <c r="M345" s="1312"/>
    </row>
    <row r="346" spans="1:13" x14ac:dyDescent="0.25">
      <c r="A346" s="1312"/>
      <c r="B346" s="1312"/>
      <c r="C346" s="1312"/>
      <c r="D346" s="1312"/>
      <c r="F346" s="1312"/>
      <c r="G346" s="1312"/>
      <c r="H346" s="1312"/>
      <c r="I346" s="1312"/>
      <c r="J346" s="1312"/>
      <c r="K346" s="1312"/>
      <c r="L346" s="1312"/>
      <c r="M346" s="1312"/>
    </row>
    <row r="347" spans="1:13" x14ac:dyDescent="0.25">
      <c r="A347" s="1312"/>
      <c r="B347" s="1312"/>
      <c r="C347" s="1312"/>
      <c r="D347" s="1312"/>
      <c r="F347" s="1312"/>
      <c r="G347" s="1312"/>
      <c r="H347" s="1312"/>
      <c r="I347" s="1312"/>
      <c r="J347" s="1312"/>
      <c r="K347" s="1312"/>
      <c r="L347" s="1312"/>
      <c r="M347" s="1312"/>
    </row>
    <row r="348" spans="1:13" x14ac:dyDescent="0.25">
      <c r="A348" s="1312"/>
      <c r="B348" s="1312"/>
      <c r="C348" s="1312"/>
      <c r="D348" s="1312"/>
      <c r="F348" s="1312"/>
      <c r="G348" s="1312"/>
      <c r="H348" s="1312"/>
      <c r="I348" s="1312"/>
      <c r="J348" s="1312"/>
      <c r="K348" s="1312"/>
      <c r="L348" s="1312"/>
      <c r="M348" s="1312"/>
    </row>
    <row r="349" spans="1:13" x14ac:dyDescent="0.25">
      <c r="A349" s="1312"/>
      <c r="B349" s="1312"/>
      <c r="C349" s="1312"/>
      <c r="D349" s="1312"/>
      <c r="F349" s="1312"/>
      <c r="G349" s="1312"/>
      <c r="H349" s="1312"/>
      <c r="I349" s="1312"/>
      <c r="J349" s="1312"/>
      <c r="K349" s="1312"/>
      <c r="L349" s="1312"/>
      <c r="M349" s="1312"/>
    </row>
    <row r="350" spans="1:13" x14ac:dyDescent="0.25">
      <c r="A350" s="1312"/>
      <c r="B350" s="1312"/>
      <c r="C350" s="1312"/>
      <c r="D350" s="1312"/>
      <c r="F350" s="1312"/>
      <c r="G350" s="1312"/>
      <c r="H350" s="1312"/>
      <c r="I350" s="1312"/>
      <c r="J350" s="1312"/>
      <c r="K350" s="1312"/>
      <c r="L350" s="1312"/>
      <c r="M350" s="1312"/>
    </row>
    <row r="351" spans="1:13" x14ac:dyDescent="0.25">
      <c r="A351" s="1312"/>
      <c r="B351" s="1312"/>
      <c r="C351" s="1312"/>
      <c r="D351" s="1312"/>
      <c r="F351" s="1312"/>
      <c r="G351" s="1312"/>
      <c r="H351" s="1312"/>
      <c r="I351" s="1312"/>
      <c r="J351" s="1312"/>
      <c r="K351" s="1312"/>
      <c r="L351" s="1312"/>
      <c r="M351" s="1312"/>
    </row>
    <row r="352" spans="1:13" x14ac:dyDescent="0.25">
      <c r="A352" s="1312"/>
      <c r="B352" s="1312"/>
      <c r="C352" s="1312"/>
      <c r="D352" s="1312"/>
      <c r="F352" s="1312"/>
      <c r="G352" s="1312"/>
      <c r="H352" s="1312"/>
      <c r="I352" s="1312"/>
      <c r="J352" s="1312"/>
      <c r="K352" s="1312"/>
      <c r="L352" s="1312"/>
      <c r="M352" s="1312"/>
    </row>
    <row r="353" spans="1:13" x14ac:dyDescent="0.25">
      <c r="A353" s="1312"/>
      <c r="B353" s="1312"/>
      <c r="C353" s="1312"/>
      <c r="D353" s="1312"/>
      <c r="F353" s="1312"/>
      <c r="G353" s="1312"/>
      <c r="H353" s="1312"/>
      <c r="I353" s="1312"/>
      <c r="J353" s="1312"/>
      <c r="K353" s="1312"/>
      <c r="L353" s="1312"/>
      <c r="M353" s="1312"/>
    </row>
    <row r="354" spans="1:13" x14ac:dyDescent="0.25">
      <c r="A354" s="1312"/>
      <c r="B354" s="1312"/>
      <c r="C354" s="1312"/>
      <c r="D354" s="1312"/>
      <c r="F354" s="1312"/>
      <c r="G354" s="1312"/>
      <c r="H354" s="1312"/>
      <c r="I354" s="1312"/>
      <c r="J354" s="1312"/>
      <c r="K354" s="1312"/>
      <c r="L354" s="1312"/>
      <c r="M354" s="1312"/>
    </row>
    <row r="355" spans="1:13" x14ac:dyDescent="0.25">
      <c r="A355" s="1312"/>
      <c r="B355" s="1312"/>
      <c r="C355" s="1312"/>
      <c r="D355" s="1312"/>
      <c r="F355" s="1312"/>
      <c r="G355" s="1312"/>
      <c r="H355" s="1312"/>
      <c r="I355" s="1312"/>
      <c r="J355" s="1312"/>
      <c r="K355" s="1312"/>
      <c r="L355" s="1312"/>
      <c r="M355" s="1312"/>
    </row>
    <row r="356" spans="1:13" x14ac:dyDescent="0.25">
      <c r="A356" s="1312"/>
      <c r="B356" s="1312"/>
      <c r="C356" s="1312"/>
      <c r="D356" s="1312"/>
      <c r="F356" s="1312"/>
      <c r="G356" s="1312"/>
      <c r="H356" s="1312"/>
      <c r="I356" s="1312"/>
      <c r="J356" s="1312"/>
      <c r="K356" s="1312"/>
      <c r="L356" s="1312"/>
      <c r="M356" s="1312"/>
    </row>
    <row r="357" spans="1:13" x14ac:dyDescent="0.25">
      <c r="A357" s="1312"/>
      <c r="B357" s="1312"/>
      <c r="C357" s="1312"/>
      <c r="D357" s="1312"/>
      <c r="F357" s="1312"/>
      <c r="G357" s="1312"/>
      <c r="H357" s="1312"/>
      <c r="I357" s="1312"/>
      <c r="J357" s="1312"/>
      <c r="K357" s="1312"/>
      <c r="L357" s="1312"/>
      <c r="M357" s="1312"/>
    </row>
    <row r="358" spans="1:13" x14ac:dyDescent="0.25">
      <c r="A358" s="1312"/>
      <c r="B358" s="1312"/>
      <c r="C358" s="1312"/>
      <c r="D358" s="1312"/>
      <c r="F358" s="1312"/>
      <c r="G358" s="1312"/>
      <c r="H358" s="1312"/>
      <c r="I358" s="1312"/>
      <c r="J358" s="1312"/>
      <c r="K358" s="1312"/>
      <c r="L358" s="1312"/>
      <c r="M358" s="1312"/>
    </row>
    <row r="359" spans="1:13" x14ac:dyDescent="0.25">
      <c r="A359" s="1312"/>
      <c r="B359" s="1312"/>
      <c r="C359" s="1312"/>
      <c r="D359" s="1312"/>
      <c r="F359" s="1312"/>
      <c r="G359" s="1312"/>
      <c r="H359" s="1312"/>
      <c r="I359" s="1312"/>
      <c r="J359" s="1312"/>
      <c r="K359" s="1312"/>
      <c r="L359" s="1312"/>
      <c r="M359" s="1312"/>
    </row>
    <row r="360" spans="1:13" x14ac:dyDescent="0.25">
      <c r="A360" s="1312"/>
      <c r="B360" s="1312"/>
      <c r="C360" s="1312"/>
      <c r="D360" s="1312"/>
      <c r="F360" s="1312"/>
      <c r="G360" s="1312"/>
      <c r="H360" s="1312"/>
      <c r="I360" s="1312"/>
      <c r="J360" s="1312"/>
      <c r="K360" s="1312"/>
      <c r="L360" s="1312"/>
      <c r="M360" s="1312"/>
    </row>
    <row r="361" spans="1:13" x14ac:dyDescent="0.25">
      <c r="A361" s="1312"/>
      <c r="B361" s="1312"/>
      <c r="C361" s="1312"/>
      <c r="D361" s="1312"/>
      <c r="F361" s="1312"/>
      <c r="G361" s="1312"/>
      <c r="H361" s="1312"/>
      <c r="I361" s="1312"/>
      <c r="J361" s="1312"/>
      <c r="K361" s="1312"/>
      <c r="L361" s="1312"/>
      <c r="M361" s="1312"/>
    </row>
    <row r="362" spans="1:13" x14ac:dyDescent="0.25">
      <c r="A362" s="1312"/>
      <c r="B362" s="1312"/>
      <c r="C362" s="1312"/>
      <c r="D362" s="1312"/>
      <c r="F362" s="1312"/>
      <c r="G362" s="1312"/>
      <c r="H362" s="1312"/>
      <c r="I362" s="1312"/>
      <c r="J362" s="1312"/>
      <c r="K362" s="1312"/>
      <c r="L362" s="1312"/>
      <c r="M362" s="1312"/>
    </row>
    <row r="363" spans="1:13" x14ac:dyDescent="0.25">
      <c r="A363" s="1312"/>
      <c r="B363" s="1312"/>
      <c r="C363" s="1312"/>
      <c r="D363" s="1312"/>
      <c r="F363" s="1312"/>
      <c r="G363" s="1312"/>
      <c r="H363" s="1312"/>
      <c r="I363" s="1312"/>
      <c r="J363" s="1312"/>
      <c r="K363" s="1312"/>
      <c r="L363" s="1312"/>
      <c r="M363" s="1312"/>
    </row>
    <row r="364" spans="1:13" x14ac:dyDescent="0.25">
      <c r="A364" s="1312"/>
      <c r="B364" s="1312"/>
      <c r="C364" s="1312"/>
      <c r="D364" s="1312"/>
      <c r="F364" s="1312"/>
      <c r="G364" s="1312"/>
      <c r="H364" s="1312"/>
      <c r="I364" s="1312"/>
      <c r="J364" s="1312"/>
      <c r="K364" s="1312"/>
      <c r="L364" s="1312"/>
      <c r="M364" s="1312"/>
    </row>
    <row r="365" spans="1:13" x14ac:dyDescent="0.25">
      <c r="A365" s="1312"/>
      <c r="B365" s="1312"/>
      <c r="C365" s="1312"/>
      <c r="D365" s="1312"/>
      <c r="F365" s="1312"/>
      <c r="G365" s="1312"/>
      <c r="H365" s="1312"/>
      <c r="I365" s="1312"/>
      <c r="J365" s="1312"/>
      <c r="K365" s="1312"/>
      <c r="L365" s="1312"/>
      <c r="M365" s="1312"/>
    </row>
    <row r="366" spans="1:13" x14ac:dyDescent="0.25">
      <c r="A366" s="1312"/>
      <c r="B366" s="1312"/>
      <c r="C366" s="1312"/>
      <c r="D366" s="1312"/>
      <c r="F366" s="1312"/>
      <c r="G366" s="1312"/>
      <c r="H366" s="1312"/>
      <c r="I366" s="1312"/>
      <c r="J366" s="1312"/>
      <c r="K366" s="1312"/>
      <c r="L366" s="1312"/>
      <c r="M366" s="1312"/>
    </row>
    <row r="367" spans="1:13" x14ac:dyDescent="0.25">
      <c r="A367" s="1312"/>
      <c r="B367" s="1312"/>
      <c r="C367" s="1312"/>
      <c r="D367" s="1312"/>
      <c r="F367" s="1312"/>
      <c r="G367" s="1312"/>
      <c r="H367" s="1312"/>
      <c r="I367" s="1312"/>
      <c r="J367" s="1312"/>
      <c r="K367" s="1312"/>
      <c r="L367" s="1312"/>
      <c r="M367" s="1312"/>
    </row>
    <row r="368" spans="1:13" x14ac:dyDescent="0.25">
      <c r="A368" s="1312"/>
      <c r="B368" s="1312"/>
      <c r="C368" s="1312"/>
      <c r="D368" s="1312"/>
      <c r="F368" s="1312"/>
      <c r="G368" s="1312"/>
      <c r="H368" s="1312"/>
      <c r="I368" s="1312"/>
      <c r="J368" s="1312"/>
      <c r="K368" s="1312"/>
      <c r="L368" s="1312"/>
      <c r="M368" s="1312"/>
    </row>
    <row r="369" spans="1:13" x14ac:dyDescent="0.25">
      <c r="A369" s="1312"/>
      <c r="B369" s="1312"/>
      <c r="C369" s="1312"/>
      <c r="D369" s="1312"/>
      <c r="F369" s="1312"/>
      <c r="G369" s="1312"/>
      <c r="H369" s="1312"/>
      <c r="I369" s="1312"/>
      <c r="J369" s="1312"/>
      <c r="K369" s="1312"/>
      <c r="L369" s="1312"/>
      <c r="M369" s="1312"/>
    </row>
    <row r="370" spans="1:13" x14ac:dyDescent="0.25">
      <c r="A370" s="1312"/>
      <c r="B370" s="1312"/>
      <c r="C370" s="1312"/>
      <c r="D370" s="1312"/>
      <c r="F370" s="1312"/>
      <c r="G370" s="1312"/>
      <c r="H370" s="1312"/>
      <c r="I370" s="1312"/>
      <c r="J370" s="1312"/>
      <c r="K370" s="1312"/>
      <c r="L370" s="1312"/>
      <c r="M370" s="1312"/>
    </row>
    <row r="371" spans="1:13" x14ac:dyDescent="0.25">
      <c r="A371" s="1312"/>
      <c r="B371" s="1312"/>
      <c r="C371" s="1312"/>
      <c r="D371" s="1312"/>
      <c r="F371" s="1312"/>
      <c r="G371" s="1312"/>
      <c r="H371" s="1312"/>
      <c r="I371" s="1312"/>
      <c r="J371" s="1312"/>
      <c r="K371" s="1312"/>
      <c r="L371" s="1312"/>
      <c r="M371" s="1312"/>
    </row>
    <row r="372" spans="1:13" x14ac:dyDescent="0.25">
      <c r="A372" s="1312"/>
      <c r="B372" s="1312"/>
      <c r="C372" s="1312"/>
      <c r="D372" s="1312"/>
      <c r="F372" s="1312"/>
      <c r="G372" s="1312"/>
      <c r="H372" s="1312"/>
      <c r="I372" s="1312"/>
      <c r="J372" s="1312"/>
      <c r="K372" s="1312"/>
      <c r="L372" s="1312"/>
      <c r="M372" s="1312"/>
    </row>
    <row r="373" spans="1:13" x14ac:dyDescent="0.25">
      <c r="A373" s="1312"/>
      <c r="B373" s="1312"/>
      <c r="C373" s="1312"/>
      <c r="D373" s="1312"/>
      <c r="F373" s="1312"/>
      <c r="G373" s="1312"/>
      <c r="H373" s="1312"/>
      <c r="I373" s="1312"/>
      <c r="J373" s="1312"/>
      <c r="K373" s="1312"/>
      <c r="L373" s="1312"/>
      <c r="M373" s="1312"/>
    </row>
    <row r="374" spans="1:13" x14ac:dyDescent="0.25">
      <c r="A374" s="1312"/>
      <c r="B374" s="1312"/>
      <c r="C374" s="1312"/>
      <c r="D374" s="1312"/>
      <c r="F374" s="1312"/>
      <c r="G374" s="1312"/>
      <c r="H374" s="1312"/>
      <c r="I374" s="1312"/>
      <c r="J374" s="1312"/>
      <c r="K374" s="1312"/>
      <c r="L374" s="1312"/>
      <c r="M374" s="1312"/>
    </row>
    <row r="375" spans="1:13" x14ac:dyDescent="0.25">
      <c r="A375" s="1312"/>
      <c r="B375" s="1312"/>
      <c r="C375" s="1312"/>
      <c r="D375" s="1312"/>
      <c r="F375" s="1312"/>
      <c r="G375" s="1312"/>
      <c r="H375" s="1312"/>
      <c r="I375" s="1312"/>
      <c r="J375" s="1312"/>
      <c r="K375" s="1312"/>
      <c r="L375" s="1312"/>
      <c r="M375" s="1312"/>
    </row>
    <row r="376" spans="1:13" x14ac:dyDescent="0.25">
      <c r="A376" s="1312"/>
      <c r="B376" s="1312"/>
      <c r="C376" s="1312"/>
      <c r="D376" s="1312"/>
      <c r="F376" s="1312"/>
      <c r="G376" s="1312"/>
      <c r="H376" s="1312"/>
      <c r="I376" s="1312"/>
      <c r="J376" s="1312"/>
      <c r="K376" s="1312"/>
      <c r="L376" s="1312"/>
      <c r="M376" s="1312"/>
    </row>
    <row r="377" spans="1:13" x14ac:dyDescent="0.25">
      <c r="A377" s="1312"/>
      <c r="B377" s="1312"/>
      <c r="C377" s="1312"/>
      <c r="D377" s="1312"/>
      <c r="F377" s="1312"/>
      <c r="G377" s="1312"/>
      <c r="H377" s="1312"/>
      <c r="I377" s="1312"/>
      <c r="J377" s="1312"/>
      <c r="K377" s="1312"/>
      <c r="L377" s="1312"/>
      <c r="M377" s="1312"/>
    </row>
    <row r="378" spans="1:13" x14ac:dyDescent="0.25">
      <c r="A378" s="1312"/>
      <c r="B378" s="1312"/>
      <c r="C378" s="1312"/>
      <c r="D378" s="1312"/>
      <c r="F378" s="1312"/>
      <c r="G378" s="1312"/>
      <c r="H378" s="1312"/>
      <c r="I378" s="1312"/>
      <c r="J378" s="1312"/>
      <c r="K378" s="1312"/>
      <c r="L378" s="1312"/>
      <c r="M378" s="1312"/>
    </row>
    <row r="379" spans="1:13" x14ac:dyDescent="0.25">
      <c r="A379" s="1312"/>
      <c r="B379" s="1312"/>
      <c r="C379" s="1312"/>
      <c r="D379" s="1312"/>
      <c r="F379" s="1312"/>
      <c r="G379" s="1312"/>
      <c r="H379" s="1312"/>
      <c r="I379" s="1312"/>
      <c r="J379" s="1312"/>
      <c r="K379" s="1312"/>
      <c r="L379" s="1312"/>
      <c r="M379" s="1312"/>
    </row>
    <row r="380" spans="1:13" x14ac:dyDescent="0.25">
      <c r="A380" s="1312"/>
      <c r="B380" s="1312"/>
      <c r="C380" s="1312"/>
      <c r="D380" s="1312"/>
      <c r="F380" s="1312"/>
      <c r="G380" s="1312"/>
      <c r="H380" s="1312"/>
      <c r="I380" s="1312"/>
      <c r="J380" s="1312"/>
      <c r="K380" s="1312"/>
      <c r="L380" s="1312"/>
      <c r="M380" s="1312"/>
    </row>
    <row r="381" spans="1:13" x14ac:dyDescent="0.25">
      <c r="A381" s="1312"/>
      <c r="B381" s="1312"/>
      <c r="C381" s="1312"/>
      <c r="D381" s="1312"/>
      <c r="F381" s="1312"/>
      <c r="G381" s="1312"/>
      <c r="H381" s="1312"/>
      <c r="I381" s="1312"/>
      <c r="J381" s="1312"/>
      <c r="K381" s="1312"/>
      <c r="L381" s="1312"/>
      <c r="M381" s="1312"/>
    </row>
    <row r="382" spans="1:13" x14ac:dyDescent="0.25">
      <c r="A382" s="1312"/>
      <c r="B382" s="1312"/>
      <c r="C382" s="1312"/>
      <c r="D382" s="1312"/>
      <c r="F382" s="1312"/>
      <c r="G382" s="1312"/>
      <c r="H382" s="1312"/>
      <c r="I382" s="1312"/>
      <c r="J382" s="1312"/>
      <c r="K382" s="1312"/>
      <c r="L382" s="1312"/>
      <c r="M382" s="1312"/>
    </row>
    <row r="383" spans="1:13" x14ac:dyDescent="0.25">
      <c r="A383" s="1312"/>
      <c r="B383" s="1312"/>
      <c r="C383" s="1312"/>
      <c r="D383" s="1312"/>
      <c r="F383" s="1312"/>
      <c r="G383" s="1312"/>
      <c r="H383" s="1312"/>
      <c r="I383" s="1312"/>
      <c r="J383" s="1312"/>
      <c r="K383" s="1312"/>
      <c r="L383" s="1312"/>
      <c r="M383" s="1312"/>
    </row>
    <row r="384" spans="1:13" x14ac:dyDescent="0.25">
      <c r="A384" s="1312"/>
      <c r="B384" s="1312"/>
      <c r="C384" s="1312"/>
      <c r="D384" s="1312"/>
      <c r="F384" s="1312"/>
      <c r="G384" s="1312"/>
      <c r="H384" s="1312"/>
      <c r="I384" s="1312"/>
      <c r="J384" s="1312"/>
      <c r="K384" s="1312"/>
      <c r="L384" s="1312"/>
      <c r="M384" s="1312"/>
    </row>
    <row r="385" spans="1:13" x14ac:dyDescent="0.25">
      <c r="A385" s="1312"/>
      <c r="B385" s="1312"/>
      <c r="C385" s="1312"/>
      <c r="D385" s="1312"/>
      <c r="F385" s="1312"/>
      <c r="G385" s="1312"/>
      <c r="H385" s="1312"/>
      <c r="I385" s="1312"/>
      <c r="J385" s="1312"/>
      <c r="K385" s="1312"/>
      <c r="L385" s="1312"/>
      <c r="M385" s="1312"/>
    </row>
    <row r="386" spans="1:13" x14ac:dyDescent="0.25">
      <c r="A386" s="1312"/>
      <c r="B386" s="1312"/>
      <c r="C386" s="1312"/>
      <c r="D386" s="1312"/>
      <c r="F386" s="1312"/>
      <c r="G386" s="1312"/>
      <c r="H386" s="1312"/>
      <c r="I386" s="1312"/>
      <c r="J386" s="1312"/>
      <c r="K386" s="1312"/>
      <c r="L386" s="1312"/>
      <c r="M386" s="1312"/>
    </row>
    <row r="387" spans="1:13" x14ac:dyDescent="0.25">
      <c r="A387" s="1312"/>
      <c r="B387" s="1312"/>
      <c r="C387" s="1312"/>
      <c r="D387" s="1312"/>
      <c r="F387" s="1312"/>
      <c r="G387" s="1312"/>
      <c r="H387" s="1312"/>
      <c r="I387" s="1312"/>
      <c r="J387" s="1312"/>
      <c r="K387" s="1312"/>
      <c r="L387" s="1312"/>
      <c r="M387" s="1312"/>
    </row>
    <row r="388" spans="1:13" x14ac:dyDescent="0.25">
      <c r="A388" s="1312"/>
      <c r="B388" s="1312"/>
      <c r="C388" s="1312"/>
      <c r="D388" s="1312"/>
      <c r="F388" s="1312"/>
      <c r="G388" s="1312"/>
      <c r="H388" s="1312"/>
      <c r="I388" s="1312"/>
      <c r="J388" s="1312"/>
      <c r="K388" s="1312"/>
      <c r="L388" s="1312"/>
      <c r="M388" s="1312"/>
    </row>
    <row r="389" spans="1:13" x14ac:dyDescent="0.25">
      <c r="A389" s="1312"/>
      <c r="B389" s="1312"/>
      <c r="C389" s="1312"/>
      <c r="D389" s="1312"/>
      <c r="F389" s="1312"/>
      <c r="G389" s="1312"/>
      <c r="H389" s="1312"/>
      <c r="I389" s="1312"/>
      <c r="J389" s="1312"/>
      <c r="K389" s="1312"/>
      <c r="L389" s="1312"/>
      <c r="M389" s="1312"/>
    </row>
    <row r="390" spans="1:13" x14ac:dyDescent="0.25">
      <c r="A390" s="1312"/>
      <c r="B390" s="1312"/>
      <c r="C390" s="1312"/>
      <c r="D390" s="1312"/>
      <c r="F390" s="1312"/>
      <c r="G390" s="1312"/>
      <c r="H390" s="1312"/>
      <c r="I390" s="1312"/>
      <c r="J390" s="1312"/>
      <c r="K390" s="1312"/>
      <c r="L390" s="1312"/>
      <c r="M390" s="1312"/>
    </row>
    <row r="391" spans="1:13" x14ac:dyDescent="0.25">
      <c r="A391" s="1312"/>
      <c r="B391" s="1312"/>
      <c r="C391" s="1312"/>
      <c r="D391" s="1312"/>
      <c r="F391" s="1312"/>
      <c r="G391" s="1312"/>
      <c r="H391" s="1312"/>
      <c r="I391" s="1312"/>
      <c r="J391" s="1312"/>
      <c r="K391" s="1312"/>
      <c r="L391" s="1312"/>
      <c r="M391" s="1312"/>
    </row>
    <row r="392" spans="1:13" x14ac:dyDescent="0.25">
      <c r="A392" s="1312"/>
      <c r="B392" s="1312"/>
      <c r="C392" s="1312"/>
      <c r="D392" s="1312"/>
      <c r="F392" s="1312"/>
      <c r="G392" s="1312"/>
      <c r="H392" s="1312"/>
      <c r="I392" s="1312"/>
      <c r="J392" s="1312"/>
      <c r="K392" s="1312"/>
      <c r="L392" s="1312"/>
      <c r="M392" s="1312"/>
    </row>
    <row r="393" spans="1:13" x14ac:dyDescent="0.25">
      <c r="A393" s="1312"/>
      <c r="B393" s="1312"/>
      <c r="C393" s="1312"/>
      <c r="D393" s="1312"/>
      <c r="F393" s="1312"/>
      <c r="G393" s="1312"/>
      <c r="H393" s="1312"/>
      <c r="I393" s="1312"/>
      <c r="J393" s="1312"/>
      <c r="K393" s="1312"/>
      <c r="L393" s="1312"/>
      <c r="M393" s="1312"/>
    </row>
    <row r="394" spans="1:13" x14ac:dyDescent="0.25">
      <c r="A394" s="1312"/>
      <c r="B394" s="1312"/>
      <c r="C394" s="1312"/>
      <c r="D394" s="1312"/>
      <c r="F394" s="1312"/>
      <c r="G394" s="1312"/>
      <c r="H394" s="1312"/>
      <c r="I394" s="1312"/>
      <c r="J394" s="1312"/>
      <c r="K394" s="1312"/>
      <c r="L394" s="1312"/>
      <c r="M394" s="1312"/>
    </row>
    <row r="395" spans="1:13" x14ac:dyDescent="0.25">
      <c r="A395" s="1312"/>
      <c r="B395" s="1312"/>
      <c r="C395" s="1312"/>
      <c r="D395" s="1312"/>
      <c r="F395" s="1312"/>
      <c r="G395" s="1312"/>
      <c r="H395" s="1312"/>
      <c r="I395" s="1312"/>
      <c r="J395" s="1312"/>
      <c r="K395" s="1312"/>
      <c r="L395" s="1312"/>
      <c r="M395" s="1312"/>
    </row>
    <row r="396" spans="1:13" x14ac:dyDescent="0.25">
      <c r="A396" s="1312"/>
      <c r="B396" s="1312"/>
      <c r="C396" s="1312"/>
      <c r="D396" s="1312"/>
      <c r="F396" s="1312"/>
      <c r="G396" s="1312"/>
      <c r="H396" s="1312"/>
      <c r="I396" s="1312"/>
      <c r="J396" s="1312"/>
      <c r="K396" s="1312"/>
      <c r="L396" s="1312"/>
      <c r="M396" s="1312"/>
    </row>
    <row r="397" spans="1:13" x14ac:dyDescent="0.25">
      <c r="A397" s="1312"/>
      <c r="B397" s="1312"/>
      <c r="C397" s="1312"/>
      <c r="D397" s="1312"/>
      <c r="F397" s="1312"/>
      <c r="G397" s="1312"/>
      <c r="H397" s="1312"/>
      <c r="I397" s="1312"/>
      <c r="J397" s="1312"/>
      <c r="K397" s="1312"/>
      <c r="L397" s="1312"/>
      <c r="M397" s="1312"/>
    </row>
    <row r="398" spans="1:13" x14ac:dyDescent="0.25">
      <c r="A398" s="1312"/>
      <c r="B398" s="1312"/>
      <c r="C398" s="1312"/>
      <c r="D398" s="1312"/>
      <c r="F398" s="1312"/>
      <c r="G398" s="1312"/>
      <c r="H398" s="1312"/>
      <c r="I398" s="1312"/>
      <c r="J398" s="1312"/>
      <c r="K398" s="1312"/>
      <c r="L398" s="1312"/>
      <c r="M398" s="1312"/>
    </row>
    <row r="399" spans="1:13" x14ac:dyDescent="0.25">
      <c r="A399" s="1312"/>
      <c r="B399" s="1312"/>
      <c r="C399" s="1312"/>
      <c r="D399" s="1312"/>
      <c r="F399" s="1312"/>
      <c r="G399" s="1312"/>
      <c r="H399" s="1312"/>
      <c r="I399" s="1312"/>
      <c r="J399" s="1312"/>
      <c r="K399" s="1312"/>
      <c r="L399" s="1312"/>
      <c r="M399" s="1312"/>
    </row>
    <row r="400" spans="1:13" x14ac:dyDescent="0.25">
      <c r="A400" s="1312"/>
      <c r="B400" s="1312"/>
      <c r="C400" s="1312"/>
      <c r="D400" s="1312"/>
      <c r="F400" s="1312"/>
      <c r="G400" s="1312"/>
      <c r="H400" s="1312"/>
      <c r="I400" s="1312"/>
      <c r="J400" s="1312"/>
      <c r="K400" s="1312"/>
      <c r="L400" s="1312"/>
      <c r="M400" s="1312"/>
    </row>
    <row r="401" spans="1:13" x14ac:dyDescent="0.25">
      <c r="A401" s="1312"/>
      <c r="B401" s="1312"/>
      <c r="C401" s="1312"/>
      <c r="D401" s="1312"/>
      <c r="F401" s="1312"/>
      <c r="G401" s="1312"/>
      <c r="H401" s="1312"/>
      <c r="I401" s="1312"/>
      <c r="J401" s="1312"/>
      <c r="K401" s="1312"/>
      <c r="L401" s="1312"/>
      <c r="M401" s="1312"/>
    </row>
    <row r="402" spans="1:13" x14ac:dyDescent="0.25">
      <c r="A402" s="1312"/>
      <c r="B402" s="1312"/>
      <c r="C402" s="1312"/>
      <c r="D402" s="1312"/>
      <c r="F402" s="1312"/>
      <c r="G402" s="1312"/>
      <c r="H402" s="1312"/>
      <c r="I402" s="1312"/>
      <c r="J402" s="1312"/>
      <c r="K402" s="1312"/>
      <c r="L402" s="1312"/>
      <c r="M402" s="1312"/>
    </row>
    <row r="403" spans="1:13" x14ac:dyDescent="0.25">
      <c r="A403" s="1312"/>
      <c r="B403" s="1312"/>
      <c r="C403" s="1312"/>
      <c r="D403" s="1312"/>
      <c r="F403" s="1312"/>
      <c r="G403" s="1312"/>
      <c r="H403" s="1312"/>
      <c r="I403" s="1312"/>
      <c r="J403" s="1312"/>
      <c r="K403" s="1312"/>
      <c r="L403" s="1312"/>
      <c r="M403" s="1312"/>
    </row>
    <row r="404" spans="1:13" x14ac:dyDescent="0.25">
      <c r="A404" s="1312"/>
      <c r="B404" s="1312"/>
      <c r="C404" s="1312"/>
      <c r="D404" s="1312"/>
      <c r="F404" s="1312"/>
      <c r="G404" s="1312"/>
      <c r="H404" s="1312"/>
      <c r="I404" s="1312"/>
      <c r="J404" s="1312"/>
      <c r="K404" s="1312"/>
      <c r="L404" s="1312"/>
      <c r="M404" s="1312"/>
    </row>
    <row r="405" spans="1:13" x14ac:dyDescent="0.25">
      <c r="A405" s="1312"/>
      <c r="B405" s="1312"/>
      <c r="C405" s="1312"/>
      <c r="D405" s="1312"/>
      <c r="F405" s="1312"/>
      <c r="G405" s="1312"/>
      <c r="H405" s="1312"/>
      <c r="I405" s="1312"/>
      <c r="J405" s="1312"/>
      <c r="K405" s="1312"/>
      <c r="L405" s="1312"/>
      <c r="M405" s="1312"/>
    </row>
    <row r="406" spans="1:13" x14ac:dyDescent="0.25">
      <c r="A406" s="1312"/>
      <c r="B406" s="1312"/>
      <c r="C406" s="1312"/>
      <c r="D406" s="1312"/>
      <c r="F406" s="1312"/>
      <c r="G406" s="1312"/>
      <c r="H406" s="1312"/>
      <c r="I406" s="1312"/>
      <c r="J406" s="1312"/>
      <c r="K406" s="1312"/>
      <c r="L406" s="1312"/>
      <c r="M406" s="1312"/>
    </row>
    <row r="407" spans="1:13" x14ac:dyDescent="0.25">
      <c r="A407" s="1312"/>
      <c r="B407" s="1312"/>
      <c r="C407" s="1312"/>
      <c r="D407" s="1312"/>
      <c r="F407" s="1312"/>
      <c r="G407" s="1312"/>
      <c r="H407" s="1312"/>
      <c r="I407" s="1312"/>
      <c r="J407" s="1312"/>
      <c r="K407" s="1312"/>
      <c r="L407" s="1312"/>
      <c r="M407" s="1312"/>
    </row>
    <row r="408" spans="1:13" x14ac:dyDescent="0.25">
      <c r="A408" s="1312"/>
      <c r="B408" s="1312"/>
      <c r="C408" s="1312"/>
      <c r="D408" s="1312"/>
      <c r="F408" s="1312"/>
      <c r="G408" s="1312"/>
      <c r="H408" s="1312"/>
      <c r="I408" s="1312"/>
      <c r="J408" s="1312"/>
      <c r="K408" s="1312"/>
      <c r="L408" s="1312"/>
      <c r="M408" s="1312"/>
    </row>
    <row r="409" spans="1:13" x14ac:dyDescent="0.25">
      <c r="A409" s="1312"/>
      <c r="B409" s="1312"/>
      <c r="C409" s="1312"/>
      <c r="D409" s="1312"/>
      <c r="F409" s="1312"/>
      <c r="G409" s="1312"/>
      <c r="H409" s="1312"/>
      <c r="I409" s="1312"/>
      <c r="J409" s="1312"/>
      <c r="K409" s="1312"/>
      <c r="L409" s="1312"/>
      <c r="M409" s="1312"/>
    </row>
    <row r="410" spans="1:13" x14ac:dyDescent="0.25">
      <c r="A410" s="1312"/>
      <c r="B410" s="1312"/>
      <c r="C410" s="1312"/>
      <c r="D410" s="1312"/>
      <c r="F410" s="1312"/>
      <c r="G410" s="1312"/>
      <c r="H410" s="1312"/>
      <c r="I410" s="1312"/>
      <c r="J410" s="1312"/>
      <c r="K410" s="1312"/>
      <c r="L410" s="1312"/>
      <c r="M410" s="1312"/>
    </row>
    <row r="411" spans="1:13" x14ac:dyDescent="0.25">
      <c r="A411" s="1312"/>
      <c r="B411" s="1312"/>
      <c r="C411" s="1312"/>
      <c r="D411" s="1312"/>
      <c r="F411" s="1312"/>
      <c r="G411" s="1312"/>
      <c r="H411" s="1312"/>
      <c r="I411" s="1312"/>
      <c r="J411" s="1312"/>
      <c r="K411" s="1312"/>
      <c r="L411" s="1312"/>
      <c r="M411" s="1312"/>
    </row>
    <row r="412" spans="1:13" x14ac:dyDescent="0.25">
      <c r="A412" s="1312"/>
      <c r="B412" s="1312"/>
      <c r="C412" s="1312"/>
      <c r="D412" s="1312"/>
      <c r="F412" s="1312"/>
      <c r="G412" s="1312"/>
      <c r="H412" s="1312"/>
      <c r="I412" s="1312"/>
      <c r="J412" s="1312"/>
      <c r="K412" s="1312"/>
      <c r="L412" s="1312"/>
      <c r="M412" s="1312"/>
    </row>
    <row r="413" spans="1:13" x14ac:dyDescent="0.25">
      <c r="A413" s="1312"/>
      <c r="B413" s="1312"/>
      <c r="C413" s="1312"/>
      <c r="D413" s="1312"/>
      <c r="F413" s="1312"/>
      <c r="G413" s="1312"/>
      <c r="H413" s="1312"/>
      <c r="I413" s="1312"/>
      <c r="J413" s="1312"/>
      <c r="K413" s="1312"/>
      <c r="L413" s="1312"/>
      <c r="M413" s="1312"/>
    </row>
    <row r="414" spans="1:13" x14ac:dyDescent="0.25">
      <c r="A414" s="1312"/>
      <c r="B414" s="1312"/>
      <c r="C414" s="1312"/>
      <c r="D414" s="1312"/>
      <c r="F414" s="1312"/>
      <c r="G414" s="1312"/>
      <c r="H414" s="1312"/>
      <c r="I414" s="1312"/>
      <c r="J414" s="1312"/>
      <c r="K414" s="1312"/>
      <c r="L414" s="1312"/>
      <c r="M414" s="1312"/>
    </row>
    <row r="415" spans="1:13" x14ac:dyDescent="0.25">
      <c r="A415" s="1312"/>
      <c r="B415" s="1312"/>
      <c r="C415" s="1312"/>
      <c r="D415" s="1312"/>
      <c r="F415" s="1312"/>
      <c r="G415" s="1312"/>
      <c r="H415" s="1312"/>
      <c r="I415" s="1312"/>
      <c r="J415" s="1312"/>
      <c r="K415" s="1312"/>
      <c r="L415" s="1312"/>
      <c r="M415" s="1312"/>
    </row>
    <row r="416" spans="1:13" x14ac:dyDescent="0.25">
      <c r="A416" s="1312"/>
      <c r="B416" s="1312"/>
      <c r="C416" s="1312"/>
      <c r="D416" s="1312"/>
      <c r="F416" s="1312"/>
      <c r="G416" s="1312"/>
      <c r="H416" s="1312"/>
      <c r="I416" s="1312"/>
      <c r="J416" s="1312"/>
      <c r="K416" s="1312"/>
      <c r="L416" s="1312"/>
      <c r="M416" s="1312"/>
    </row>
    <row r="417" spans="1:13" x14ac:dyDescent="0.25">
      <c r="A417" s="1312"/>
      <c r="B417" s="1312"/>
      <c r="C417" s="1312"/>
      <c r="D417" s="1312"/>
      <c r="F417" s="1312"/>
      <c r="G417" s="1312"/>
      <c r="H417" s="1312"/>
      <c r="I417" s="1312"/>
      <c r="J417" s="1312"/>
      <c r="K417" s="1312"/>
      <c r="L417" s="1312"/>
      <c r="M417" s="1312"/>
    </row>
    <row r="418" spans="1:13" x14ac:dyDescent="0.25">
      <c r="A418" s="1312"/>
      <c r="B418" s="1312"/>
      <c r="C418" s="1312"/>
      <c r="D418" s="1312"/>
      <c r="F418" s="1312"/>
      <c r="G418" s="1312"/>
      <c r="H418" s="1312"/>
      <c r="I418" s="1312"/>
      <c r="J418" s="1312"/>
      <c r="K418" s="1312"/>
      <c r="L418" s="1312"/>
      <c r="M418" s="1312"/>
    </row>
    <row r="419" spans="1:13" x14ac:dyDescent="0.25">
      <c r="A419" s="1312"/>
      <c r="B419" s="1312"/>
      <c r="C419" s="1312"/>
      <c r="D419" s="1312"/>
      <c r="F419" s="1312"/>
      <c r="G419" s="1312"/>
      <c r="H419" s="1312"/>
      <c r="I419" s="1312"/>
      <c r="J419" s="1312"/>
      <c r="K419" s="1312"/>
      <c r="L419" s="1312"/>
      <c r="M419" s="1312"/>
    </row>
    <row r="420" spans="1:13" x14ac:dyDescent="0.25">
      <c r="A420" s="1312"/>
      <c r="B420" s="1312"/>
      <c r="C420" s="1312"/>
      <c r="D420" s="1312"/>
      <c r="F420" s="1312"/>
      <c r="G420" s="1312"/>
      <c r="H420" s="1312"/>
      <c r="I420" s="1312"/>
      <c r="J420" s="1312"/>
      <c r="K420" s="1312"/>
      <c r="L420" s="1312"/>
      <c r="M420" s="1312"/>
    </row>
    <row r="421" spans="1:13" x14ac:dyDescent="0.25">
      <c r="A421" s="1312"/>
      <c r="B421" s="1312"/>
      <c r="C421" s="1312"/>
      <c r="D421" s="1312"/>
      <c r="F421" s="1312"/>
      <c r="G421" s="1312"/>
      <c r="H421" s="1312"/>
      <c r="I421" s="1312"/>
      <c r="J421" s="1312"/>
      <c r="K421" s="1312"/>
      <c r="L421" s="1312"/>
      <c r="M421" s="1312"/>
    </row>
  </sheetData>
  <sheetProtection algorithmName="SHA-512" hashValue="n6s93qVKBHpwoFV5fKwijZJONQB+pDhK+Quz58IesdF+Hud3BVljQKTbuB7zMCu3OQoDkVx1JwQVlg5qve6rMg==" saltValue="JSg/dkhinCxcV08JO1j7Ew==" spinCount="100000" sheet="1" objects="1" scenarios="1" selectLockedCells="1" selectUnlockedCells="1"/>
  <mergeCells count="26">
    <mergeCell ref="A1:M1"/>
    <mergeCell ref="B2:D2"/>
    <mergeCell ref="K2:M2"/>
    <mergeCell ref="A3:B3"/>
    <mergeCell ref="C3:D3"/>
    <mergeCell ref="E3:F3"/>
    <mergeCell ref="B4:B7"/>
    <mergeCell ref="H4:H7"/>
    <mergeCell ref="M4:M7"/>
    <mergeCell ref="A9:A17"/>
    <mergeCell ref="B9:B17"/>
    <mergeCell ref="I9:I10"/>
    <mergeCell ref="D11:D12"/>
    <mergeCell ref="H11:H15"/>
    <mergeCell ref="I11:I15"/>
    <mergeCell ref="F13:F14"/>
    <mergeCell ref="I61:I63"/>
    <mergeCell ref="A73:M73"/>
    <mergeCell ref="I26:I27"/>
    <mergeCell ref="H41:H44"/>
    <mergeCell ref="I41:I44"/>
    <mergeCell ref="J50:J51"/>
    <mergeCell ref="A54:A57"/>
    <mergeCell ref="B54:B57"/>
    <mergeCell ref="C54:C57"/>
    <mergeCell ref="D54:D57"/>
  </mergeCells>
  <phoneticPr fontId="3"/>
  <printOptions horizontalCentered="1"/>
  <pageMargins left="0.27559055118110237" right="0.19685039370078741" top="0.39370078740157483" bottom="0.19685039370078741" header="0.19685039370078741" footer="0.19685039370078741"/>
  <pageSetup paperSize="9" scale="72" fitToHeight="0" orientation="landscape" r:id="rId1"/>
  <headerFooter differentFirst="1" scaleWithDoc="0"/>
  <rowBreaks count="10" manualBreakCount="10">
    <brk id="17" max="12" man="1"/>
    <brk id="35" max="12" man="1"/>
    <brk id="44" max="12" man="1"/>
    <brk id="57" max="12" man="1"/>
    <brk id="80" max="12" man="1"/>
    <brk id="86" max="12" man="1"/>
    <brk id="187" max="12" man="1"/>
    <brk id="220" max="12" man="1"/>
    <brk id="262" max="12" man="1"/>
    <brk id="282"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C1447-3C16-4B3A-AADA-FD8A45AD906F}">
  <sheetPr codeName="Sheet17"/>
  <dimension ref="A1:M154"/>
  <sheetViews>
    <sheetView showGridLines="0" zoomScaleNormal="100" zoomScaleSheetLayoutView="85" workbookViewId="0"/>
  </sheetViews>
  <sheetFormatPr defaultColWidth="8.77734375" defaultRowHeight="11.25" x14ac:dyDescent="0.25"/>
  <cols>
    <col min="1" max="1" width="2.6640625" style="2" customWidth="1"/>
    <col min="2" max="2" width="10.6640625" style="564" customWidth="1"/>
    <col min="3" max="3" width="2.6640625" style="2" customWidth="1"/>
    <col min="4" max="4" width="12.6640625" style="962" customWidth="1"/>
    <col min="5" max="5" width="2.6640625" style="4" customWidth="1"/>
    <col min="6" max="6" width="30.6640625" style="961" customWidth="1"/>
    <col min="7" max="7" width="39.21875" style="960" customWidth="1"/>
    <col min="8" max="8" width="10.6640625" style="960" customWidth="1"/>
    <col min="9" max="9" width="12.6640625" style="960" customWidth="1"/>
    <col min="10" max="10" width="35.6640625" style="960" customWidth="1"/>
    <col min="11" max="11" width="11" style="960" customWidth="1"/>
    <col min="12" max="12" width="8.6640625" style="5" customWidth="1"/>
    <col min="13" max="13" width="11.6640625" style="4" customWidth="1"/>
    <col min="14" max="15" width="5.6640625" style="1" customWidth="1"/>
    <col min="16" max="16384" width="8.77734375" style="1"/>
  </cols>
  <sheetData>
    <row r="1" spans="1:13" ht="20.25" customHeight="1" x14ac:dyDescent="0.25">
      <c r="M1" s="1000"/>
    </row>
    <row r="2" spans="1:13" ht="19.899999999999999" customHeight="1" x14ac:dyDescent="0.25">
      <c r="A2" s="1561" t="s">
        <v>7895</v>
      </c>
      <c r="B2" s="1561"/>
      <c r="C2" s="1561"/>
      <c r="D2" s="1561"/>
      <c r="E2" s="1561"/>
      <c r="F2" s="1561"/>
      <c r="G2" s="1561"/>
      <c r="H2" s="1561"/>
      <c r="I2" s="1561"/>
      <c r="J2" s="1561"/>
      <c r="K2" s="1561"/>
      <c r="L2" s="1561"/>
      <c r="M2" s="1561"/>
    </row>
    <row r="3" spans="1:13" ht="16.5" customHeight="1" x14ac:dyDescent="0.25">
      <c r="A3" s="1985" t="s">
        <v>7894</v>
      </c>
      <c r="B3" s="1985"/>
      <c r="C3" s="1985"/>
      <c r="D3" s="1985"/>
      <c r="E3" s="1985"/>
      <c r="F3" s="1985"/>
      <c r="G3" s="963"/>
      <c r="H3" s="963"/>
      <c r="I3" s="963"/>
      <c r="J3" s="963"/>
      <c r="K3" s="1986" t="s">
        <v>7893</v>
      </c>
      <c r="L3" s="1986"/>
      <c r="M3" s="1986"/>
    </row>
    <row r="4" spans="1:13" ht="22.15" customHeight="1" x14ac:dyDescent="0.25">
      <c r="A4" s="1987" t="s">
        <v>794</v>
      </c>
      <c r="B4" s="1987"/>
      <c r="C4" s="1987" t="s">
        <v>795</v>
      </c>
      <c r="D4" s="1987"/>
      <c r="E4" s="1987" t="s">
        <v>5756</v>
      </c>
      <c r="F4" s="1987"/>
      <c r="G4" s="999" t="s">
        <v>796</v>
      </c>
      <c r="H4" s="998" t="s">
        <v>7892</v>
      </c>
      <c r="I4" s="998" t="s">
        <v>1804</v>
      </c>
      <c r="J4" s="999" t="s">
        <v>7891</v>
      </c>
      <c r="K4" s="998" t="s">
        <v>800</v>
      </c>
      <c r="L4" s="628" t="s">
        <v>801</v>
      </c>
      <c r="M4" s="997" t="s">
        <v>802</v>
      </c>
    </row>
    <row r="5" spans="1:13" ht="30" customHeight="1" x14ac:dyDescent="0.25">
      <c r="A5" s="1988">
        <v>22</v>
      </c>
      <c r="B5" s="1510" t="s">
        <v>375</v>
      </c>
      <c r="C5" s="1989">
        <v>1</v>
      </c>
      <c r="D5" s="1990" t="s">
        <v>376</v>
      </c>
      <c r="E5" s="387" t="s">
        <v>377</v>
      </c>
      <c r="F5" s="995" t="s">
        <v>378</v>
      </c>
      <c r="G5" s="994" t="s">
        <v>3</v>
      </c>
      <c r="H5" s="1551" t="s">
        <v>52</v>
      </c>
      <c r="I5" s="1551" t="s">
        <v>27</v>
      </c>
      <c r="J5" s="994" t="s">
        <v>379</v>
      </c>
      <c r="K5" s="993" t="s">
        <v>2</v>
      </c>
      <c r="L5" s="1708" t="s">
        <v>380</v>
      </c>
      <c r="M5" s="996" t="s">
        <v>0</v>
      </c>
    </row>
    <row r="6" spans="1:13" ht="30" customHeight="1" x14ac:dyDescent="0.25">
      <c r="A6" s="1988"/>
      <c r="B6" s="1510"/>
      <c r="C6" s="1989"/>
      <c r="D6" s="1990"/>
      <c r="E6" s="387" t="s">
        <v>381</v>
      </c>
      <c r="F6" s="995" t="s">
        <v>382</v>
      </c>
      <c r="G6" s="994" t="s">
        <v>1796</v>
      </c>
      <c r="H6" s="1552"/>
      <c r="I6" s="1552"/>
      <c r="J6" s="993" t="s">
        <v>7890</v>
      </c>
      <c r="K6" s="993" t="s">
        <v>1</v>
      </c>
      <c r="L6" s="1708"/>
      <c r="M6" s="996" t="s">
        <v>0</v>
      </c>
    </row>
    <row r="7" spans="1:13" ht="30" customHeight="1" x14ac:dyDescent="0.25">
      <c r="A7" s="1988"/>
      <c r="B7" s="1510"/>
      <c r="C7" s="1989"/>
      <c r="D7" s="1990"/>
      <c r="E7" s="387" t="s">
        <v>383</v>
      </c>
      <c r="F7" s="995" t="s">
        <v>384</v>
      </c>
      <c r="G7" s="994" t="s">
        <v>6410</v>
      </c>
      <c r="H7" s="1552"/>
      <c r="I7" s="1552"/>
      <c r="J7" s="993" t="s">
        <v>2537</v>
      </c>
      <c r="K7" s="993" t="s">
        <v>1792</v>
      </c>
      <c r="L7" s="1708"/>
      <c r="M7" s="996" t="s">
        <v>0</v>
      </c>
    </row>
    <row r="8" spans="1:13" ht="30" customHeight="1" x14ac:dyDescent="0.25">
      <c r="A8" s="1988"/>
      <c r="B8" s="1510"/>
      <c r="C8" s="1989"/>
      <c r="D8" s="1990"/>
      <c r="E8" s="387" t="s">
        <v>386</v>
      </c>
      <c r="F8" s="995" t="s">
        <v>387</v>
      </c>
      <c r="G8" s="994" t="s">
        <v>7328</v>
      </c>
      <c r="H8" s="1553"/>
      <c r="I8" s="1553"/>
      <c r="J8" s="994" t="s">
        <v>7889</v>
      </c>
      <c r="K8" s="993" t="s">
        <v>1458</v>
      </c>
      <c r="L8" s="1708"/>
      <c r="M8" s="967" t="s">
        <v>86</v>
      </c>
    </row>
    <row r="9" spans="1:13" s="7" customFormat="1" ht="207.75" customHeight="1" x14ac:dyDescent="0.15">
      <c r="A9" s="21">
        <v>27</v>
      </c>
      <c r="B9" s="20" t="s">
        <v>371</v>
      </c>
      <c r="C9" s="81" t="s">
        <v>393</v>
      </c>
      <c r="D9" s="20" t="s">
        <v>804</v>
      </c>
      <c r="E9" s="100" t="s">
        <v>423</v>
      </c>
      <c r="F9" s="44" t="s">
        <v>389</v>
      </c>
      <c r="G9" s="21" t="s">
        <v>372</v>
      </c>
      <c r="H9" s="8" t="s">
        <v>373</v>
      </c>
      <c r="I9" s="8" t="s">
        <v>373</v>
      </c>
      <c r="J9" s="8" t="s">
        <v>374</v>
      </c>
      <c r="K9" s="20" t="s">
        <v>390</v>
      </c>
      <c r="L9" s="24" t="s">
        <v>391</v>
      </c>
      <c r="M9" s="24" t="s">
        <v>392</v>
      </c>
    </row>
    <row r="10" spans="1:13" s="7" customFormat="1" ht="30" customHeight="1" x14ac:dyDescent="0.15">
      <c r="A10" s="1630">
        <v>29</v>
      </c>
      <c r="B10" s="1649" t="s">
        <v>52</v>
      </c>
      <c r="C10" s="1629" t="s">
        <v>393</v>
      </c>
      <c r="D10" s="1979" t="s">
        <v>26</v>
      </c>
      <c r="E10" s="1714" t="s">
        <v>381</v>
      </c>
      <c r="F10" s="1955" t="s">
        <v>1789</v>
      </c>
      <c r="G10" s="969" t="s">
        <v>7888</v>
      </c>
      <c r="H10" s="1699" t="s">
        <v>52</v>
      </c>
      <c r="I10" s="1980" t="s">
        <v>26</v>
      </c>
      <c r="J10" s="970" t="s">
        <v>7887</v>
      </c>
      <c r="K10" s="970" t="s">
        <v>96</v>
      </c>
      <c r="L10" s="14" t="s">
        <v>784</v>
      </c>
      <c r="M10" s="967" t="s">
        <v>86</v>
      </c>
    </row>
    <row r="11" spans="1:13" s="7" customFormat="1" ht="30" customHeight="1" x14ac:dyDescent="0.15">
      <c r="A11" s="1630"/>
      <c r="B11" s="1649"/>
      <c r="C11" s="1629"/>
      <c r="D11" s="1979"/>
      <c r="E11" s="1714"/>
      <c r="F11" s="1955"/>
      <c r="G11" s="969" t="s">
        <v>480</v>
      </c>
      <c r="H11" s="1699"/>
      <c r="I11" s="1980"/>
      <c r="J11" s="969" t="s">
        <v>4501</v>
      </c>
      <c r="K11" s="970" t="s">
        <v>96</v>
      </c>
      <c r="L11" s="14" t="s">
        <v>784</v>
      </c>
      <c r="M11" s="967" t="s">
        <v>86</v>
      </c>
    </row>
    <row r="12" spans="1:13" s="7" customFormat="1" ht="45" customHeight="1" x14ac:dyDescent="0.15">
      <c r="A12" s="1630"/>
      <c r="B12" s="1649"/>
      <c r="C12" s="1629"/>
      <c r="D12" s="1979"/>
      <c r="E12" s="1714"/>
      <c r="F12" s="1955"/>
      <c r="G12" s="969" t="s">
        <v>805</v>
      </c>
      <c r="H12" s="1699"/>
      <c r="I12" s="1980"/>
      <c r="J12" s="970" t="s">
        <v>7886</v>
      </c>
      <c r="K12" s="970" t="s">
        <v>96</v>
      </c>
      <c r="L12" s="14" t="s">
        <v>784</v>
      </c>
      <c r="M12" s="967" t="s">
        <v>86</v>
      </c>
    </row>
    <row r="13" spans="1:13" s="7" customFormat="1" ht="30" customHeight="1" x14ac:dyDescent="0.15">
      <c r="A13" s="1630"/>
      <c r="B13" s="1649"/>
      <c r="C13" s="1629"/>
      <c r="D13" s="1979"/>
      <c r="E13" s="1714"/>
      <c r="F13" s="1955"/>
      <c r="G13" s="969" t="s">
        <v>5363</v>
      </c>
      <c r="H13" s="1699"/>
      <c r="I13" s="1980"/>
      <c r="J13" s="970" t="s">
        <v>7885</v>
      </c>
      <c r="K13" s="970" t="s">
        <v>93</v>
      </c>
      <c r="L13" s="14" t="s">
        <v>784</v>
      </c>
      <c r="M13" s="967" t="s">
        <v>86</v>
      </c>
    </row>
    <row r="14" spans="1:13" s="7" customFormat="1" ht="30" customHeight="1" x14ac:dyDescent="0.15">
      <c r="A14" s="1630"/>
      <c r="B14" s="1649"/>
      <c r="C14" s="1629"/>
      <c r="D14" s="1979"/>
      <c r="E14" s="1714"/>
      <c r="F14" s="1955"/>
      <c r="G14" s="969" t="s">
        <v>1447</v>
      </c>
      <c r="H14" s="1699"/>
      <c r="I14" s="1980"/>
      <c r="J14" s="970" t="s">
        <v>4499</v>
      </c>
      <c r="K14" s="970" t="s">
        <v>93</v>
      </c>
      <c r="L14" s="14" t="s">
        <v>784</v>
      </c>
      <c r="M14" s="967" t="s">
        <v>86</v>
      </c>
    </row>
    <row r="15" spans="1:13" s="7" customFormat="1" ht="30" customHeight="1" x14ac:dyDescent="0.15">
      <c r="A15" s="1630"/>
      <c r="B15" s="1649"/>
      <c r="C15" s="1629"/>
      <c r="D15" s="1979"/>
      <c r="E15" s="1714"/>
      <c r="F15" s="1955"/>
      <c r="G15" s="969" t="s">
        <v>1445</v>
      </c>
      <c r="H15" s="1699"/>
      <c r="I15" s="1980"/>
      <c r="J15" s="970" t="s">
        <v>7884</v>
      </c>
      <c r="K15" s="970" t="s">
        <v>93</v>
      </c>
      <c r="L15" s="14" t="s">
        <v>784</v>
      </c>
      <c r="M15" s="967" t="s">
        <v>86</v>
      </c>
    </row>
    <row r="16" spans="1:13" s="7" customFormat="1" ht="45" customHeight="1" x14ac:dyDescent="0.15">
      <c r="A16" s="1630"/>
      <c r="B16" s="1649"/>
      <c r="C16" s="1629"/>
      <c r="D16" s="1979"/>
      <c r="E16" s="1714"/>
      <c r="F16" s="1955"/>
      <c r="G16" s="969" t="s">
        <v>659</v>
      </c>
      <c r="H16" s="1699"/>
      <c r="I16" s="1980"/>
      <c r="J16" s="970" t="s">
        <v>7883</v>
      </c>
      <c r="K16" s="970" t="s">
        <v>1440</v>
      </c>
      <c r="L16" s="14" t="s">
        <v>784</v>
      </c>
      <c r="M16" s="967" t="s">
        <v>86</v>
      </c>
    </row>
    <row r="17" spans="1:13" s="7" customFormat="1" ht="30" customHeight="1" x14ac:dyDescent="0.15">
      <c r="A17" s="1630"/>
      <c r="B17" s="1649"/>
      <c r="C17" s="1629" t="s">
        <v>411</v>
      </c>
      <c r="D17" s="1983" t="s">
        <v>1782</v>
      </c>
      <c r="E17" s="100" t="s">
        <v>377</v>
      </c>
      <c r="F17" s="971" t="s">
        <v>7</v>
      </c>
      <c r="G17" s="969" t="s">
        <v>412</v>
      </c>
      <c r="H17" s="1699"/>
      <c r="I17" s="1984" t="s">
        <v>1782</v>
      </c>
      <c r="J17" s="970" t="s">
        <v>7882</v>
      </c>
      <c r="K17" s="970" t="s">
        <v>10</v>
      </c>
      <c r="L17" s="14" t="s">
        <v>784</v>
      </c>
      <c r="M17" s="967" t="s">
        <v>0</v>
      </c>
    </row>
    <row r="18" spans="1:13" s="7" customFormat="1" ht="75" customHeight="1" x14ac:dyDescent="0.15">
      <c r="A18" s="1630"/>
      <c r="B18" s="1649"/>
      <c r="C18" s="1629"/>
      <c r="D18" s="1983"/>
      <c r="E18" s="359" t="s">
        <v>383</v>
      </c>
      <c r="F18" s="971" t="s">
        <v>1774</v>
      </c>
      <c r="G18" s="969" t="s">
        <v>66</v>
      </c>
      <c r="H18" s="1699"/>
      <c r="I18" s="1984"/>
      <c r="J18" s="970" t="s">
        <v>7881</v>
      </c>
      <c r="K18" s="970" t="s">
        <v>12</v>
      </c>
      <c r="L18" s="14" t="s">
        <v>784</v>
      </c>
      <c r="M18" s="967" t="s">
        <v>0</v>
      </c>
    </row>
    <row r="19" spans="1:13" s="7" customFormat="1" ht="30" customHeight="1" x14ac:dyDescent="0.15">
      <c r="A19" s="1630"/>
      <c r="B19" s="1649"/>
      <c r="C19" s="1629"/>
      <c r="D19" s="1983"/>
      <c r="E19" s="100" t="s">
        <v>386</v>
      </c>
      <c r="F19" s="971" t="s">
        <v>13</v>
      </c>
      <c r="G19" s="969" t="s">
        <v>321</v>
      </c>
      <c r="H19" s="1699"/>
      <c r="I19" s="1984"/>
      <c r="J19" s="970" t="s">
        <v>3993</v>
      </c>
      <c r="K19" s="970" t="s">
        <v>10</v>
      </c>
      <c r="L19" s="14" t="s">
        <v>784</v>
      </c>
      <c r="M19" s="967" t="s">
        <v>0</v>
      </c>
    </row>
    <row r="20" spans="1:13" s="7" customFormat="1" ht="30" customHeight="1" x14ac:dyDescent="0.15">
      <c r="A20" s="1630"/>
      <c r="B20" s="1649"/>
      <c r="C20" s="1629"/>
      <c r="D20" s="1983"/>
      <c r="E20" s="100" t="s">
        <v>1568</v>
      </c>
      <c r="F20" s="971" t="s">
        <v>2477</v>
      </c>
      <c r="G20" s="969" t="s">
        <v>2476</v>
      </c>
      <c r="H20" s="1699"/>
      <c r="I20" s="1984"/>
      <c r="J20" s="969" t="s">
        <v>2475</v>
      </c>
      <c r="K20" s="969" t="s">
        <v>11</v>
      </c>
      <c r="L20" s="14" t="s">
        <v>784</v>
      </c>
      <c r="M20" s="967" t="s">
        <v>0</v>
      </c>
    </row>
    <row r="21" spans="1:13" s="7" customFormat="1" ht="30" customHeight="1" x14ac:dyDescent="0.15">
      <c r="A21" s="1630"/>
      <c r="B21" s="1649"/>
      <c r="C21" s="70" t="s">
        <v>421</v>
      </c>
      <c r="D21" s="973" t="s">
        <v>28</v>
      </c>
      <c r="E21" s="359" t="s">
        <v>383</v>
      </c>
      <c r="F21" s="971" t="s">
        <v>7880</v>
      </c>
      <c r="G21" s="969" t="s">
        <v>750</v>
      </c>
      <c r="H21" s="1699"/>
      <c r="I21" s="974" t="s">
        <v>28</v>
      </c>
      <c r="J21" s="970" t="s">
        <v>7879</v>
      </c>
      <c r="K21" s="970" t="s">
        <v>11</v>
      </c>
      <c r="L21" s="14" t="s">
        <v>784</v>
      </c>
      <c r="M21" s="967" t="s">
        <v>0</v>
      </c>
    </row>
    <row r="22" spans="1:13" s="7" customFormat="1" ht="30" customHeight="1" x14ac:dyDescent="0.15">
      <c r="A22" s="1630">
        <v>30</v>
      </c>
      <c r="B22" s="1615" t="s">
        <v>1757</v>
      </c>
      <c r="C22" s="70" t="s">
        <v>393</v>
      </c>
      <c r="D22" s="973" t="s">
        <v>1756</v>
      </c>
      <c r="E22" s="100" t="s">
        <v>377</v>
      </c>
      <c r="F22" s="971" t="s">
        <v>7878</v>
      </c>
      <c r="G22" s="969" t="s">
        <v>7877</v>
      </c>
      <c r="H22" s="1586" t="s">
        <v>2859</v>
      </c>
      <c r="I22" s="974" t="s">
        <v>1756</v>
      </c>
      <c r="J22" s="970" t="s">
        <v>7876</v>
      </c>
      <c r="K22" s="970" t="s">
        <v>11</v>
      </c>
      <c r="L22" s="14" t="s">
        <v>784</v>
      </c>
      <c r="M22" s="967" t="s">
        <v>0</v>
      </c>
    </row>
    <row r="23" spans="1:13" s="7" customFormat="1" ht="70.150000000000006" customHeight="1" x14ac:dyDescent="0.15">
      <c r="A23" s="1630"/>
      <c r="B23" s="1615"/>
      <c r="C23" s="70" t="s">
        <v>411</v>
      </c>
      <c r="D23" s="973" t="s">
        <v>29</v>
      </c>
      <c r="E23" s="100" t="s">
        <v>377</v>
      </c>
      <c r="F23" s="971" t="s">
        <v>1744</v>
      </c>
      <c r="G23" s="969" t="s">
        <v>2450</v>
      </c>
      <c r="H23" s="1586"/>
      <c r="I23" s="974" t="s">
        <v>29</v>
      </c>
      <c r="J23" s="970" t="s">
        <v>7875</v>
      </c>
      <c r="K23" s="970" t="s">
        <v>11</v>
      </c>
      <c r="L23" s="14" t="s">
        <v>784</v>
      </c>
      <c r="M23" s="967" t="s">
        <v>0</v>
      </c>
    </row>
    <row r="24" spans="1:13" s="7" customFormat="1" ht="30" customHeight="1" x14ac:dyDescent="0.15">
      <c r="A24" s="1630"/>
      <c r="B24" s="1615"/>
      <c r="C24" s="70" t="s">
        <v>427</v>
      </c>
      <c r="D24" s="973" t="s">
        <v>33</v>
      </c>
      <c r="E24" s="100" t="s">
        <v>377</v>
      </c>
      <c r="F24" s="971" t="s">
        <v>1706</v>
      </c>
      <c r="G24" s="969" t="s">
        <v>70</v>
      </c>
      <c r="H24" s="1586"/>
      <c r="I24" s="974" t="s">
        <v>33</v>
      </c>
      <c r="J24" s="970" t="s">
        <v>1694</v>
      </c>
      <c r="K24" s="992" t="s">
        <v>16</v>
      </c>
      <c r="L24" s="14" t="s">
        <v>784</v>
      </c>
      <c r="M24" s="967" t="s">
        <v>0</v>
      </c>
    </row>
    <row r="25" spans="1:13" s="7" customFormat="1" ht="30" customHeight="1" x14ac:dyDescent="0.15">
      <c r="A25" s="1630"/>
      <c r="B25" s="1615"/>
      <c r="C25" s="1629" t="s">
        <v>428</v>
      </c>
      <c r="D25" s="1979" t="s">
        <v>34</v>
      </c>
      <c r="E25" s="1630" t="s">
        <v>377</v>
      </c>
      <c r="F25" s="1955" t="s">
        <v>1677</v>
      </c>
      <c r="G25" s="1981" t="s">
        <v>339</v>
      </c>
      <c r="H25" s="1586"/>
      <c r="I25" s="1980" t="s">
        <v>34</v>
      </c>
      <c r="J25" s="970" t="s">
        <v>2839</v>
      </c>
      <c r="K25" s="970" t="s">
        <v>5</v>
      </c>
      <c r="L25" s="14" t="s">
        <v>784</v>
      </c>
      <c r="M25" s="967" t="s">
        <v>0</v>
      </c>
    </row>
    <row r="26" spans="1:13" s="7" customFormat="1" ht="30" customHeight="1" x14ac:dyDescent="0.15">
      <c r="A26" s="1630"/>
      <c r="B26" s="1615"/>
      <c r="C26" s="1629"/>
      <c r="D26" s="1979"/>
      <c r="E26" s="1630"/>
      <c r="F26" s="1955"/>
      <c r="G26" s="1982"/>
      <c r="H26" s="1586"/>
      <c r="I26" s="1980"/>
      <c r="J26" s="970" t="s">
        <v>7874</v>
      </c>
      <c r="K26" s="970" t="s">
        <v>11</v>
      </c>
      <c r="L26" s="14" t="s">
        <v>784</v>
      </c>
      <c r="M26" s="967" t="s">
        <v>0</v>
      </c>
    </row>
    <row r="27" spans="1:13" s="7" customFormat="1" ht="30" customHeight="1" x14ac:dyDescent="0.15">
      <c r="A27" s="1630">
        <v>31</v>
      </c>
      <c r="B27" s="1649" t="s">
        <v>53</v>
      </c>
      <c r="C27" s="1629" t="s">
        <v>433</v>
      </c>
      <c r="D27" s="1979" t="s">
        <v>36</v>
      </c>
      <c r="E27" s="100" t="s">
        <v>381</v>
      </c>
      <c r="F27" s="971" t="s">
        <v>19</v>
      </c>
      <c r="G27" s="969" t="s">
        <v>71</v>
      </c>
      <c r="H27" s="1699" t="s">
        <v>53</v>
      </c>
      <c r="I27" s="1980" t="s">
        <v>36</v>
      </c>
      <c r="J27" s="969" t="s">
        <v>2833</v>
      </c>
      <c r="K27" s="972" t="s">
        <v>1037</v>
      </c>
      <c r="L27" s="14" t="s">
        <v>784</v>
      </c>
      <c r="M27" s="967" t="s">
        <v>18</v>
      </c>
    </row>
    <row r="28" spans="1:13" s="7" customFormat="1" ht="30" customHeight="1" x14ac:dyDescent="0.15">
      <c r="A28" s="1630"/>
      <c r="B28" s="1649"/>
      <c r="C28" s="1629"/>
      <c r="D28" s="1979"/>
      <c r="E28" s="68" t="s">
        <v>684</v>
      </c>
      <c r="F28" s="991" t="s">
        <v>1646</v>
      </c>
      <c r="G28" s="969" t="s">
        <v>72</v>
      </c>
      <c r="H28" s="1699"/>
      <c r="I28" s="1980"/>
      <c r="J28" s="969" t="s">
        <v>7873</v>
      </c>
      <c r="K28" s="972" t="s">
        <v>20</v>
      </c>
      <c r="L28" s="14" t="s">
        <v>784</v>
      </c>
      <c r="M28" s="967" t="s">
        <v>18</v>
      </c>
    </row>
    <row r="29" spans="1:13" s="7" customFormat="1" ht="30" customHeight="1" x14ac:dyDescent="0.15">
      <c r="A29" s="1630"/>
      <c r="B29" s="1649"/>
      <c r="C29" s="70" t="s">
        <v>449</v>
      </c>
      <c r="D29" s="973" t="s">
        <v>3280</v>
      </c>
      <c r="E29" s="100" t="s">
        <v>381</v>
      </c>
      <c r="F29" s="971" t="s">
        <v>3909</v>
      </c>
      <c r="G29" s="969" t="s">
        <v>3908</v>
      </c>
      <c r="H29" s="1699"/>
      <c r="I29" s="974" t="s">
        <v>3280</v>
      </c>
      <c r="J29" s="969" t="s">
        <v>7872</v>
      </c>
      <c r="K29" s="970" t="s">
        <v>6</v>
      </c>
      <c r="L29" s="14" t="s">
        <v>784</v>
      </c>
      <c r="M29" s="967" t="s">
        <v>0</v>
      </c>
    </row>
    <row r="30" spans="1:13" s="7" customFormat="1" ht="30" customHeight="1" x14ac:dyDescent="0.15">
      <c r="A30" s="1630"/>
      <c r="B30" s="1649"/>
      <c r="C30" s="70" t="s">
        <v>452</v>
      </c>
      <c r="D30" s="973" t="s">
        <v>2368</v>
      </c>
      <c r="E30" s="100" t="s">
        <v>377</v>
      </c>
      <c r="F30" s="971" t="s">
        <v>2367</v>
      </c>
      <c r="G30" s="969" t="s">
        <v>2366</v>
      </c>
      <c r="H30" s="1699"/>
      <c r="I30" s="974" t="s">
        <v>2368</v>
      </c>
      <c r="J30" s="969" t="s">
        <v>7871</v>
      </c>
      <c r="K30" s="970" t="s">
        <v>11</v>
      </c>
      <c r="L30" s="14" t="s">
        <v>784</v>
      </c>
      <c r="M30" s="967" t="s">
        <v>0</v>
      </c>
    </row>
    <row r="31" spans="1:13" s="7" customFormat="1" ht="60" customHeight="1" x14ac:dyDescent="0.15">
      <c r="A31" s="1630"/>
      <c r="B31" s="1649"/>
      <c r="C31" s="70" t="s">
        <v>2347</v>
      </c>
      <c r="D31" s="991" t="s">
        <v>2346</v>
      </c>
      <c r="E31" s="100" t="s">
        <v>381</v>
      </c>
      <c r="F31" s="971" t="s">
        <v>5219</v>
      </c>
      <c r="G31" s="969" t="s">
        <v>6231</v>
      </c>
      <c r="H31" s="1699"/>
      <c r="I31" s="972" t="s">
        <v>2346</v>
      </c>
      <c r="J31" s="969" t="s">
        <v>7870</v>
      </c>
      <c r="K31" s="969" t="s">
        <v>6</v>
      </c>
      <c r="L31" s="14" t="s">
        <v>784</v>
      </c>
      <c r="M31" s="967" t="s">
        <v>0</v>
      </c>
    </row>
    <row r="32" spans="1:13" s="7" customFormat="1" ht="30" customHeight="1" x14ac:dyDescent="0.15">
      <c r="A32" s="1567">
        <v>34</v>
      </c>
      <c r="B32" s="1575" t="s">
        <v>54</v>
      </c>
      <c r="C32" s="1541" t="s">
        <v>847</v>
      </c>
      <c r="D32" s="1962" t="s">
        <v>37</v>
      </c>
      <c r="E32" s="1568" t="s">
        <v>377</v>
      </c>
      <c r="F32" s="1959" t="s">
        <v>21</v>
      </c>
      <c r="G32" s="969" t="s">
        <v>74</v>
      </c>
      <c r="H32" s="1605" t="s">
        <v>54</v>
      </c>
      <c r="I32" s="1956" t="s">
        <v>37</v>
      </c>
      <c r="J32" s="969" t="s">
        <v>643</v>
      </c>
      <c r="K32" s="970" t="s">
        <v>10</v>
      </c>
      <c r="L32" s="14" t="s">
        <v>784</v>
      </c>
      <c r="M32" s="967" t="s">
        <v>18</v>
      </c>
    </row>
    <row r="33" spans="1:13" s="7" customFormat="1" ht="30" customHeight="1" x14ac:dyDescent="0.15">
      <c r="A33" s="1542"/>
      <c r="B33" s="1576"/>
      <c r="C33" s="1544"/>
      <c r="D33" s="1968"/>
      <c r="E33" s="1581"/>
      <c r="F33" s="1961"/>
      <c r="G33" s="969" t="s">
        <v>3237</v>
      </c>
      <c r="H33" s="1606"/>
      <c r="I33" s="1964"/>
      <c r="J33" s="969" t="s">
        <v>4369</v>
      </c>
      <c r="K33" s="970" t="s">
        <v>3860</v>
      </c>
      <c r="L33" s="8" t="s">
        <v>673</v>
      </c>
      <c r="M33" s="967" t="s">
        <v>7868</v>
      </c>
    </row>
    <row r="34" spans="1:13" s="7" customFormat="1" ht="30" customHeight="1" x14ac:dyDescent="0.15">
      <c r="A34" s="1542"/>
      <c r="B34" s="1576"/>
      <c r="C34" s="1544"/>
      <c r="D34" s="1968"/>
      <c r="E34" s="1568" t="s">
        <v>381</v>
      </c>
      <c r="F34" s="1959" t="s">
        <v>4368</v>
      </c>
      <c r="G34" s="969" t="s">
        <v>75</v>
      </c>
      <c r="H34" s="1606"/>
      <c r="I34" s="1964"/>
      <c r="J34" s="969" t="s">
        <v>644</v>
      </c>
      <c r="K34" s="970" t="s">
        <v>10</v>
      </c>
      <c r="L34" s="8" t="s">
        <v>784</v>
      </c>
      <c r="M34" s="967" t="s">
        <v>18</v>
      </c>
    </row>
    <row r="35" spans="1:13" s="7" customFormat="1" ht="30" customHeight="1" x14ac:dyDescent="0.15">
      <c r="A35" s="1542"/>
      <c r="B35" s="1576"/>
      <c r="C35" s="1544"/>
      <c r="D35" s="1968"/>
      <c r="E35" s="1581"/>
      <c r="F35" s="1961"/>
      <c r="G35" s="969" t="s">
        <v>4368</v>
      </c>
      <c r="H35" s="1606"/>
      <c r="I35" s="1964"/>
      <c r="J35" s="969" t="s">
        <v>7869</v>
      </c>
      <c r="K35" s="970" t="s">
        <v>3860</v>
      </c>
      <c r="L35" s="8" t="s">
        <v>673</v>
      </c>
      <c r="M35" s="967" t="s">
        <v>7868</v>
      </c>
    </row>
    <row r="36" spans="1:13" s="7" customFormat="1" ht="45" customHeight="1" x14ac:dyDescent="0.15">
      <c r="A36" s="1542"/>
      <c r="B36" s="1576"/>
      <c r="C36" s="1544"/>
      <c r="D36" s="1968"/>
      <c r="E36" s="1568" t="s">
        <v>386</v>
      </c>
      <c r="F36" s="1959" t="s">
        <v>435</v>
      </c>
      <c r="G36" s="969" t="s">
        <v>2311</v>
      </c>
      <c r="H36" s="1606"/>
      <c r="I36" s="1964"/>
      <c r="J36" s="969" t="s">
        <v>7867</v>
      </c>
      <c r="K36" s="969" t="s">
        <v>22</v>
      </c>
      <c r="L36" s="8" t="s">
        <v>784</v>
      </c>
      <c r="M36" s="967" t="s">
        <v>86</v>
      </c>
    </row>
    <row r="37" spans="1:13" s="7" customFormat="1" ht="75" customHeight="1" x14ac:dyDescent="0.15">
      <c r="A37" s="1542"/>
      <c r="B37" s="1576"/>
      <c r="C37" s="1544"/>
      <c r="D37" s="1968"/>
      <c r="E37" s="1569"/>
      <c r="F37" s="1978"/>
      <c r="G37" s="969" t="s">
        <v>436</v>
      </c>
      <c r="H37" s="1606"/>
      <c r="I37" s="1964"/>
      <c r="J37" s="969" t="s">
        <v>6199</v>
      </c>
      <c r="K37" s="969" t="s">
        <v>23</v>
      </c>
      <c r="L37" s="8" t="s">
        <v>784</v>
      </c>
      <c r="M37" s="967" t="s">
        <v>18</v>
      </c>
    </row>
    <row r="38" spans="1:13" s="7" customFormat="1" ht="30" customHeight="1" x14ac:dyDescent="0.15">
      <c r="A38" s="1542"/>
      <c r="B38" s="1576"/>
      <c r="C38" s="1544"/>
      <c r="D38" s="1968"/>
      <c r="E38" s="1581"/>
      <c r="F38" s="1961"/>
      <c r="G38" s="969" t="s">
        <v>1609</v>
      </c>
      <c r="H38" s="1606"/>
      <c r="I38" s="1964"/>
      <c r="J38" s="969" t="s">
        <v>3857</v>
      </c>
      <c r="K38" s="970" t="s">
        <v>10</v>
      </c>
      <c r="L38" s="8" t="s">
        <v>784</v>
      </c>
      <c r="M38" s="967" t="s">
        <v>0</v>
      </c>
    </row>
    <row r="39" spans="1:13" s="7" customFormat="1" ht="30" customHeight="1" x14ac:dyDescent="0.15">
      <c r="A39" s="1543"/>
      <c r="B39" s="1600"/>
      <c r="C39" s="1601"/>
      <c r="D39" s="1963"/>
      <c r="E39" s="100" t="s">
        <v>416</v>
      </c>
      <c r="F39" s="991" t="s">
        <v>1607</v>
      </c>
      <c r="G39" s="972" t="s">
        <v>1606</v>
      </c>
      <c r="H39" s="1607"/>
      <c r="I39" s="1957"/>
      <c r="J39" s="972" t="s">
        <v>5192</v>
      </c>
      <c r="K39" s="969" t="s">
        <v>1037</v>
      </c>
      <c r="L39" s="8" t="s">
        <v>784</v>
      </c>
      <c r="M39" s="967" t="s">
        <v>0</v>
      </c>
    </row>
    <row r="40" spans="1:13" s="7" customFormat="1" ht="75" customHeight="1" x14ac:dyDescent="0.15">
      <c r="A40" s="1639">
        <v>37</v>
      </c>
      <c r="B40" s="1575" t="s">
        <v>57</v>
      </c>
      <c r="C40" s="1679" t="s">
        <v>431</v>
      </c>
      <c r="D40" s="1962" t="s">
        <v>39</v>
      </c>
      <c r="E40" s="1567" t="s">
        <v>381</v>
      </c>
      <c r="F40" s="1959" t="s">
        <v>1604</v>
      </c>
      <c r="G40" s="969" t="s">
        <v>438</v>
      </c>
      <c r="H40" s="1642" t="s">
        <v>57</v>
      </c>
      <c r="I40" s="1974" t="s">
        <v>39</v>
      </c>
      <c r="J40" s="969" t="s">
        <v>439</v>
      </c>
      <c r="K40" s="970" t="s">
        <v>24</v>
      </c>
      <c r="L40" s="8" t="s">
        <v>784</v>
      </c>
      <c r="M40" s="967" t="s">
        <v>440</v>
      </c>
    </row>
    <row r="41" spans="1:13" s="7" customFormat="1" ht="30" customHeight="1" x14ac:dyDescent="0.15">
      <c r="A41" s="1619"/>
      <c r="B41" s="1600"/>
      <c r="C41" s="1971"/>
      <c r="D41" s="1963"/>
      <c r="E41" s="1543"/>
      <c r="F41" s="1961"/>
      <c r="G41" s="969" t="s">
        <v>76</v>
      </c>
      <c r="H41" s="1643"/>
      <c r="I41" s="1975"/>
      <c r="J41" s="969" t="s">
        <v>90</v>
      </c>
      <c r="K41" s="970" t="s">
        <v>6</v>
      </c>
      <c r="L41" s="8" t="s">
        <v>784</v>
      </c>
      <c r="M41" s="967" t="s">
        <v>0</v>
      </c>
    </row>
    <row r="42" spans="1:13" s="7" customFormat="1" ht="105" customHeight="1" x14ac:dyDescent="0.15">
      <c r="A42" s="1618">
        <v>37</v>
      </c>
      <c r="B42" s="1576" t="s">
        <v>57</v>
      </c>
      <c r="C42" s="1976" t="s">
        <v>393</v>
      </c>
      <c r="D42" s="1968" t="s">
        <v>39</v>
      </c>
      <c r="E42" s="1567" t="s">
        <v>383</v>
      </c>
      <c r="F42" s="1959" t="s">
        <v>1599</v>
      </c>
      <c r="G42" s="969" t="s">
        <v>1598</v>
      </c>
      <c r="H42" s="1605" t="s">
        <v>1603</v>
      </c>
      <c r="I42" s="1956" t="s">
        <v>1602</v>
      </c>
      <c r="J42" s="969" t="s">
        <v>2670</v>
      </c>
      <c r="K42" s="970" t="s">
        <v>816</v>
      </c>
      <c r="L42" s="8" t="s">
        <v>784</v>
      </c>
      <c r="M42" s="967" t="s">
        <v>0</v>
      </c>
    </row>
    <row r="43" spans="1:13" s="7" customFormat="1" ht="105" customHeight="1" x14ac:dyDescent="0.15">
      <c r="A43" s="1618"/>
      <c r="B43" s="1576"/>
      <c r="C43" s="1976"/>
      <c r="D43" s="1968"/>
      <c r="E43" s="1543"/>
      <c r="F43" s="1961"/>
      <c r="G43" s="969" t="s">
        <v>352</v>
      </c>
      <c r="H43" s="1606"/>
      <c r="I43" s="1964"/>
      <c r="J43" s="969" t="s">
        <v>2669</v>
      </c>
      <c r="K43" s="970" t="s">
        <v>1254</v>
      </c>
      <c r="L43" s="8" t="s">
        <v>784</v>
      </c>
      <c r="M43" s="967" t="s">
        <v>0</v>
      </c>
    </row>
    <row r="44" spans="1:13" s="7" customFormat="1" ht="105" customHeight="1" x14ac:dyDescent="0.15">
      <c r="A44" s="1618"/>
      <c r="B44" s="1576"/>
      <c r="C44" s="1976"/>
      <c r="D44" s="1968"/>
      <c r="E44" s="1567" t="s">
        <v>383</v>
      </c>
      <c r="F44" s="1959" t="s">
        <v>1599</v>
      </c>
      <c r="G44" s="969" t="s">
        <v>1253</v>
      </c>
      <c r="H44" s="1606"/>
      <c r="I44" s="1964"/>
      <c r="J44" s="969" t="s">
        <v>1596</v>
      </c>
      <c r="K44" s="970" t="s">
        <v>818</v>
      </c>
      <c r="L44" s="8" t="s">
        <v>784</v>
      </c>
      <c r="M44" s="967" t="s">
        <v>0</v>
      </c>
    </row>
    <row r="45" spans="1:13" s="7" customFormat="1" ht="105" customHeight="1" x14ac:dyDescent="0.15">
      <c r="A45" s="1618"/>
      <c r="B45" s="1576"/>
      <c r="C45" s="1976"/>
      <c r="D45" s="1968"/>
      <c r="E45" s="1542"/>
      <c r="F45" s="1978"/>
      <c r="G45" s="969" t="s">
        <v>819</v>
      </c>
      <c r="H45" s="1606"/>
      <c r="I45" s="1964"/>
      <c r="J45" s="969" t="s">
        <v>7866</v>
      </c>
      <c r="K45" s="970" t="s">
        <v>11</v>
      </c>
      <c r="L45" s="8" t="s">
        <v>784</v>
      </c>
      <c r="M45" s="967" t="s">
        <v>0</v>
      </c>
    </row>
    <row r="46" spans="1:13" s="7" customFormat="1" ht="30" customHeight="1" x14ac:dyDescent="0.15">
      <c r="A46" s="1618"/>
      <c r="B46" s="1576"/>
      <c r="C46" s="1976"/>
      <c r="D46" s="1968"/>
      <c r="E46" s="1543"/>
      <c r="F46" s="1961"/>
      <c r="G46" s="969" t="s">
        <v>77</v>
      </c>
      <c r="H46" s="1606"/>
      <c r="I46" s="1964"/>
      <c r="J46" s="970" t="s">
        <v>2673</v>
      </c>
      <c r="K46" s="970" t="s">
        <v>11</v>
      </c>
      <c r="L46" s="8" t="s">
        <v>784</v>
      </c>
      <c r="M46" s="967" t="s">
        <v>0</v>
      </c>
    </row>
    <row r="47" spans="1:13" s="7" customFormat="1" ht="30" customHeight="1" x14ac:dyDescent="0.15">
      <c r="A47" s="1618"/>
      <c r="B47" s="1576"/>
      <c r="C47" s="1976"/>
      <c r="D47" s="1968"/>
      <c r="E47" s="359" t="s">
        <v>386</v>
      </c>
      <c r="F47" s="971" t="s">
        <v>1592</v>
      </c>
      <c r="G47" s="969" t="s">
        <v>78</v>
      </c>
      <c r="H47" s="1606"/>
      <c r="I47" s="1964"/>
      <c r="J47" s="969" t="s">
        <v>2654</v>
      </c>
      <c r="K47" s="970" t="s">
        <v>11</v>
      </c>
      <c r="L47" s="8" t="s">
        <v>784</v>
      </c>
      <c r="M47" s="967" t="s">
        <v>0</v>
      </c>
    </row>
    <row r="48" spans="1:13" s="7" customFormat="1" ht="45" customHeight="1" x14ac:dyDescent="0.15">
      <c r="A48" s="1618"/>
      <c r="B48" s="1576"/>
      <c r="C48" s="1976"/>
      <c r="D48" s="1968"/>
      <c r="E48" s="1567" t="s">
        <v>395</v>
      </c>
      <c r="F48" s="1959" t="s">
        <v>1590</v>
      </c>
      <c r="G48" s="969" t="s">
        <v>1589</v>
      </c>
      <c r="H48" s="1606"/>
      <c r="I48" s="1964"/>
      <c r="J48" s="969" t="s">
        <v>91</v>
      </c>
      <c r="K48" s="970" t="s">
        <v>727</v>
      </c>
      <c r="L48" s="8" t="s">
        <v>784</v>
      </c>
      <c r="M48" s="967" t="s">
        <v>0</v>
      </c>
    </row>
    <row r="49" spans="1:13" s="7" customFormat="1" ht="30" customHeight="1" x14ac:dyDescent="0.15">
      <c r="A49" s="1618"/>
      <c r="B49" s="1576"/>
      <c r="C49" s="1976"/>
      <c r="D49" s="1968"/>
      <c r="E49" s="1543"/>
      <c r="F49" s="1961"/>
      <c r="G49" s="969" t="s">
        <v>1588</v>
      </c>
      <c r="H49" s="1606"/>
      <c r="I49" s="1964"/>
      <c r="J49" s="969" t="s">
        <v>7865</v>
      </c>
      <c r="K49" s="970" t="s">
        <v>11</v>
      </c>
      <c r="L49" s="8" t="s">
        <v>784</v>
      </c>
      <c r="M49" s="967" t="s">
        <v>0</v>
      </c>
    </row>
    <row r="50" spans="1:13" s="7" customFormat="1" ht="30" customHeight="1" x14ac:dyDescent="0.15">
      <c r="A50" s="1619"/>
      <c r="B50" s="1600"/>
      <c r="C50" s="1977"/>
      <c r="D50" s="1963"/>
      <c r="E50" s="359" t="s">
        <v>781</v>
      </c>
      <c r="F50" s="971" t="s">
        <v>2139</v>
      </c>
      <c r="G50" s="969" t="s">
        <v>7864</v>
      </c>
      <c r="H50" s="1607"/>
      <c r="I50" s="1957"/>
      <c r="J50" s="969" t="s">
        <v>7863</v>
      </c>
      <c r="K50" s="970" t="s">
        <v>5</v>
      </c>
      <c r="L50" s="8" t="s">
        <v>784</v>
      </c>
      <c r="M50" s="967" t="s">
        <v>0</v>
      </c>
    </row>
    <row r="51" spans="1:13" s="7" customFormat="1" ht="30" customHeight="1" x14ac:dyDescent="0.15">
      <c r="A51" s="1567">
        <v>38</v>
      </c>
      <c r="B51" s="1575" t="s">
        <v>58</v>
      </c>
      <c r="C51" s="70" t="s">
        <v>431</v>
      </c>
      <c r="D51" s="973" t="s">
        <v>40</v>
      </c>
      <c r="E51" s="100" t="s">
        <v>383</v>
      </c>
      <c r="F51" s="971" t="s">
        <v>7862</v>
      </c>
      <c r="G51" s="969" t="s">
        <v>7861</v>
      </c>
      <c r="H51" s="1605" t="s">
        <v>58</v>
      </c>
      <c r="I51" s="974" t="s">
        <v>40</v>
      </c>
      <c r="J51" s="970" t="s">
        <v>7860</v>
      </c>
      <c r="K51" s="970" t="s">
        <v>11</v>
      </c>
      <c r="L51" s="8" t="s">
        <v>784</v>
      </c>
      <c r="M51" s="967" t="s">
        <v>0</v>
      </c>
    </row>
    <row r="52" spans="1:13" s="7" customFormat="1" ht="30" customHeight="1" x14ac:dyDescent="0.15">
      <c r="A52" s="1542"/>
      <c r="B52" s="1576"/>
      <c r="C52" s="1541" t="s">
        <v>449</v>
      </c>
      <c r="D52" s="1962" t="s">
        <v>2096</v>
      </c>
      <c r="E52" s="1568" t="s">
        <v>377</v>
      </c>
      <c r="F52" s="1959" t="s">
        <v>2095</v>
      </c>
      <c r="G52" s="969" t="s">
        <v>7859</v>
      </c>
      <c r="H52" s="1606"/>
      <c r="I52" s="1956" t="s">
        <v>2096</v>
      </c>
      <c r="J52" s="970" t="s">
        <v>7858</v>
      </c>
      <c r="K52" s="970" t="s">
        <v>5</v>
      </c>
      <c r="L52" s="8" t="s">
        <v>784</v>
      </c>
      <c r="M52" s="967" t="s">
        <v>0</v>
      </c>
    </row>
    <row r="53" spans="1:13" s="7" customFormat="1" ht="30" customHeight="1" x14ac:dyDescent="0.15">
      <c r="A53" s="1543"/>
      <c r="B53" s="1600"/>
      <c r="C53" s="1601"/>
      <c r="D53" s="1963"/>
      <c r="E53" s="1581"/>
      <c r="F53" s="1961"/>
      <c r="G53" s="969" t="s">
        <v>2627</v>
      </c>
      <c r="H53" s="1607"/>
      <c r="I53" s="1957"/>
      <c r="J53" s="970" t="s">
        <v>7857</v>
      </c>
      <c r="K53" s="970" t="s">
        <v>11</v>
      </c>
      <c r="L53" s="8" t="s">
        <v>784</v>
      </c>
      <c r="M53" s="967" t="s">
        <v>0</v>
      </c>
    </row>
    <row r="54" spans="1:13" s="7" customFormat="1" ht="75" customHeight="1" x14ac:dyDescent="0.15">
      <c r="A54" s="1639">
        <v>39</v>
      </c>
      <c r="B54" s="1575" t="s">
        <v>59</v>
      </c>
      <c r="C54" s="1679" t="s">
        <v>431</v>
      </c>
      <c r="D54" s="1962" t="s">
        <v>41</v>
      </c>
      <c r="E54" s="1590" t="s">
        <v>386</v>
      </c>
      <c r="F54" s="1969" t="s">
        <v>1564</v>
      </c>
      <c r="G54" s="969" t="s">
        <v>646</v>
      </c>
      <c r="H54" s="1605" t="s">
        <v>59</v>
      </c>
      <c r="I54" s="1956" t="s">
        <v>41</v>
      </c>
      <c r="J54" s="970" t="s">
        <v>1563</v>
      </c>
      <c r="K54" s="970" t="s">
        <v>7856</v>
      </c>
      <c r="L54" s="8" t="s">
        <v>784</v>
      </c>
      <c r="M54" s="967" t="s">
        <v>0</v>
      </c>
    </row>
    <row r="55" spans="1:13" s="7" customFormat="1" ht="30" customHeight="1" x14ac:dyDescent="0.15">
      <c r="A55" s="1618"/>
      <c r="B55" s="1576"/>
      <c r="C55" s="1683"/>
      <c r="D55" s="1968"/>
      <c r="E55" s="1591"/>
      <c r="F55" s="1970"/>
      <c r="G55" s="982" t="s">
        <v>1561</v>
      </c>
      <c r="H55" s="1607"/>
      <c r="I55" s="1957"/>
      <c r="J55" s="982" t="s">
        <v>5029</v>
      </c>
      <c r="K55" s="981" t="s">
        <v>5028</v>
      </c>
      <c r="L55" s="8" t="s">
        <v>784</v>
      </c>
      <c r="M55" s="980" t="s">
        <v>0</v>
      </c>
    </row>
    <row r="56" spans="1:13" s="7" customFormat="1" ht="75" customHeight="1" x14ac:dyDescent="0.15">
      <c r="A56" s="1618"/>
      <c r="B56" s="1576"/>
      <c r="C56" s="1544"/>
      <c r="D56" s="1968"/>
      <c r="E56" s="427"/>
      <c r="F56" s="990"/>
      <c r="G56" s="982" t="s">
        <v>5027</v>
      </c>
      <c r="H56" s="347" t="s">
        <v>59</v>
      </c>
      <c r="I56" s="989" t="s">
        <v>41</v>
      </c>
      <c r="J56" s="981" t="s">
        <v>7855</v>
      </c>
      <c r="K56" s="981" t="s">
        <v>87</v>
      </c>
      <c r="L56" s="8" t="s">
        <v>784</v>
      </c>
      <c r="M56" s="980" t="s">
        <v>86</v>
      </c>
    </row>
    <row r="57" spans="1:13" s="7" customFormat="1" ht="30" customHeight="1" x14ac:dyDescent="0.15">
      <c r="A57" s="1618"/>
      <c r="B57" s="1576"/>
      <c r="C57" s="1544"/>
      <c r="D57" s="1968"/>
      <c r="E57" s="426"/>
      <c r="F57" s="988"/>
      <c r="G57" s="969" t="s">
        <v>1556</v>
      </c>
      <c r="H57" s="504"/>
      <c r="I57" s="984"/>
      <c r="J57" s="970" t="s">
        <v>1555</v>
      </c>
      <c r="K57" s="970" t="s">
        <v>884</v>
      </c>
      <c r="L57" s="8" t="s">
        <v>784</v>
      </c>
      <c r="M57" s="967" t="s">
        <v>0</v>
      </c>
    </row>
    <row r="58" spans="1:13" s="7" customFormat="1" ht="30" customHeight="1" x14ac:dyDescent="0.15">
      <c r="A58" s="1618"/>
      <c r="B58" s="1576"/>
      <c r="C58" s="1544"/>
      <c r="D58" s="1968"/>
      <c r="E58" s="987" t="s">
        <v>395</v>
      </c>
      <c r="F58" s="986" t="s">
        <v>2064</v>
      </c>
      <c r="G58" s="982" t="s">
        <v>7854</v>
      </c>
      <c r="H58" s="504"/>
      <c r="I58" s="984"/>
      <c r="J58" s="981" t="s">
        <v>7853</v>
      </c>
      <c r="K58" s="981" t="s">
        <v>87</v>
      </c>
      <c r="L58" s="8" t="s">
        <v>784</v>
      </c>
      <c r="M58" s="980" t="s">
        <v>86</v>
      </c>
    </row>
    <row r="59" spans="1:13" s="7" customFormat="1" ht="60" customHeight="1" x14ac:dyDescent="0.15">
      <c r="A59" s="1618"/>
      <c r="B59" s="1576"/>
      <c r="C59" s="1544"/>
      <c r="D59" s="1968"/>
      <c r="E59" s="987" t="s">
        <v>781</v>
      </c>
      <c r="F59" s="986" t="s">
        <v>1554</v>
      </c>
      <c r="G59" s="982" t="s">
        <v>1181</v>
      </c>
      <c r="H59" s="504"/>
      <c r="I59" s="984"/>
      <c r="J59" s="970" t="s">
        <v>7852</v>
      </c>
      <c r="K59" s="981" t="s">
        <v>1179</v>
      </c>
      <c r="L59" s="8" t="s">
        <v>784</v>
      </c>
      <c r="M59" s="980" t="s">
        <v>86</v>
      </c>
    </row>
    <row r="60" spans="1:13" s="7" customFormat="1" ht="60" customHeight="1" x14ac:dyDescent="0.15">
      <c r="A60" s="1618"/>
      <c r="B60" s="1576"/>
      <c r="C60" s="1683"/>
      <c r="D60" s="1968"/>
      <c r="E60" s="1591" t="s">
        <v>781</v>
      </c>
      <c r="F60" s="1970" t="s">
        <v>1554</v>
      </c>
      <c r="G60" s="985" t="s">
        <v>7851</v>
      </c>
      <c r="H60" s="504"/>
      <c r="I60" s="984"/>
      <c r="J60" s="982" t="s">
        <v>7850</v>
      </c>
      <c r="K60" s="981" t="s">
        <v>1173</v>
      </c>
      <c r="L60" s="8" t="s">
        <v>784</v>
      </c>
      <c r="M60" s="980" t="s">
        <v>86</v>
      </c>
    </row>
    <row r="61" spans="1:13" s="7" customFormat="1" ht="30" customHeight="1" x14ac:dyDescent="0.15">
      <c r="A61" s="1618"/>
      <c r="B61" s="1576"/>
      <c r="C61" s="1683"/>
      <c r="D61" s="1968"/>
      <c r="E61" s="1591"/>
      <c r="F61" s="1970"/>
      <c r="G61" s="982" t="s">
        <v>1172</v>
      </c>
      <c r="H61" s="504"/>
      <c r="I61" s="984"/>
      <c r="J61" s="981" t="s">
        <v>4211</v>
      </c>
      <c r="K61" s="981" t="s">
        <v>1170</v>
      </c>
      <c r="L61" s="8" t="s">
        <v>784</v>
      </c>
      <c r="M61" s="980" t="s">
        <v>86</v>
      </c>
    </row>
    <row r="62" spans="1:13" s="7" customFormat="1" ht="30" customHeight="1" x14ac:dyDescent="0.15">
      <c r="A62" s="1619"/>
      <c r="B62" s="1600"/>
      <c r="C62" s="1971"/>
      <c r="D62" s="1963"/>
      <c r="E62" s="1972"/>
      <c r="F62" s="1973"/>
      <c r="G62" s="982" t="s">
        <v>1169</v>
      </c>
      <c r="H62" s="565"/>
      <c r="I62" s="983"/>
      <c r="J62" s="982" t="s">
        <v>7849</v>
      </c>
      <c r="K62" s="981" t="s">
        <v>1167</v>
      </c>
      <c r="L62" s="8" t="s">
        <v>784</v>
      </c>
      <c r="M62" s="980" t="s">
        <v>86</v>
      </c>
    </row>
    <row r="63" spans="1:13" s="7" customFormat="1" ht="30" customHeight="1" x14ac:dyDescent="0.15">
      <c r="A63" s="1567">
        <v>40</v>
      </c>
      <c r="B63" s="1575" t="s">
        <v>60</v>
      </c>
      <c r="C63" s="1541" t="s">
        <v>431</v>
      </c>
      <c r="D63" s="1962" t="s">
        <v>42</v>
      </c>
      <c r="E63" s="100" t="s">
        <v>386</v>
      </c>
      <c r="F63" s="971" t="s">
        <v>2037</v>
      </c>
      <c r="G63" s="969" t="s">
        <v>2036</v>
      </c>
      <c r="H63" s="1605" t="s">
        <v>60</v>
      </c>
      <c r="I63" s="1956" t="s">
        <v>42</v>
      </c>
      <c r="J63" s="969" t="s">
        <v>3577</v>
      </c>
      <c r="K63" s="970" t="s">
        <v>11</v>
      </c>
      <c r="L63" s="8" t="s">
        <v>784</v>
      </c>
      <c r="M63" s="967" t="s">
        <v>0</v>
      </c>
    </row>
    <row r="64" spans="1:13" s="7" customFormat="1" ht="30" customHeight="1" x14ac:dyDescent="0.15">
      <c r="A64" s="1542"/>
      <c r="B64" s="1576"/>
      <c r="C64" s="1601"/>
      <c r="D64" s="1963"/>
      <c r="E64" s="359" t="s">
        <v>443</v>
      </c>
      <c r="F64" s="971" t="s">
        <v>2034</v>
      </c>
      <c r="G64" s="969" t="s">
        <v>1152</v>
      </c>
      <c r="H64" s="1606"/>
      <c r="I64" s="1957"/>
      <c r="J64" s="969" t="s">
        <v>7848</v>
      </c>
      <c r="K64" s="970" t="s">
        <v>6</v>
      </c>
      <c r="L64" s="8" t="s">
        <v>784</v>
      </c>
      <c r="M64" s="967" t="s">
        <v>0</v>
      </c>
    </row>
    <row r="65" spans="1:13" s="7" customFormat="1" ht="30" customHeight="1" x14ac:dyDescent="0.15">
      <c r="A65" s="1542"/>
      <c r="B65" s="1576"/>
      <c r="C65" s="1541" t="s">
        <v>433</v>
      </c>
      <c r="D65" s="1962" t="s">
        <v>1532</v>
      </c>
      <c r="E65" s="100" t="s">
        <v>381</v>
      </c>
      <c r="F65" s="971" t="s">
        <v>280</v>
      </c>
      <c r="G65" s="969" t="s">
        <v>4145</v>
      </c>
      <c r="H65" s="1606"/>
      <c r="I65" s="1956" t="s">
        <v>1532</v>
      </c>
      <c r="J65" s="970" t="s">
        <v>1966</v>
      </c>
      <c r="K65" s="970" t="s">
        <v>454</v>
      </c>
      <c r="L65" s="8" t="s">
        <v>784</v>
      </c>
      <c r="M65" s="967" t="s">
        <v>0</v>
      </c>
    </row>
    <row r="66" spans="1:13" s="7" customFormat="1" ht="30" customHeight="1" x14ac:dyDescent="0.15">
      <c r="A66" s="1542"/>
      <c r="B66" s="1576"/>
      <c r="C66" s="1544"/>
      <c r="D66" s="1968"/>
      <c r="E66" s="1568" t="s">
        <v>383</v>
      </c>
      <c r="F66" s="1959" t="s">
        <v>1531</v>
      </c>
      <c r="G66" s="969" t="s">
        <v>1530</v>
      </c>
      <c r="H66" s="1606"/>
      <c r="I66" s="1964"/>
      <c r="J66" s="970" t="s">
        <v>1528</v>
      </c>
      <c r="K66" s="970" t="s">
        <v>728</v>
      </c>
      <c r="L66" s="8" t="s">
        <v>784</v>
      </c>
      <c r="M66" s="967" t="s">
        <v>0</v>
      </c>
    </row>
    <row r="67" spans="1:13" s="7" customFormat="1" ht="45" customHeight="1" x14ac:dyDescent="0.15">
      <c r="A67" s="1542"/>
      <c r="B67" s="1576"/>
      <c r="C67" s="1601"/>
      <c r="D67" s="1963"/>
      <c r="E67" s="1581"/>
      <c r="F67" s="1961"/>
      <c r="G67" s="969" t="s">
        <v>1114</v>
      </c>
      <c r="H67" s="1606"/>
      <c r="I67" s="1957"/>
      <c r="J67" s="969" t="s">
        <v>7847</v>
      </c>
      <c r="K67" s="970" t="s">
        <v>11</v>
      </c>
      <c r="L67" s="8" t="s">
        <v>784</v>
      </c>
      <c r="M67" s="967" t="s">
        <v>0</v>
      </c>
    </row>
    <row r="68" spans="1:13" s="7" customFormat="1" ht="30" customHeight="1" x14ac:dyDescent="0.15">
      <c r="A68" s="1542"/>
      <c r="B68" s="1576"/>
      <c r="C68" s="1965" t="s">
        <v>7846</v>
      </c>
      <c r="D68" s="1962" t="s">
        <v>477</v>
      </c>
      <c r="E68" s="100" t="s">
        <v>377</v>
      </c>
      <c r="F68" s="971" t="s">
        <v>1112</v>
      </c>
      <c r="G68" s="969" t="s">
        <v>1930</v>
      </c>
      <c r="H68" s="1606"/>
      <c r="I68" s="1956" t="s">
        <v>477</v>
      </c>
      <c r="J68" s="970" t="s">
        <v>7845</v>
      </c>
      <c r="K68" s="970" t="s">
        <v>6</v>
      </c>
      <c r="L68" s="8" t="s">
        <v>784</v>
      </c>
      <c r="M68" s="967" t="s">
        <v>0</v>
      </c>
    </row>
    <row r="69" spans="1:13" s="7" customFormat="1" ht="45" customHeight="1" x14ac:dyDescent="0.15">
      <c r="A69" s="1542"/>
      <c r="B69" s="1576"/>
      <c r="C69" s="1966"/>
      <c r="D69" s="1968"/>
      <c r="E69" s="359" t="s">
        <v>381</v>
      </c>
      <c r="F69" s="971" t="s">
        <v>4576</v>
      </c>
      <c r="G69" s="969" t="s">
        <v>7844</v>
      </c>
      <c r="H69" s="1606"/>
      <c r="I69" s="1964"/>
      <c r="J69" s="969" t="s">
        <v>7843</v>
      </c>
      <c r="K69" s="970" t="s">
        <v>11</v>
      </c>
      <c r="L69" s="8" t="s">
        <v>784</v>
      </c>
      <c r="M69" s="967" t="s">
        <v>440</v>
      </c>
    </row>
    <row r="70" spans="1:13" s="7" customFormat="1" ht="30" customHeight="1" x14ac:dyDescent="0.15">
      <c r="A70" s="1542"/>
      <c r="B70" s="1576"/>
      <c r="C70" s="1967"/>
      <c r="D70" s="1963"/>
      <c r="E70" s="100" t="s">
        <v>383</v>
      </c>
      <c r="F70" s="971" t="s">
        <v>1907</v>
      </c>
      <c r="G70" s="969" t="s">
        <v>1906</v>
      </c>
      <c r="H70" s="1606"/>
      <c r="I70" s="1957"/>
      <c r="J70" s="969" t="s">
        <v>7842</v>
      </c>
      <c r="K70" s="970" t="s">
        <v>6</v>
      </c>
      <c r="L70" s="8" t="s">
        <v>784</v>
      </c>
      <c r="M70" s="967" t="s">
        <v>440</v>
      </c>
    </row>
    <row r="71" spans="1:13" s="7" customFormat="1" ht="106.9" customHeight="1" x14ac:dyDescent="0.15">
      <c r="A71" s="1542"/>
      <c r="B71" s="1576"/>
      <c r="C71" s="1541" t="s">
        <v>426</v>
      </c>
      <c r="D71" s="1962" t="s">
        <v>1897</v>
      </c>
      <c r="E71" s="100" t="s">
        <v>377</v>
      </c>
      <c r="F71" s="971" t="s">
        <v>7841</v>
      </c>
      <c r="G71" s="970" t="s">
        <v>7840</v>
      </c>
      <c r="H71" s="1606"/>
      <c r="I71" s="1956" t="s">
        <v>1897</v>
      </c>
      <c r="J71" s="970" t="s">
        <v>7839</v>
      </c>
      <c r="K71" s="969" t="s">
        <v>7838</v>
      </c>
      <c r="L71" s="8" t="s">
        <v>784</v>
      </c>
      <c r="M71" s="967" t="s">
        <v>86</v>
      </c>
    </row>
    <row r="72" spans="1:13" s="7" customFormat="1" ht="30" customHeight="1" x14ac:dyDescent="0.15">
      <c r="A72" s="1543"/>
      <c r="B72" s="1600"/>
      <c r="C72" s="1601"/>
      <c r="D72" s="1963"/>
      <c r="E72" s="100" t="s">
        <v>425</v>
      </c>
      <c r="F72" s="971" t="s">
        <v>1896</v>
      </c>
      <c r="G72" s="969" t="s">
        <v>1896</v>
      </c>
      <c r="H72" s="1607"/>
      <c r="I72" s="1957"/>
      <c r="J72" s="969" t="s">
        <v>3542</v>
      </c>
      <c r="K72" s="969" t="s">
        <v>1516</v>
      </c>
      <c r="L72" s="8" t="s">
        <v>784</v>
      </c>
      <c r="M72" s="967" t="s">
        <v>86</v>
      </c>
    </row>
    <row r="73" spans="1:13" s="7" customFormat="1" ht="60" customHeight="1" x14ac:dyDescent="0.15">
      <c r="A73" s="204">
        <v>43</v>
      </c>
      <c r="B73" s="71" t="s">
        <v>62</v>
      </c>
      <c r="C73" s="70" t="s">
        <v>431</v>
      </c>
      <c r="D73" s="973" t="s">
        <v>1515</v>
      </c>
      <c r="E73" s="100" t="s">
        <v>377</v>
      </c>
      <c r="F73" s="971" t="s">
        <v>1514</v>
      </c>
      <c r="G73" s="969" t="s">
        <v>1875</v>
      </c>
      <c r="H73" s="979" t="s">
        <v>62</v>
      </c>
      <c r="I73" s="974" t="s">
        <v>1515</v>
      </c>
      <c r="J73" s="969" t="s">
        <v>3493</v>
      </c>
      <c r="K73" s="969" t="s">
        <v>11</v>
      </c>
      <c r="L73" s="8" t="s">
        <v>784</v>
      </c>
      <c r="M73" s="967" t="s">
        <v>0</v>
      </c>
    </row>
    <row r="74" spans="1:13" s="7" customFormat="1" ht="75" customHeight="1" x14ac:dyDescent="0.15">
      <c r="A74" s="1639">
        <v>43</v>
      </c>
      <c r="B74" s="1531" t="s">
        <v>62</v>
      </c>
      <c r="C74" s="1541" t="s">
        <v>449</v>
      </c>
      <c r="D74" s="1962" t="s">
        <v>44</v>
      </c>
      <c r="E74" s="1568" t="s">
        <v>377</v>
      </c>
      <c r="F74" s="1959" t="s">
        <v>1867</v>
      </c>
      <c r="G74" s="969" t="s">
        <v>1866</v>
      </c>
      <c r="H74" s="1608" t="s">
        <v>62</v>
      </c>
      <c r="I74" s="1956" t="s">
        <v>44</v>
      </c>
      <c r="J74" s="969" t="s">
        <v>3491</v>
      </c>
      <c r="K74" s="969" t="s">
        <v>6</v>
      </c>
      <c r="L74" s="14" t="s">
        <v>1864</v>
      </c>
      <c r="M74" s="967" t="s">
        <v>1863</v>
      </c>
    </row>
    <row r="75" spans="1:13" s="7" customFormat="1" ht="30" customHeight="1" x14ac:dyDescent="0.15">
      <c r="A75" s="1619"/>
      <c r="B75" s="1533"/>
      <c r="C75" s="1601"/>
      <c r="D75" s="1963"/>
      <c r="E75" s="1581"/>
      <c r="F75" s="1961"/>
      <c r="G75" s="969" t="s">
        <v>1866</v>
      </c>
      <c r="H75" s="1610"/>
      <c r="I75" s="1957"/>
      <c r="J75" s="969" t="s">
        <v>7837</v>
      </c>
      <c r="K75" s="969" t="s">
        <v>11</v>
      </c>
      <c r="L75" s="14" t="s">
        <v>784</v>
      </c>
      <c r="M75" s="975" t="s">
        <v>0</v>
      </c>
    </row>
    <row r="76" spans="1:13" s="7" customFormat="1" ht="30" customHeight="1" x14ac:dyDescent="0.15">
      <c r="A76" s="1567">
        <v>44</v>
      </c>
      <c r="B76" s="1575" t="s">
        <v>63</v>
      </c>
      <c r="C76" s="1541" t="s">
        <v>431</v>
      </c>
      <c r="D76" s="1962" t="s">
        <v>45</v>
      </c>
      <c r="E76" s="352" t="s">
        <v>377</v>
      </c>
      <c r="F76" s="978" t="s">
        <v>88</v>
      </c>
      <c r="G76" s="977" t="s">
        <v>450</v>
      </c>
      <c r="H76" s="1605" t="s">
        <v>63</v>
      </c>
      <c r="I76" s="1956" t="s">
        <v>45</v>
      </c>
      <c r="J76" s="977" t="s">
        <v>7836</v>
      </c>
      <c r="K76" s="976" t="s">
        <v>451</v>
      </c>
      <c r="L76" s="14" t="s">
        <v>784</v>
      </c>
      <c r="M76" s="975" t="s">
        <v>0</v>
      </c>
    </row>
    <row r="77" spans="1:13" s="7" customFormat="1" ht="30" customHeight="1" x14ac:dyDescent="0.15">
      <c r="A77" s="1542"/>
      <c r="B77" s="1576"/>
      <c r="C77" s="1544"/>
      <c r="D77" s="1968"/>
      <c r="E77" s="352" t="s">
        <v>381</v>
      </c>
      <c r="F77" s="978" t="s">
        <v>1849</v>
      </c>
      <c r="G77" s="977" t="s">
        <v>79</v>
      </c>
      <c r="H77" s="1606"/>
      <c r="I77" s="1964"/>
      <c r="J77" s="977" t="s">
        <v>2553</v>
      </c>
      <c r="K77" s="976" t="s">
        <v>11</v>
      </c>
      <c r="L77" s="14" t="s">
        <v>784</v>
      </c>
      <c r="M77" s="975" t="s">
        <v>0</v>
      </c>
    </row>
    <row r="78" spans="1:13" s="7" customFormat="1" ht="30" customHeight="1" x14ac:dyDescent="0.15">
      <c r="A78" s="1543"/>
      <c r="B78" s="1600"/>
      <c r="C78" s="1601"/>
      <c r="D78" s="1963"/>
      <c r="E78" s="352" t="s">
        <v>383</v>
      </c>
      <c r="F78" s="978" t="s">
        <v>1504</v>
      </c>
      <c r="G78" s="977" t="s">
        <v>80</v>
      </c>
      <c r="H78" s="1607"/>
      <c r="I78" s="1957"/>
      <c r="J78" s="976" t="s">
        <v>7835</v>
      </c>
      <c r="K78" s="976" t="s">
        <v>11</v>
      </c>
      <c r="L78" s="14" t="s">
        <v>784</v>
      </c>
      <c r="M78" s="975" t="s">
        <v>0</v>
      </c>
    </row>
    <row r="79" spans="1:13" s="7" customFormat="1" ht="45" customHeight="1" x14ac:dyDescent="0.15">
      <c r="A79" s="359">
        <v>45</v>
      </c>
      <c r="B79" s="569" t="s">
        <v>64</v>
      </c>
      <c r="C79" s="70" t="s">
        <v>433</v>
      </c>
      <c r="D79" s="973" t="s">
        <v>50</v>
      </c>
      <c r="E79" s="359" t="s">
        <v>377</v>
      </c>
      <c r="F79" s="198" t="s">
        <v>1841</v>
      </c>
      <c r="G79" s="969" t="s">
        <v>7834</v>
      </c>
      <c r="H79" s="505" t="s">
        <v>64</v>
      </c>
      <c r="I79" s="974" t="s">
        <v>50</v>
      </c>
      <c r="J79" s="969" t="s">
        <v>3462</v>
      </c>
      <c r="K79" s="970" t="s">
        <v>1836</v>
      </c>
      <c r="L79" s="14" t="s">
        <v>784</v>
      </c>
      <c r="M79" s="967" t="s">
        <v>0</v>
      </c>
    </row>
    <row r="80" spans="1:13" ht="75" customHeight="1" x14ac:dyDescent="0.25">
      <c r="A80" s="1567">
        <v>46</v>
      </c>
      <c r="B80" s="1575" t="s">
        <v>65</v>
      </c>
      <c r="C80" s="1541" t="s">
        <v>431</v>
      </c>
      <c r="D80" s="1962" t="s">
        <v>51</v>
      </c>
      <c r="E80" s="1568" t="s">
        <v>377</v>
      </c>
      <c r="F80" s="1955" t="s">
        <v>25</v>
      </c>
      <c r="G80" s="969" t="s">
        <v>25</v>
      </c>
      <c r="H80" s="1605" t="s">
        <v>65</v>
      </c>
      <c r="I80" s="1956" t="s">
        <v>51</v>
      </c>
      <c r="J80" s="969" t="s">
        <v>92</v>
      </c>
      <c r="K80" s="970" t="s">
        <v>989</v>
      </c>
      <c r="L80" s="14" t="s">
        <v>784</v>
      </c>
      <c r="M80" s="967" t="s">
        <v>0</v>
      </c>
    </row>
    <row r="81" spans="1:13" ht="75" customHeight="1" x14ac:dyDescent="0.25">
      <c r="A81" s="1542"/>
      <c r="B81" s="1576"/>
      <c r="C81" s="1601"/>
      <c r="D81" s="1963"/>
      <c r="E81" s="1581"/>
      <c r="F81" s="1955"/>
      <c r="G81" s="969" t="s">
        <v>7833</v>
      </c>
      <c r="H81" s="1606"/>
      <c r="I81" s="1957"/>
      <c r="J81" s="969" t="s">
        <v>7832</v>
      </c>
      <c r="K81" s="970" t="s">
        <v>987</v>
      </c>
      <c r="L81" s="14" t="s">
        <v>784</v>
      </c>
      <c r="M81" s="967" t="s">
        <v>86</v>
      </c>
    </row>
    <row r="82" spans="1:13" ht="30" customHeight="1" x14ac:dyDescent="0.25">
      <c r="A82" s="1543"/>
      <c r="B82" s="1600"/>
      <c r="C82" s="70" t="s">
        <v>433</v>
      </c>
      <c r="D82" s="973" t="s">
        <v>1494</v>
      </c>
      <c r="E82" s="100" t="s">
        <v>383</v>
      </c>
      <c r="F82" s="971" t="s">
        <v>3460</v>
      </c>
      <c r="G82" s="969" t="s">
        <v>4033</v>
      </c>
      <c r="H82" s="1607"/>
      <c r="I82" s="972" t="s">
        <v>1494</v>
      </c>
      <c r="J82" s="969" t="s">
        <v>7831</v>
      </c>
      <c r="K82" s="968" t="s">
        <v>850</v>
      </c>
      <c r="L82" s="14" t="s">
        <v>784</v>
      </c>
      <c r="M82" s="967" t="s">
        <v>0</v>
      </c>
    </row>
    <row r="83" spans="1:13" ht="75" customHeight="1" x14ac:dyDescent="0.25">
      <c r="A83" s="1639" t="s">
        <v>7830</v>
      </c>
      <c r="B83" s="1536"/>
      <c r="C83" s="1536"/>
      <c r="D83" s="1545"/>
      <c r="E83" s="359" t="s">
        <v>377</v>
      </c>
      <c r="F83" s="971" t="s">
        <v>1821</v>
      </c>
      <c r="G83" s="969" t="s">
        <v>860</v>
      </c>
      <c r="H83" s="1958" t="s">
        <v>859</v>
      </c>
      <c r="I83" s="1959"/>
      <c r="J83" s="970" t="s">
        <v>7829</v>
      </c>
      <c r="K83" s="968" t="s">
        <v>22</v>
      </c>
      <c r="L83" s="14" t="s">
        <v>784</v>
      </c>
      <c r="M83" s="969" t="s">
        <v>857</v>
      </c>
    </row>
    <row r="84" spans="1:13" ht="45" customHeight="1" x14ac:dyDescent="0.25">
      <c r="A84" s="1619"/>
      <c r="B84" s="1566"/>
      <c r="C84" s="1566"/>
      <c r="D84" s="1535"/>
      <c r="E84" s="359" t="s">
        <v>381</v>
      </c>
      <c r="F84" s="186" t="s">
        <v>855</v>
      </c>
      <c r="G84" s="969" t="s">
        <v>852</v>
      </c>
      <c r="H84" s="1960"/>
      <c r="I84" s="1961"/>
      <c r="J84" s="969" t="s">
        <v>3448</v>
      </c>
      <c r="K84" s="968" t="s">
        <v>11</v>
      </c>
      <c r="L84" s="14" t="s">
        <v>784</v>
      </c>
      <c r="M84" s="967" t="s">
        <v>86</v>
      </c>
    </row>
    <row r="85" spans="1:13" ht="242.65" customHeight="1" x14ac:dyDescent="0.25">
      <c r="A85" s="1708" t="s">
        <v>7828</v>
      </c>
      <c r="B85" s="1708"/>
      <c r="C85" s="1708"/>
      <c r="D85" s="1708"/>
      <c r="E85" s="1708"/>
      <c r="F85" s="1708"/>
      <c r="G85" s="1708"/>
      <c r="H85" s="1708"/>
      <c r="I85" s="1708"/>
      <c r="J85" s="1708"/>
      <c r="K85" s="1708"/>
      <c r="L85" s="1708"/>
      <c r="M85" s="1708"/>
    </row>
    <row r="86" spans="1:13" ht="30" customHeight="1" x14ac:dyDescent="0.25">
      <c r="A86" s="10"/>
      <c r="B86" s="402"/>
      <c r="C86" s="10"/>
      <c r="D86" s="965"/>
      <c r="E86" s="12"/>
      <c r="F86" s="964"/>
      <c r="G86" s="963"/>
      <c r="H86" s="963"/>
      <c r="I86" s="963"/>
      <c r="J86" s="963"/>
      <c r="K86" s="963"/>
      <c r="L86" s="13"/>
      <c r="M86" s="966"/>
    </row>
    <row r="87" spans="1:13" ht="30" customHeight="1" x14ac:dyDescent="0.25">
      <c r="A87" s="10"/>
      <c r="B87" s="402"/>
      <c r="C87" s="10"/>
      <c r="D87" s="965"/>
      <c r="E87" s="12"/>
      <c r="F87" s="964"/>
      <c r="G87" s="963"/>
      <c r="H87" s="963"/>
      <c r="I87" s="963"/>
      <c r="J87" s="963"/>
      <c r="K87" s="963"/>
      <c r="L87" s="13"/>
      <c r="M87" s="12"/>
    </row>
    <row r="88" spans="1:13" ht="30" customHeight="1" x14ac:dyDescent="0.25">
      <c r="A88" s="10"/>
      <c r="B88" s="402"/>
      <c r="C88" s="10"/>
      <c r="D88" s="965"/>
      <c r="E88" s="12"/>
      <c r="F88" s="964"/>
      <c r="G88" s="963"/>
      <c r="H88" s="963"/>
      <c r="I88" s="963"/>
      <c r="J88" s="963"/>
      <c r="K88" s="963"/>
      <c r="L88" s="13"/>
      <c r="M88" s="12"/>
    </row>
    <row r="89" spans="1:13" ht="30" customHeight="1" x14ac:dyDescent="0.25">
      <c r="A89" s="10"/>
      <c r="B89" s="402"/>
      <c r="C89" s="10"/>
      <c r="D89" s="965"/>
      <c r="E89" s="12"/>
      <c r="F89" s="964"/>
      <c r="G89" s="963"/>
      <c r="H89" s="963"/>
      <c r="I89" s="963"/>
      <c r="J89" s="963"/>
      <c r="K89" s="963"/>
      <c r="L89" s="13"/>
      <c r="M89" s="12"/>
    </row>
    <row r="90" spans="1:13" ht="30" customHeight="1" x14ac:dyDescent="0.25">
      <c r="A90" s="10"/>
      <c r="B90" s="402"/>
      <c r="C90" s="10"/>
      <c r="D90" s="965"/>
      <c r="E90" s="12"/>
      <c r="F90" s="964"/>
      <c r="G90" s="963"/>
      <c r="H90" s="963"/>
      <c r="I90" s="963"/>
      <c r="J90" s="963"/>
      <c r="K90" s="963"/>
      <c r="L90" s="13"/>
      <c r="M90" s="12"/>
    </row>
    <row r="91" spans="1:13" ht="30" customHeight="1" x14ac:dyDescent="0.25">
      <c r="A91" s="10"/>
      <c r="B91" s="402"/>
      <c r="C91" s="10"/>
      <c r="D91" s="965"/>
      <c r="E91" s="12"/>
      <c r="F91" s="964"/>
      <c r="G91" s="963"/>
      <c r="H91" s="963"/>
      <c r="I91" s="963"/>
      <c r="J91" s="963"/>
      <c r="K91" s="963"/>
      <c r="L91" s="13"/>
      <c r="M91" s="12"/>
    </row>
    <row r="92" spans="1:13" ht="30" customHeight="1" x14ac:dyDescent="0.25">
      <c r="A92" s="10"/>
      <c r="B92" s="402"/>
      <c r="C92" s="10"/>
      <c r="D92" s="965"/>
      <c r="E92" s="12"/>
      <c r="F92" s="964"/>
      <c r="G92" s="963"/>
      <c r="H92" s="963"/>
      <c r="I92" s="963"/>
      <c r="J92" s="963"/>
      <c r="K92" s="963"/>
      <c r="L92" s="13"/>
      <c r="M92" s="12"/>
    </row>
    <row r="93" spans="1:13" ht="30" customHeight="1" x14ac:dyDescent="0.25">
      <c r="A93" s="10"/>
      <c r="B93" s="402"/>
      <c r="C93" s="10"/>
      <c r="D93" s="965"/>
      <c r="E93" s="12"/>
      <c r="F93" s="964"/>
      <c r="G93" s="963"/>
      <c r="H93" s="963"/>
      <c r="I93" s="963"/>
      <c r="J93" s="963"/>
      <c r="K93" s="963"/>
      <c r="L93" s="13"/>
      <c r="M93" s="12"/>
    </row>
    <row r="94" spans="1:13" ht="30" customHeight="1" x14ac:dyDescent="0.25">
      <c r="A94" s="10"/>
      <c r="B94" s="402"/>
      <c r="C94" s="10"/>
      <c r="D94" s="965"/>
      <c r="E94" s="12"/>
      <c r="F94" s="964"/>
      <c r="G94" s="963"/>
      <c r="H94" s="963"/>
      <c r="I94" s="963"/>
      <c r="J94" s="963"/>
      <c r="K94" s="963"/>
      <c r="L94" s="13"/>
      <c r="M94" s="12"/>
    </row>
    <row r="95" spans="1:13" ht="30" customHeight="1" x14ac:dyDescent="0.25">
      <c r="A95" s="10"/>
      <c r="B95" s="402"/>
      <c r="C95" s="10"/>
      <c r="D95" s="965"/>
      <c r="E95" s="12"/>
      <c r="F95" s="964"/>
      <c r="G95" s="963"/>
      <c r="H95" s="963"/>
      <c r="I95" s="963"/>
      <c r="J95" s="963"/>
      <c r="K95" s="963"/>
      <c r="L95" s="13"/>
      <c r="M95" s="12"/>
    </row>
    <row r="96" spans="1:13" ht="30" customHeight="1" x14ac:dyDescent="0.25">
      <c r="A96" s="10"/>
      <c r="B96" s="402"/>
      <c r="C96" s="10"/>
      <c r="D96" s="965"/>
      <c r="E96" s="12"/>
      <c r="F96" s="964"/>
      <c r="G96" s="963"/>
      <c r="H96" s="963"/>
      <c r="I96" s="963"/>
      <c r="J96" s="963"/>
      <c r="K96" s="963"/>
      <c r="L96" s="13"/>
      <c r="M96" s="12"/>
    </row>
    <row r="97" spans="1:13" ht="30" customHeight="1" x14ac:dyDescent="0.25">
      <c r="A97" s="10"/>
      <c r="B97" s="402"/>
      <c r="C97" s="10"/>
      <c r="D97" s="965"/>
      <c r="E97" s="12"/>
      <c r="F97" s="964"/>
      <c r="G97" s="963"/>
      <c r="H97" s="963"/>
      <c r="I97" s="963"/>
      <c r="J97" s="963"/>
      <c r="K97" s="963"/>
      <c r="L97" s="13"/>
      <c r="M97" s="12"/>
    </row>
    <row r="98" spans="1:13" ht="30" customHeight="1" x14ac:dyDescent="0.25">
      <c r="A98" s="10"/>
      <c r="B98" s="402"/>
      <c r="C98" s="10"/>
      <c r="D98" s="965"/>
      <c r="E98" s="12"/>
      <c r="F98" s="964"/>
      <c r="G98" s="963"/>
      <c r="H98" s="963"/>
      <c r="I98" s="963"/>
      <c r="J98" s="963"/>
      <c r="K98" s="963"/>
      <c r="L98" s="13"/>
      <c r="M98" s="12"/>
    </row>
    <row r="99" spans="1:13" ht="30" customHeight="1" x14ac:dyDescent="0.25">
      <c r="A99" s="10"/>
      <c r="B99" s="402"/>
      <c r="C99" s="10"/>
      <c r="D99" s="965"/>
      <c r="E99" s="12"/>
      <c r="F99" s="964"/>
      <c r="G99" s="963"/>
      <c r="H99" s="963"/>
      <c r="I99" s="963"/>
      <c r="J99" s="963"/>
      <c r="K99" s="963"/>
      <c r="L99" s="13"/>
      <c r="M99" s="12"/>
    </row>
    <row r="100" spans="1:13" ht="30" customHeight="1" x14ac:dyDescent="0.25">
      <c r="A100" s="10"/>
      <c r="B100" s="402"/>
      <c r="C100" s="10"/>
      <c r="D100" s="965"/>
      <c r="E100" s="12"/>
      <c r="F100" s="964"/>
      <c r="G100" s="963"/>
      <c r="H100" s="963"/>
      <c r="I100" s="963"/>
      <c r="J100" s="963"/>
      <c r="K100" s="963"/>
      <c r="L100" s="13"/>
      <c r="M100" s="12"/>
    </row>
    <row r="101" spans="1:13" ht="30" customHeight="1" x14ac:dyDescent="0.25">
      <c r="A101" s="10"/>
      <c r="B101" s="402"/>
      <c r="C101" s="10"/>
      <c r="D101" s="965"/>
      <c r="E101" s="12"/>
      <c r="F101" s="964"/>
      <c r="G101" s="963"/>
      <c r="H101" s="963"/>
      <c r="I101" s="963"/>
      <c r="J101" s="963"/>
      <c r="K101" s="963"/>
      <c r="L101" s="13"/>
      <c r="M101" s="12"/>
    </row>
    <row r="102" spans="1:13" ht="30" customHeight="1" x14ac:dyDescent="0.25">
      <c r="A102" s="10"/>
      <c r="B102" s="402"/>
      <c r="C102" s="10"/>
      <c r="D102" s="965"/>
      <c r="E102" s="12"/>
      <c r="F102" s="964"/>
      <c r="G102" s="963"/>
      <c r="H102" s="963"/>
      <c r="I102" s="963"/>
      <c r="J102" s="963"/>
      <c r="K102" s="963"/>
      <c r="L102" s="13"/>
      <c r="M102" s="12"/>
    </row>
    <row r="103" spans="1:13" ht="30" customHeight="1" x14ac:dyDescent="0.25">
      <c r="A103" s="10"/>
      <c r="B103" s="402"/>
      <c r="C103" s="10"/>
      <c r="D103" s="965"/>
      <c r="E103" s="12"/>
      <c r="F103" s="964"/>
      <c r="G103" s="963"/>
      <c r="H103" s="963"/>
      <c r="I103" s="963"/>
      <c r="J103" s="963"/>
      <c r="K103" s="963"/>
      <c r="L103" s="13"/>
      <c r="M103" s="12"/>
    </row>
    <row r="104" spans="1:13" ht="30" customHeight="1" x14ac:dyDescent="0.25">
      <c r="A104" s="10"/>
      <c r="B104" s="402"/>
      <c r="C104" s="10"/>
      <c r="D104" s="965"/>
      <c r="E104" s="12"/>
      <c r="F104" s="964"/>
      <c r="G104" s="963"/>
      <c r="H104" s="963"/>
      <c r="I104" s="963"/>
      <c r="J104" s="963"/>
      <c r="K104" s="963"/>
      <c r="L104" s="13"/>
      <c r="M104" s="12"/>
    </row>
    <row r="105" spans="1:13" ht="30" customHeight="1" x14ac:dyDescent="0.25">
      <c r="A105" s="10"/>
      <c r="B105" s="402"/>
      <c r="C105" s="10"/>
      <c r="D105" s="965"/>
      <c r="E105" s="12"/>
      <c r="F105" s="964"/>
      <c r="G105" s="963"/>
      <c r="H105" s="963"/>
      <c r="I105" s="963"/>
      <c r="J105" s="963"/>
      <c r="K105" s="963"/>
      <c r="L105" s="13"/>
      <c r="M105" s="12"/>
    </row>
    <row r="106" spans="1:13" ht="19.899999999999999" customHeight="1" x14ac:dyDescent="0.25">
      <c r="A106" s="10"/>
      <c r="B106" s="402"/>
      <c r="C106" s="10"/>
      <c r="D106" s="965"/>
      <c r="E106" s="12"/>
      <c r="F106" s="964"/>
      <c r="G106" s="963"/>
      <c r="H106" s="963"/>
      <c r="I106" s="963"/>
      <c r="J106" s="963"/>
      <c r="K106" s="963"/>
      <c r="L106" s="13"/>
      <c r="M106" s="12"/>
    </row>
    <row r="107" spans="1:13" ht="19.899999999999999" customHeight="1" x14ac:dyDescent="0.25">
      <c r="A107" s="10"/>
      <c r="B107" s="402"/>
      <c r="C107" s="10"/>
      <c r="D107" s="965"/>
      <c r="E107" s="12"/>
      <c r="F107" s="964"/>
      <c r="G107" s="963"/>
      <c r="H107" s="963"/>
      <c r="I107" s="963"/>
      <c r="J107" s="963"/>
      <c r="K107" s="963"/>
      <c r="L107" s="13"/>
      <c r="M107" s="12"/>
    </row>
    <row r="108" spans="1:13" ht="19.899999999999999" customHeight="1" x14ac:dyDescent="0.25">
      <c r="A108" s="10"/>
      <c r="B108" s="402"/>
      <c r="C108" s="10"/>
      <c r="D108" s="965"/>
      <c r="E108" s="12"/>
      <c r="F108" s="964"/>
      <c r="G108" s="963"/>
      <c r="H108" s="963"/>
      <c r="I108" s="963"/>
      <c r="J108" s="963"/>
      <c r="K108" s="963"/>
      <c r="L108" s="13"/>
      <c r="M108" s="12"/>
    </row>
    <row r="109" spans="1:13" ht="19.899999999999999" customHeight="1" x14ac:dyDescent="0.25">
      <c r="A109" s="10"/>
      <c r="B109" s="402"/>
      <c r="C109" s="10"/>
      <c r="D109" s="965"/>
      <c r="E109" s="12"/>
      <c r="F109" s="964"/>
      <c r="G109" s="963"/>
      <c r="H109" s="963"/>
      <c r="I109" s="963"/>
      <c r="J109" s="963"/>
      <c r="K109" s="963"/>
      <c r="L109" s="13"/>
      <c r="M109" s="12"/>
    </row>
    <row r="110" spans="1:13" ht="19.899999999999999" customHeight="1" x14ac:dyDescent="0.25">
      <c r="A110" s="10"/>
      <c r="B110" s="402"/>
      <c r="C110" s="10"/>
      <c r="D110" s="965"/>
      <c r="E110" s="12"/>
      <c r="F110" s="964"/>
      <c r="G110" s="963"/>
      <c r="H110" s="963"/>
      <c r="I110" s="963"/>
      <c r="J110" s="963"/>
      <c r="K110" s="963"/>
      <c r="L110" s="13"/>
      <c r="M110" s="12"/>
    </row>
    <row r="111" spans="1:13" ht="19.899999999999999" customHeight="1" x14ac:dyDescent="0.25">
      <c r="A111" s="10"/>
      <c r="B111" s="402"/>
      <c r="C111" s="10"/>
      <c r="D111" s="965"/>
      <c r="E111" s="12"/>
      <c r="F111" s="964"/>
      <c r="G111" s="963"/>
      <c r="H111" s="963"/>
      <c r="I111" s="963"/>
      <c r="J111" s="963"/>
      <c r="K111" s="963"/>
      <c r="L111" s="13"/>
      <c r="M111" s="12"/>
    </row>
    <row r="112" spans="1:13" ht="19.899999999999999" customHeight="1" x14ac:dyDescent="0.25">
      <c r="A112" s="10"/>
      <c r="B112" s="402"/>
      <c r="C112" s="10"/>
      <c r="D112" s="965"/>
      <c r="E112" s="12"/>
      <c r="F112" s="964"/>
      <c r="G112" s="963"/>
      <c r="H112" s="963"/>
      <c r="I112" s="963"/>
      <c r="J112" s="963"/>
      <c r="K112" s="963"/>
      <c r="L112" s="13"/>
      <c r="M112" s="12"/>
    </row>
    <row r="113" spans="1:13" ht="19.899999999999999" customHeight="1" x14ac:dyDescent="0.25">
      <c r="A113" s="10"/>
      <c r="B113" s="402"/>
      <c r="C113" s="10"/>
      <c r="D113" s="965"/>
      <c r="E113" s="12"/>
      <c r="F113" s="964"/>
      <c r="G113" s="963"/>
      <c r="H113" s="963"/>
      <c r="I113" s="963"/>
      <c r="J113" s="963"/>
      <c r="K113" s="963"/>
      <c r="L113" s="13"/>
      <c r="M113" s="12"/>
    </row>
    <row r="114" spans="1:13" ht="19.899999999999999" customHeight="1" x14ac:dyDescent="0.25">
      <c r="A114" s="10"/>
      <c r="B114" s="402"/>
      <c r="C114" s="10"/>
      <c r="D114" s="965"/>
      <c r="E114" s="12"/>
      <c r="F114" s="964"/>
      <c r="G114" s="963"/>
      <c r="H114" s="963"/>
      <c r="I114" s="963"/>
      <c r="J114" s="963"/>
      <c r="K114" s="963"/>
      <c r="L114" s="13"/>
      <c r="M114" s="12"/>
    </row>
    <row r="115" spans="1:13" ht="19.899999999999999" customHeight="1" x14ac:dyDescent="0.25">
      <c r="A115" s="10"/>
      <c r="B115" s="402"/>
      <c r="C115" s="10"/>
      <c r="D115" s="965"/>
      <c r="E115" s="12"/>
      <c r="F115" s="964"/>
      <c r="G115" s="963"/>
      <c r="H115" s="963"/>
      <c r="I115" s="963"/>
      <c r="J115" s="963"/>
      <c r="K115" s="963"/>
      <c r="L115" s="13"/>
      <c r="M115" s="12"/>
    </row>
    <row r="116" spans="1:13" ht="19.899999999999999" customHeight="1" x14ac:dyDescent="0.25">
      <c r="A116" s="10"/>
      <c r="B116" s="402"/>
      <c r="C116" s="10"/>
      <c r="D116" s="965"/>
      <c r="E116" s="12"/>
      <c r="F116" s="964"/>
      <c r="G116" s="963"/>
      <c r="H116" s="963"/>
      <c r="I116" s="963"/>
      <c r="J116" s="963"/>
      <c r="K116" s="963"/>
      <c r="L116" s="13"/>
      <c r="M116" s="12"/>
    </row>
    <row r="117" spans="1:13" ht="19.899999999999999" customHeight="1" x14ac:dyDescent="0.25">
      <c r="A117" s="10"/>
      <c r="B117" s="402"/>
      <c r="C117" s="10"/>
      <c r="D117" s="965"/>
      <c r="E117" s="12"/>
      <c r="F117" s="964"/>
      <c r="G117" s="963"/>
      <c r="H117" s="963"/>
      <c r="I117" s="963"/>
      <c r="J117" s="963"/>
      <c r="K117" s="963"/>
      <c r="L117" s="13"/>
      <c r="M117" s="12"/>
    </row>
    <row r="118" spans="1:13" ht="19.899999999999999" customHeight="1" x14ac:dyDescent="0.25">
      <c r="A118" s="10"/>
      <c r="B118" s="402"/>
      <c r="C118" s="10"/>
      <c r="D118" s="965"/>
      <c r="E118" s="12"/>
      <c r="F118" s="964"/>
      <c r="G118" s="963"/>
      <c r="H118" s="963"/>
      <c r="I118" s="963"/>
      <c r="J118" s="963"/>
      <c r="K118" s="963"/>
      <c r="L118" s="13"/>
      <c r="M118" s="12"/>
    </row>
    <row r="119" spans="1:13" ht="19.899999999999999" customHeight="1" x14ac:dyDescent="0.25">
      <c r="A119" s="10"/>
      <c r="B119" s="402"/>
      <c r="C119" s="10"/>
      <c r="D119" s="965"/>
      <c r="E119" s="12"/>
      <c r="F119" s="964"/>
      <c r="G119" s="963"/>
      <c r="H119" s="963"/>
      <c r="I119" s="963"/>
      <c r="J119" s="963"/>
      <c r="K119" s="963"/>
      <c r="L119" s="13"/>
      <c r="M119" s="12"/>
    </row>
    <row r="120" spans="1:13" ht="19.899999999999999" customHeight="1" x14ac:dyDescent="0.25">
      <c r="A120" s="10"/>
      <c r="B120" s="402"/>
      <c r="C120" s="10"/>
      <c r="D120" s="965"/>
      <c r="E120" s="12"/>
      <c r="F120" s="964"/>
      <c r="G120" s="963"/>
      <c r="H120" s="963"/>
      <c r="I120" s="963"/>
      <c r="J120" s="963"/>
      <c r="K120" s="963"/>
      <c r="L120" s="13"/>
      <c r="M120" s="12"/>
    </row>
    <row r="121" spans="1:13" ht="19.899999999999999" customHeight="1" x14ac:dyDescent="0.25">
      <c r="A121" s="10"/>
      <c r="B121" s="402"/>
      <c r="C121" s="10"/>
      <c r="D121" s="965"/>
      <c r="E121" s="12"/>
      <c r="F121" s="964"/>
      <c r="G121" s="963"/>
      <c r="H121" s="963"/>
      <c r="I121" s="963"/>
      <c r="J121" s="963"/>
      <c r="K121" s="963"/>
      <c r="L121" s="13"/>
      <c r="M121" s="12"/>
    </row>
    <row r="122" spans="1:13" ht="19.899999999999999" customHeight="1" x14ac:dyDescent="0.25">
      <c r="A122" s="10"/>
      <c r="B122" s="402"/>
      <c r="C122" s="10"/>
      <c r="D122" s="965"/>
      <c r="E122" s="12"/>
      <c r="F122" s="964"/>
      <c r="G122" s="963"/>
      <c r="H122" s="963"/>
      <c r="I122" s="963"/>
      <c r="J122" s="963"/>
      <c r="K122" s="963"/>
      <c r="L122" s="13"/>
      <c r="M122" s="12"/>
    </row>
    <row r="123" spans="1:13" x14ac:dyDescent="0.25">
      <c r="A123" s="10"/>
      <c r="B123" s="402"/>
      <c r="C123" s="10"/>
      <c r="D123" s="965"/>
      <c r="E123" s="12"/>
      <c r="F123" s="964"/>
      <c r="G123" s="963"/>
      <c r="H123" s="963"/>
      <c r="I123" s="963"/>
      <c r="J123" s="963"/>
      <c r="K123" s="963"/>
      <c r="L123" s="13"/>
      <c r="M123" s="12"/>
    </row>
    <row r="124" spans="1:13" x14ac:dyDescent="0.25">
      <c r="A124" s="10"/>
      <c r="B124" s="402"/>
      <c r="C124" s="10"/>
      <c r="D124" s="965"/>
      <c r="E124" s="12"/>
      <c r="F124" s="964"/>
      <c r="G124" s="963"/>
      <c r="H124" s="963"/>
      <c r="I124" s="963"/>
      <c r="J124" s="963"/>
      <c r="K124" s="963"/>
      <c r="L124" s="13"/>
      <c r="M124" s="12"/>
    </row>
    <row r="125" spans="1:13" x14ac:dyDescent="0.25">
      <c r="A125" s="10"/>
      <c r="B125" s="402"/>
      <c r="C125" s="10"/>
      <c r="D125" s="965"/>
      <c r="E125" s="12"/>
      <c r="F125" s="964"/>
      <c r="G125" s="963"/>
      <c r="H125" s="963"/>
      <c r="I125" s="963"/>
      <c r="J125" s="963"/>
      <c r="K125" s="963"/>
      <c r="L125" s="13"/>
      <c r="M125" s="12"/>
    </row>
    <row r="126" spans="1:13" x14ac:dyDescent="0.25">
      <c r="A126" s="10"/>
      <c r="B126" s="402"/>
      <c r="C126" s="10"/>
      <c r="D126" s="965"/>
      <c r="E126" s="12"/>
      <c r="F126" s="964"/>
      <c r="G126" s="963"/>
      <c r="H126" s="963"/>
      <c r="I126" s="963"/>
      <c r="J126" s="963"/>
      <c r="K126" s="963"/>
      <c r="L126" s="13"/>
      <c r="M126" s="12"/>
    </row>
    <row r="127" spans="1:13" x14ac:dyDescent="0.25">
      <c r="A127" s="10"/>
      <c r="B127" s="402"/>
      <c r="C127" s="10"/>
      <c r="D127" s="965"/>
      <c r="E127" s="12"/>
      <c r="F127" s="964"/>
      <c r="G127" s="963"/>
      <c r="H127" s="963"/>
      <c r="I127" s="963"/>
      <c r="J127" s="963"/>
      <c r="K127" s="963"/>
      <c r="L127" s="13"/>
      <c r="M127" s="12"/>
    </row>
    <row r="128" spans="1:13" x14ac:dyDescent="0.25">
      <c r="A128" s="10"/>
      <c r="B128" s="402"/>
      <c r="C128" s="10"/>
      <c r="D128" s="965"/>
      <c r="E128" s="12"/>
      <c r="F128" s="964"/>
      <c r="G128" s="963"/>
      <c r="H128" s="963"/>
      <c r="I128" s="963"/>
      <c r="J128" s="963"/>
      <c r="K128" s="963"/>
      <c r="L128" s="13"/>
      <c r="M128" s="12"/>
    </row>
    <row r="129" spans="1:13" x14ac:dyDescent="0.25">
      <c r="A129" s="10"/>
      <c r="B129" s="402"/>
      <c r="C129" s="10"/>
      <c r="D129" s="965"/>
      <c r="E129" s="12"/>
      <c r="F129" s="964"/>
      <c r="G129" s="963"/>
      <c r="H129" s="963"/>
      <c r="I129" s="963"/>
      <c r="J129" s="963"/>
      <c r="K129" s="963"/>
      <c r="L129" s="13"/>
      <c r="M129" s="12"/>
    </row>
    <row r="130" spans="1:13" x14ac:dyDescent="0.25">
      <c r="A130" s="10"/>
      <c r="B130" s="402"/>
      <c r="C130" s="10"/>
      <c r="D130" s="965"/>
      <c r="E130" s="12"/>
      <c r="F130" s="964"/>
      <c r="G130" s="963"/>
      <c r="H130" s="963"/>
      <c r="I130" s="963"/>
      <c r="J130" s="963"/>
      <c r="K130" s="963"/>
      <c r="L130" s="13"/>
      <c r="M130" s="12"/>
    </row>
    <row r="131" spans="1:13" x14ac:dyDescent="0.25">
      <c r="A131" s="10"/>
      <c r="B131" s="402"/>
      <c r="C131" s="10"/>
      <c r="D131" s="965"/>
      <c r="E131" s="12"/>
      <c r="F131" s="964"/>
      <c r="G131" s="963"/>
      <c r="H131" s="963"/>
      <c r="I131" s="963"/>
      <c r="J131" s="963"/>
      <c r="K131" s="963"/>
      <c r="L131" s="13"/>
      <c r="M131" s="12"/>
    </row>
    <row r="132" spans="1:13" x14ac:dyDescent="0.25">
      <c r="A132" s="10"/>
      <c r="B132" s="402"/>
      <c r="C132" s="10"/>
      <c r="D132" s="965"/>
      <c r="E132" s="12"/>
      <c r="F132" s="964"/>
      <c r="G132" s="963"/>
      <c r="H132" s="963"/>
      <c r="I132" s="963"/>
      <c r="J132" s="963"/>
      <c r="K132" s="963"/>
      <c r="L132" s="13"/>
      <c r="M132" s="12"/>
    </row>
    <row r="133" spans="1:13" x14ac:dyDescent="0.25">
      <c r="A133" s="10"/>
      <c r="B133" s="402"/>
      <c r="C133" s="10"/>
      <c r="D133" s="965"/>
      <c r="E133" s="12"/>
      <c r="F133" s="964"/>
      <c r="G133" s="963"/>
      <c r="H133" s="963"/>
      <c r="I133" s="963"/>
      <c r="J133" s="963"/>
      <c r="K133" s="963"/>
      <c r="L133" s="13"/>
      <c r="M133" s="12"/>
    </row>
    <row r="134" spans="1:13" x14ac:dyDescent="0.25">
      <c r="A134" s="10"/>
      <c r="B134" s="402"/>
      <c r="C134" s="10"/>
      <c r="D134" s="965"/>
      <c r="E134" s="12"/>
      <c r="F134" s="964"/>
      <c r="G134" s="963"/>
      <c r="H134" s="963"/>
      <c r="I134" s="963"/>
      <c r="J134" s="963"/>
      <c r="K134" s="963"/>
      <c r="L134" s="13"/>
      <c r="M134" s="12"/>
    </row>
    <row r="135" spans="1:13" x14ac:dyDescent="0.25">
      <c r="A135" s="10"/>
      <c r="B135" s="402"/>
      <c r="C135" s="10"/>
      <c r="D135" s="965"/>
      <c r="E135" s="12"/>
      <c r="F135" s="964"/>
      <c r="G135" s="963"/>
      <c r="H135" s="963"/>
      <c r="I135" s="963"/>
      <c r="J135" s="963"/>
      <c r="K135" s="963"/>
      <c r="L135" s="13"/>
      <c r="M135" s="12"/>
    </row>
    <row r="136" spans="1:13" x14ac:dyDescent="0.25">
      <c r="A136" s="10"/>
      <c r="B136" s="402"/>
      <c r="C136" s="10"/>
      <c r="D136" s="965"/>
      <c r="E136" s="12"/>
      <c r="F136" s="964"/>
      <c r="G136" s="963"/>
      <c r="H136" s="963"/>
      <c r="I136" s="963"/>
      <c r="J136" s="963"/>
      <c r="K136" s="963"/>
      <c r="L136" s="13"/>
      <c r="M136" s="12"/>
    </row>
    <row r="137" spans="1:13" x14ac:dyDescent="0.25">
      <c r="A137" s="10"/>
      <c r="B137" s="402"/>
      <c r="C137" s="10"/>
      <c r="D137" s="965"/>
      <c r="E137" s="12"/>
      <c r="F137" s="964"/>
      <c r="G137" s="963"/>
      <c r="H137" s="963"/>
      <c r="I137" s="963"/>
      <c r="J137" s="963"/>
      <c r="K137" s="963"/>
      <c r="L137" s="13"/>
      <c r="M137" s="12"/>
    </row>
    <row r="138" spans="1:13" x14ac:dyDescent="0.25">
      <c r="A138" s="10"/>
      <c r="B138" s="402"/>
      <c r="C138" s="10"/>
      <c r="D138" s="965"/>
      <c r="E138" s="12"/>
      <c r="F138" s="964"/>
      <c r="G138" s="963"/>
      <c r="H138" s="963"/>
      <c r="I138" s="963"/>
      <c r="J138" s="963"/>
      <c r="K138" s="963"/>
      <c r="L138" s="13"/>
      <c r="M138" s="12"/>
    </row>
    <row r="139" spans="1:13" x14ac:dyDescent="0.25">
      <c r="A139" s="10"/>
      <c r="B139" s="402"/>
      <c r="C139" s="10"/>
      <c r="D139" s="965"/>
      <c r="E139" s="12"/>
      <c r="F139" s="964"/>
      <c r="G139" s="963"/>
      <c r="H139" s="963"/>
      <c r="I139" s="963"/>
      <c r="J139" s="963"/>
      <c r="K139" s="963"/>
      <c r="L139" s="13"/>
      <c r="M139" s="12"/>
    </row>
    <row r="140" spans="1:13" x14ac:dyDescent="0.25">
      <c r="A140" s="10"/>
      <c r="B140" s="402"/>
      <c r="C140" s="10"/>
      <c r="D140" s="965"/>
      <c r="E140" s="12"/>
      <c r="F140" s="964"/>
      <c r="G140" s="963"/>
      <c r="H140" s="963"/>
      <c r="I140" s="963"/>
      <c r="J140" s="963"/>
      <c r="K140" s="963"/>
      <c r="L140" s="13"/>
      <c r="M140" s="12"/>
    </row>
    <row r="141" spans="1:13" x14ac:dyDescent="0.25">
      <c r="A141" s="10"/>
      <c r="B141" s="402"/>
      <c r="C141" s="10"/>
      <c r="D141" s="965"/>
      <c r="E141" s="12"/>
      <c r="F141" s="964"/>
      <c r="G141" s="963"/>
      <c r="H141" s="963"/>
      <c r="I141" s="963"/>
      <c r="J141" s="963"/>
      <c r="K141" s="963"/>
      <c r="L141" s="13"/>
      <c r="M141" s="12"/>
    </row>
    <row r="142" spans="1:13" x14ac:dyDescent="0.25">
      <c r="A142" s="10"/>
      <c r="B142" s="402"/>
      <c r="C142" s="10"/>
      <c r="D142" s="965"/>
      <c r="E142" s="12"/>
      <c r="F142" s="964"/>
      <c r="G142" s="963"/>
      <c r="H142" s="963"/>
      <c r="I142" s="963"/>
      <c r="J142" s="963"/>
      <c r="K142" s="963"/>
      <c r="L142" s="13"/>
      <c r="M142" s="12"/>
    </row>
    <row r="143" spans="1:13" x14ac:dyDescent="0.25">
      <c r="A143" s="10"/>
      <c r="B143" s="402"/>
      <c r="C143" s="10"/>
      <c r="D143" s="965"/>
      <c r="E143" s="12"/>
      <c r="F143" s="964"/>
      <c r="G143" s="963"/>
      <c r="H143" s="963"/>
      <c r="I143" s="963"/>
      <c r="J143" s="963"/>
      <c r="K143" s="963"/>
      <c r="L143" s="13"/>
      <c r="M143" s="12"/>
    </row>
    <row r="144" spans="1:13" x14ac:dyDescent="0.25">
      <c r="A144" s="10"/>
      <c r="B144" s="402"/>
      <c r="C144" s="10"/>
      <c r="D144" s="965"/>
      <c r="E144" s="12"/>
      <c r="F144" s="964"/>
      <c r="G144" s="963"/>
      <c r="H144" s="963"/>
      <c r="I144" s="963"/>
      <c r="J144" s="963"/>
      <c r="K144" s="963"/>
      <c r="L144" s="13"/>
      <c r="M144" s="12"/>
    </row>
    <row r="145" spans="1:13" x14ac:dyDescent="0.25">
      <c r="A145" s="10"/>
      <c r="B145" s="402"/>
      <c r="C145" s="10"/>
      <c r="D145" s="965"/>
      <c r="E145" s="12"/>
      <c r="F145" s="964"/>
      <c r="G145" s="963"/>
      <c r="H145" s="963"/>
      <c r="I145" s="963"/>
      <c r="J145" s="963"/>
      <c r="K145" s="963"/>
      <c r="L145" s="13"/>
      <c r="M145" s="12"/>
    </row>
    <row r="146" spans="1:13" x14ac:dyDescent="0.25">
      <c r="A146" s="10"/>
      <c r="B146" s="402"/>
      <c r="C146" s="10"/>
      <c r="D146" s="965"/>
      <c r="E146" s="12"/>
      <c r="F146" s="964"/>
      <c r="G146" s="963"/>
      <c r="H146" s="963"/>
      <c r="I146" s="963"/>
      <c r="J146" s="963"/>
      <c r="K146" s="963"/>
      <c r="L146" s="13"/>
      <c r="M146" s="12"/>
    </row>
    <row r="147" spans="1:13" x14ac:dyDescent="0.25">
      <c r="A147" s="10"/>
      <c r="B147" s="402"/>
      <c r="C147" s="10"/>
      <c r="D147" s="965"/>
      <c r="E147" s="12"/>
      <c r="F147" s="964"/>
      <c r="G147" s="963"/>
      <c r="H147" s="963"/>
      <c r="I147" s="963"/>
      <c r="J147" s="963"/>
      <c r="K147" s="963"/>
      <c r="L147" s="13"/>
      <c r="M147" s="12"/>
    </row>
    <row r="148" spans="1:13" x14ac:dyDescent="0.25">
      <c r="A148" s="10"/>
      <c r="B148" s="402"/>
      <c r="C148" s="10"/>
      <c r="D148" s="965"/>
      <c r="E148" s="12"/>
      <c r="F148" s="964"/>
      <c r="G148" s="963"/>
      <c r="H148" s="963"/>
      <c r="I148" s="963"/>
      <c r="J148" s="963"/>
      <c r="K148" s="963"/>
      <c r="L148" s="13"/>
      <c r="M148" s="12"/>
    </row>
    <row r="149" spans="1:13" x14ac:dyDescent="0.25">
      <c r="A149" s="10"/>
      <c r="B149" s="402"/>
      <c r="C149" s="10"/>
      <c r="D149" s="965"/>
      <c r="E149" s="12"/>
      <c r="F149" s="964"/>
      <c r="G149" s="963"/>
      <c r="H149" s="963"/>
      <c r="I149" s="963"/>
      <c r="J149" s="963"/>
      <c r="K149" s="963"/>
      <c r="L149" s="13"/>
      <c r="M149" s="12"/>
    </row>
    <row r="150" spans="1:13" x14ac:dyDescent="0.25">
      <c r="A150" s="10"/>
      <c r="B150" s="402"/>
      <c r="C150" s="10"/>
      <c r="D150" s="965"/>
      <c r="E150" s="12"/>
      <c r="F150" s="964"/>
      <c r="G150" s="963"/>
      <c r="H150" s="963"/>
      <c r="I150" s="963"/>
      <c r="J150" s="963"/>
      <c r="K150" s="963"/>
      <c r="L150" s="13"/>
      <c r="M150" s="12"/>
    </row>
    <row r="151" spans="1:13" x14ac:dyDescent="0.25">
      <c r="A151" s="10"/>
      <c r="B151" s="402"/>
      <c r="C151" s="10"/>
      <c r="D151" s="965"/>
      <c r="E151" s="12"/>
      <c r="F151" s="964"/>
      <c r="G151" s="963"/>
      <c r="H151" s="963"/>
      <c r="I151" s="963"/>
      <c r="J151" s="963"/>
      <c r="K151" s="963"/>
      <c r="L151" s="13"/>
      <c r="M151" s="12"/>
    </row>
    <row r="152" spans="1:13" x14ac:dyDescent="0.25">
      <c r="A152" s="10"/>
      <c r="B152" s="402"/>
      <c r="C152" s="10"/>
      <c r="D152" s="965"/>
      <c r="E152" s="12"/>
      <c r="F152" s="964"/>
      <c r="G152" s="963"/>
      <c r="H152" s="963"/>
      <c r="I152" s="963"/>
      <c r="J152" s="963"/>
      <c r="K152" s="963"/>
      <c r="L152" s="13"/>
      <c r="M152" s="12"/>
    </row>
    <row r="153" spans="1:13" x14ac:dyDescent="0.25">
      <c r="A153" s="10"/>
      <c r="B153" s="402"/>
      <c r="C153" s="10"/>
      <c r="D153" s="965"/>
      <c r="E153" s="12"/>
      <c r="F153" s="964"/>
      <c r="G153" s="963"/>
      <c r="H153" s="963"/>
      <c r="I153" s="963"/>
      <c r="J153" s="963"/>
      <c r="K153" s="963"/>
      <c r="L153" s="13"/>
      <c r="M153" s="12"/>
    </row>
    <row r="154" spans="1:13" x14ac:dyDescent="0.25">
      <c r="A154" s="10"/>
      <c r="B154" s="402"/>
      <c r="C154" s="10"/>
      <c r="D154" s="965"/>
      <c r="E154" s="12"/>
      <c r="F154" s="964"/>
      <c r="G154" s="963"/>
      <c r="H154" s="963"/>
      <c r="I154" s="963"/>
      <c r="J154" s="963"/>
      <c r="K154" s="963"/>
      <c r="L154" s="13"/>
      <c r="M154" s="12"/>
    </row>
  </sheetData>
  <sheetProtection algorithmName="SHA-512" hashValue="XLkXvoSDSnumMJszMghEASY/XNz3Lfw5ZRbip3hSL9oNUmUBp3OixhUOixJdjN9uuRyiTBTia1N9IC2GVRjp8A==" saltValue="eOg/vf6x8yTcTse4p/GVeg==" spinCount="100000" sheet="1" objects="1" scenarios="1" selectLockedCells="1" selectUnlockedCells="1"/>
  <mergeCells count="139">
    <mergeCell ref="A2:M2"/>
    <mergeCell ref="A3:F3"/>
    <mergeCell ref="K3:M3"/>
    <mergeCell ref="A4:B4"/>
    <mergeCell ref="C4:D4"/>
    <mergeCell ref="E4:F4"/>
    <mergeCell ref="A5:A8"/>
    <mergeCell ref="B5:B8"/>
    <mergeCell ref="C5:C8"/>
    <mergeCell ref="D5:D8"/>
    <mergeCell ref="H5:H8"/>
    <mergeCell ref="I5:I8"/>
    <mergeCell ref="L5:L8"/>
    <mergeCell ref="A10:A21"/>
    <mergeCell ref="B10:B21"/>
    <mergeCell ref="C10:C16"/>
    <mergeCell ref="D10:D16"/>
    <mergeCell ref="E10:E16"/>
    <mergeCell ref="F10:F16"/>
    <mergeCell ref="H10:H21"/>
    <mergeCell ref="I10:I16"/>
    <mergeCell ref="C17:C20"/>
    <mergeCell ref="D17:D20"/>
    <mergeCell ref="I17:I20"/>
    <mergeCell ref="A22:A26"/>
    <mergeCell ref="B22:B26"/>
    <mergeCell ref="H22:H26"/>
    <mergeCell ref="C25:C26"/>
    <mergeCell ref="D25:D26"/>
    <mergeCell ref="E25:E26"/>
    <mergeCell ref="F25:F26"/>
    <mergeCell ref="G25:G26"/>
    <mergeCell ref="I25:I26"/>
    <mergeCell ref="A27:A31"/>
    <mergeCell ref="B27:B31"/>
    <mergeCell ref="C27:C28"/>
    <mergeCell ref="D27:D28"/>
    <mergeCell ref="H27:H31"/>
    <mergeCell ref="I27:I28"/>
    <mergeCell ref="A32:A39"/>
    <mergeCell ref="B32:B39"/>
    <mergeCell ref="C32:C39"/>
    <mergeCell ref="D32:D39"/>
    <mergeCell ref="E32:E33"/>
    <mergeCell ref="F32:F33"/>
    <mergeCell ref="H32:H39"/>
    <mergeCell ref="I32:I39"/>
    <mergeCell ref="E34:E35"/>
    <mergeCell ref="F34:F35"/>
    <mergeCell ref="E36:E38"/>
    <mergeCell ref="F36:F38"/>
    <mergeCell ref="H51:H53"/>
    <mergeCell ref="C52:C53"/>
    <mergeCell ref="D52:D53"/>
    <mergeCell ref="E52:E53"/>
    <mergeCell ref="F52:F53"/>
    <mergeCell ref="I52:I53"/>
    <mergeCell ref="A40:A41"/>
    <mergeCell ref="B40:B41"/>
    <mergeCell ref="C40:C41"/>
    <mergeCell ref="D40:D41"/>
    <mergeCell ref="E40:E41"/>
    <mergeCell ref="F40:F41"/>
    <mergeCell ref="H40:H41"/>
    <mergeCell ref="I40:I41"/>
    <mergeCell ref="A42:A50"/>
    <mergeCell ref="B42:B50"/>
    <mergeCell ref="C42:C50"/>
    <mergeCell ref="D42:D50"/>
    <mergeCell ref="E42:E43"/>
    <mergeCell ref="F42:F43"/>
    <mergeCell ref="H42:H50"/>
    <mergeCell ref="I42:I50"/>
    <mergeCell ref="E44:E46"/>
    <mergeCell ref="F44:F46"/>
    <mergeCell ref="E48:E49"/>
    <mergeCell ref="F48:F49"/>
    <mergeCell ref="A60:A62"/>
    <mergeCell ref="B60:B62"/>
    <mergeCell ref="C60:C62"/>
    <mergeCell ref="D60:D62"/>
    <mergeCell ref="E60:E62"/>
    <mergeCell ref="F60:F62"/>
    <mergeCell ref="A51:A53"/>
    <mergeCell ref="B51:B53"/>
    <mergeCell ref="D68:D70"/>
    <mergeCell ref="C65:C67"/>
    <mergeCell ref="D65:D67"/>
    <mergeCell ref="A76:A78"/>
    <mergeCell ref="B76:B78"/>
    <mergeCell ref="C76:C78"/>
    <mergeCell ref="D76:D78"/>
    <mergeCell ref="H54:H55"/>
    <mergeCell ref="I54:I55"/>
    <mergeCell ref="A56:A59"/>
    <mergeCell ref="B56:B59"/>
    <mergeCell ref="C56:C59"/>
    <mergeCell ref="D56:D59"/>
    <mergeCell ref="A54:A55"/>
    <mergeCell ref="B54:B55"/>
    <mergeCell ref="C54:C55"/>
    <mergeCell ref="D54:D55"/>
    <mergeCell ref="E54:E55"/>
    <mergeCell ref="F54:F55"/>
    <mergeCell ref="H76:H78"/>
    <mergeCell ref="I76:I78"/>
    <mergeCell ref="I68:I70"/>
    <mergeCell ref="C71:C72"/>
    <mergeCell ref="D71:D72"/>
    <mergeCell ref="I71:I72"/>
    <mergeCell ref="A63:A72"/>
    <mergeCell ref="B63:B72"/>
    <mergeCell ref="C63:C64"/>
    <mergeCell ref="D63:D64"/>
    <mergeCell ref="H63:H72"/>
    <mergeCell ref="I63:I64"/>
    <mergeCell ref="A74:A75"/>
    <mergeCell ref="B74:B75"/>
    <mergeCell ref="C74:C75"/>
    <mergeCell ref="D74:D75"/>
    <mergeCell ref="E74:E75"/>
    <mergeCell ref="F74:F75"/>
    <mergeCell ref="I65:I67"/>
    <mergeCell ref="E66:E67"/>
    <mergeCell ref="H74:H75"/>
    <mergeCell ref="I74:I75"/>
    <mergeCell ref="F66:F67"/>
    <mergeCell ref="C68:C70"/>
    <mergeCell ref="F80:F81"/>
    <mergeCell ref="H80:H82"/>
    <mergeCell ref="I80:I81"/>
    <mergeCell ref="A83:D84"/>
    <mergeCell ref="H83:I84"/>
    <mergeCell ref="A85:M85"/>
    <mergeCell ref="A80:A82"/>
    <mergeCell ref="B80:B82"/>
    <mergeCell ref="C80:C81"/>
    <mergeCell ref="D80:D81"/>
    <mergeCell ref="E80:E81"/>
  </mergeCells>
  <phoneticPr fontId="3"/>
  <printOptions horizontalCentered="1"/>
  <pageMargins left="0" right="0" top="0.98425196850393704" bottom="0" header="0.19685039370078741" footer="0.19685039370078741"/>
  <pageSetup paperSize="9" scale="57" fitToHeight="0" orientation="landscape" r:id="rId1"/>
  <headerFooter differentFirst="1" scaleWithDoc="0"/>
  <rowBreaks count="4" manualBreakCount="4">
    <brk id="21" max="12" man="1"/>
    <brk id="41" max="12" man="1"/>
    <brk id="55" max="12" man="1"/>
    <brk id="73"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414B6-6D38-4FB4-AF4B-927708A6E263}">
  <sheetPr codeName="Sheet18"/>
  <dimension ref="A1:M207"/>
  <sheetViews>
    <sheetView showGridLines="0" zoomScaleNormal="100" zoomScaleSheetLayoutView="100" zoomScalePageLayoutView="130" workbookViewId="0">
      <selection sqref="A1:M1"/>
    </sheetView>
  </sheetViews>
  <sheetFormatPr defaultColWidth="8.88671875" defaultRowHeight="10.5" x14ac:dyDescent="0.25"/>
  <cols>
    <col min="1" max="1" width="2.44140625" style="1003" customWidth="1"/>
    <col min="2" max="2" width="12.77734375" style="1007" customWidth="1"/>
    <col min="3" max="3" width="3.109375" style="1006" customWidth="1"/>
    <col min="4" max="4" width="15.77734375" style="1005" customWidth="1"/>
    <col min="5" max="5" width="2.44140625" style="1004" customWidth="1"/>
    <col min="6" max="6" width="40.6640625" style="1003" customWidth="1"/>
    <col min="7" max="7" width="41" style="1003" customWidth="1"/>
    <col min="8" max="9" width="11.109375" style="1003" customWidth="1"/>
    <col min="10" max="10" width="26.5546875" style="1003" customWidth="1"/>
    <col min="11" max="11" width="9" style="1003" customWidth="1"/>
    <col min="12" max="12" width="10.33203125" style="1003" customWidth="1"/>
    <col min="13" max="13" width="9" style="1002" customWidth="1"/>
    <col min="14" max="16384" width="8.88671875" style="1001"/>
  </cols>
  <sheetData>
    <row r="1" spans="1:13" ht="17.25" customHeight="1" x14ac:dyDescent="0.25">
      <c r="A1" s="2035" t="s">
        <v>8108</v>
      </c>
      <c r="B1" s="2035"/>
      <c r="C1" s="2035"/>
      <c r="D1" s="2035"/>
      <c r="E1" s="2035"/>
      <c r="F1" s="2035"/>
      <c r="G1" s="2035"/>
      <c r="H1" s="2035"/>
      <c r="I1" s="2035"/>
      <c r="J1" s="2035"/>
      <c r="K1" s="2035"/>
      <c r="L1" s="2035"/>
      <c r="M1" s="2035"/>
    </row>
    <row r="2" spans="1:13" ht="21" customHeight="1" x14ac:dyDescent="0.25">
      <c r="A2" s="1179"/>
      <c r="B2" s="2036" t="s">
        <v>837</v>
      </c>
      <c r="C2" s="2036"/>
      <c r="D2" s="2036"/>
      <c r="E2" s="1180"/>
      <c r="F2" s="1179"/>
      <c r="G2" s="1179"/>
      <c r="H2" s="1179"/>
      <c r="I2" s="1179"/>
      <c r="J2" s="1179"/>
      <c r="K2" s="2037" t="s">
        <v>8107</v>
      </c>
      <c r="L2" s="2037"/>
      <c r="M2" s="2037"/>
    </row>
    <row r="3" spans="1:13" ht="22.5" customHeight="1" x14ac:dyDescent="0.25">
      <c r="A3" s="2038" t="s">
        <v>794</v>
      </c>
      <c r="B3" s="2039"/>
      <c r="C3" s="2038" t="s">
        <v>795</v>
      </c>
      <c r="D3" s="2039"/>
      <c r="E3" s="2038" t="s">
        <v>3420</v>
      </c>
      <c r="F3" s="2039"/>
      <c r="G3" s="1178" t="s">
        <v>796</v>
      </c>
      <c r="H3" s="1178" t="s">
        <v>797</v>
      </c>
      <c r="I3" s="1178" t="s">
        <v>798</v>
      </c>
      <c r="J3" s="1178" t="s">
        <v>8106</v>
      </c>
      <c r="K3" s="1178" t="s">
        <v>800</v>
      </c>
      <c r="L3" s="1178" t="s">
        <v>801</v>
      </c>
      <c r="M3" s="1177" t="s">
        <v>802</v>
      </c>
    </row>
    <row r="4" spans="1:13" ht="21" x14ac:dyDescent="0.25">
      <c r="A4" s="1157">
        <v>22</v>
      </c>
      <c r="B4" s="2028" t="s">
        <v>375</v>
      </c>
      <c r="C4" s="1025" t="s">
        <v>431</v>
      </c>
      <c r="D4" s="1172" t="s">
        <v>376</v>
      </c>
      <c r="E4" s="1175" t="s">
        <v>377</v>
      </c>
      <c r="F4" s="1168" t="s">
        <v>378</v>
      </c>
      <c r="G4" s="1167" t="s">
        <v>3</v>
      </c>
      <c r="H4" s="2031" t="s">
        <v>705</v>
      </c>
      <c r="I4" s="1172" t="s">
        <v>8105</v>
      </c>
      <c r="J4" s="1165" t="s">
        <v>379</v>
      </c>
      <c r="K4" s="1172" t="s">
        <v>2</v>
      </c>
      <c r="L4" s="1064" t="s">
        <v>380</v>
      </c>
      <c r="M4" s="2018" t="s">
        <v>0</v>
      </c>
    </row>
    <row r="5" spans="1:13" ht="21" x14ac:dyDescent="0.25">
      <c r="A5" s="1156"/>
      <c r="B5" s="2029"/>
      <c r="C5" s="1176"/>
      <c r="D5" s="1170"/>
      <c r="E5" s="1175" t="s">
        <v>381</v>
      </c>
      <c r="F5" s="1172" t="s">
        <v>382</v>
      </c>
      <c r="G5" s="1174" t="s">
        <v>1796</v>
      </c>
      <c r="H5" s="2032"/>
      <c r="I5" s="1156"/>
      <c r="J5" s="1064" t="s">
        <v>2898</v>
      </c>
      <c r="K5" s="1172" t="s">
        <v>1</v>
      </c>
      <c r="L5" s="1139"/>
      <c r="M5" s="2019"/>
    </row>
    <row r="6" spans="1:13" x14ac:dyDescent="0.25">
      <c r="A6" s="1156"/>
      <c r="B6" s="2029"/>
      <c r="C6" s="1176"/>
      <c r="D6" s="1170"/>
      <c r="E6" s="1175" t="s">
        <v>383</v>
      </c>
      <c r="F6" s="1172" t="s">
        <v>384</v>
      </c>
      <c r="G6" s="1174" t="s">
        <v>1794</v>
      </c>
      <c r="H6" s="2032"/>
      <c r="I6" s="1173"/>
      <c r="J6" s="1064" t="s">
        <v>8104</v>
      </c>
      <c r="K6" s="1172" t="s">
        <v>1792</v>
      </c>
      <c r="L6" s="1139"/>
      <c r="M6" s="2019"/>
    </row>
    <row r="7" spans="1:13" ht="11.25" x14ac:dyDescent="0.25">
      <c r="A7" s="1156"/>
      <c r="B7" s="2030"/>
      <c r="C7" s="1171"/>
      <c r="D7" s="1170"/>
      <c r="E7" s="1169" t="s">
        <v>386</v>
      </c>
      <c r="F7" s="1168" t="s">
        <v>387</v>
      </c>
      <c r="G7" s="1167" t="s">
        <v>1791</v>
      </c>
      <c r="H7" s="2033"/>
      <c r="I7" s="1166"/>
      <c r="J7" s="1165" t="s">
        <v>388</v>
      </c>
      <c r="K7" s="1009" t="s">
        <v>780</v>
      </c>
      <c r="L7" s="1139"/>
      <c r="M7" s="2020"/>
    </row>
    <row r="8" spans="1:13" ht="31.5" x14ac:dyDescent="0.25">
      <c r="A8" s="1161">
        <v>24</v>
      </c>
      <c r="B8" s="1164" t="s">
        <v>8100</v>
      </c>
      <c r="C8" s="1040" t="s">
        <v>431</v>
      </c>
      <c r="D8" s="1163" t="s">
        <v>8103</v>
      </c>
      <c r="E8" s="1162" t="s">
        <v>423</v>
      </c>
      <c r="F8" s="1159" t="s">
        <v>8102</v>
      </c>
      <c r="G8" s="1161" t="s">
        <v>8101</v>
      </c>
      <c r="H8" s="1009" t="s">
        <v>8100</v>
      </c>
      <c r="I8" s="1160" t="s">
        <v>8099</v>
      </c>
      <c r="J8" s="1009" t="s">
        <v>8098</v>
      </c>
      <c r="K8" s="1159" t="s">
        <v>8097</v>
      </c>
      <c r="L8" s="1009" t="s">
        <v>8096</v>
      </c>
      <c r="M8" s="1064" t="s">
        <v>0</v>
      </c>
    </row>
    <row r="9" spans="1:13" s="7" customFormat="1" ht="177" customHeight="1" x14ac:dyDescent="0.15">
      <c r="A9" s="21">
        <v>27</v>
      </c>
      <c r="B9" s="20" t="s">
        <v>371</v>
      </c>
      <c r="C9" s="1040" t="s">
        <v>431</v>
      </c>
      <c r="D9" s="20" t="s">
        <v>1457</v>
      </c>
      <c r="E9" s="1158" t="s">
        <v>423</v>
      </c>
      <c r="F9" s="44" t="s">
        <v>389</v>
      </c>
      <c r="G9" s="21" t="s">
        <v>372</v>
      </c>
      <c r="H9" s="8" t="s">
        <v>373</v>
      </c>
      <c r="I9" s="8" t="s">
        <v>373</v>
      </c>
      <c r="J9" s="8" t="s">
        <v>374</v>
      </c>
      <c r="K9" s="20" t="s">
        <v>390</v>
      </c>
      <c r="L9" s="209" t="s">
        <v>391</v>
      </c>
      <c r="M9" s="24" t="s">
        <v>392</v>
      </c>
    </row>
    <row r="10" spans="1:13" s="1008" customFormat="1" ht="39" customHeight="1" x14ac:dyDescent="0.15">
      <c r="A10" s="1028">
        <v>29</v>
      </c>
      <c r="B10" s="1046" t="s">
        <v>705</v>
      </c>
      <c r="C10" s="1025" t="s">
        <v>431</v>
      </c>
      <c r="D10" s="1143" t="s">
        <v>3390</v>
      </c>
      <c r="E10" s="1072" t="s">
        <v>425</v>
      </c>
      <c r="F10" s="1065" t="s">
        <v>4014</v>
      </c>
      <c r="G10" s="1058" t="s">
        <v>480</v>
      </c>
      <c r="H10" s="1054" t="s">
        <v>705</v>
      </c>
      <c r="I10" s="2010" t="s">
        <v>3390</v>
      </c>
      <c r="J10" s="1142" t="s">
        <v>8095</v>
      </c>
      <c r="K10" s="1010" t="s">
        <v>1426</v>
      </c>
      <c r="L10" s="1157" t="s">
        <v>784</v>
      </c>
      <c r="M10" s="1064" t="s">
        <v>0</v>
      </c>
    </row>
    <row r="11" spans="1:13" s="1008" customFormat="1" ht="69" customHeight="1" x14ac:dyDescent="0.15">
      <c r="A11" s="1028"/>
      <c r="B11" s="1046"/>
      <c r="C11" s="1025"/>
      <c r="D11" s="1143"/>
      <c r="E11" s="1106" t="s">
        <v>868</v>
      </c>
      <c r="F11" s="1097" t="s">
        <v>8094</v>
      </c>
      <c r="G11" s="1143" t="s">
        <v>8093</v>
      </c>
      <c r="H11" s="1059"/>
      <c r="I11" s="2011"/>
      <c r="J11" s="1096" t="s">
        <v>8092</v>
      </c>
      <c r="K11" s="1080" t="s">
        <v>864</v>
      </c>
      <c r="L11" s="1009" t="s">
        <v>784</v>
      </c>
      <c r="M11" s="1064" t="s">
        <v>0</v>
      </c>
    </row>
    <row r="12" spans="1:13" s="1008" customFormat="1" ht="52.5" x14ac:dyDescent="0.15">
      <c r="A12" s="1028"/>
      <c r="B12" s="1046"/>
      <c r="C12" s="1063"/>
      <c r="D12" s="1143"/>
      <c r="E12" s="1072" t="s">
        <v>893</v>
      </c>
      <c r="F12" s="1065" t="s">
        <v>8091</v>
      </c>
      <c r="G12" s="1065" t="s">
        <v>8090</v>
      </c>
      <c r="H12" s="1059"/>
      <c r="I12" s="2017"/>
      <c r="J12" s="1142" t="s">
        <v>8089</v>
      </c>
      <c r="K12" s="1016" t="s">
        <v>8088</v>
      </c>
      <c r="L12" s="1156" t="s">
        <v>784</v>
      </c>
      <c r="M12" s="1064" t="s">
        <v>0</v>
      </c>
    </row>
    <row r="13" spans="1:13" s="1008" customFormat="1" ht="31.5" x14ac:dyDescent="0.15">
      <c r="A13" s="1028"/>
      <c r="B13" s="1046"/>
      <c r="C13" s="1031" t="s">
        <v>411</v>
      </c>
      <c r="D13" s="1138" t="s">
        <v>6003</v>
      </c>
      <c r="E13" s="1109" t="s">
        <v>377</v>
      </c>
      <c r="F13" s="1067" t="s">
        <v>7</v>
      </c>
      <c r="G13" s="1010" t="s">
        <v>412</v>
      </c>
      <c r="H13" s="1059"/>
      <c r="I13" s="1042" t="s">
        <v>27</v>
      </c>
      <c r="J13" s="1010" t="s">
        <v>413</v>
      </c>
      <c r="K13" s="1016" t="s">
        <v>10</v>
      </c>
      <c r="L13" s="1009" t="s">
        <v>784</v>
      </c>
      <c r="M13" s="1010" t="s">
        <v>0</v>
      </c>
    </row>
    <row r="14" spans="1:13" s="1008" customFormat="1" ht="21" x14ac:dyDescent="0.15">
      <c r="A14" s="1028"/>
      <c r="B14" s="1046"/>
      <c r="C14" s="1025"/>
      <c r="D14" s="1090"/>
      <c r="E14" s="1105"/>
      <c r="F14" s="1107"/>
      <c r="G14" s="1059" t="s">
        <v>8087</v>
      </c>
      <c r="H14" s="1059"/>
      <c r="I14" s="1083"/>
      <c r="J14" s="1010" t="s">
        <v>8086</v>
      </c>
      <c r="K14" s="1080" t="s">
        <v>864</v>
      </c>
      <c r="L14" s="1009" t="s">
        <v>784</v>
      </c>
      <c r="M14" s="1020" t="s">
        <v>0</v>
      </c>
    </row>
    <row r="15" spans="1:13" s="1008" customFormat="1" ht="21" customHeight="1" x14ac:dyDescent="0.15">
      <c r="A15" s="1028"/>
      <c r="B15" s="1046"/>
      <c r="C15" s="1063"/>
      <c r="D15" s="1090"/>
      <c r="E15" s="1155" t="s">
        <v>381</v>
      </c>
      <c r="F15" s="1154" t="s">
        <v>8085</v>
      </c>
      <c r="G15" s="23" t="s">
        <v>414</v>
      </c>
      <c r="H15" s="1059"/>
      <c r="I15" s="1083"/>
      <c r="J15" s="2023" t="s">
        <v>8084</v>
      </c>
      <c r="K15" s="2023" t="s">
        <v>5</v>
      </c>
      <c r="L15" s="1064" t="s">
        <v>784</v>
      </c>
      <c r="M15" s="2023" t="s">
        <v>0</v>
      </c>
    </row>
    <row r="16" spans="1:13" s="1008" customFormat="1" ht="21" customHeight="1" x14ac:dyDescent="0.15">
      <c r="A16" s="1028"/>
      <c r="B16" s="1046"/>
      <c r="C16" s="1063"/>
      <c r="D16" s="1090"/>
      <c r="E16" s="1153"/>
      <c r="F16" s="1152"/>
      <c r="G16" s="23" t="s">
        <v>8083</v>
      </c>
      <c r="H16" s="1059"/>
      <c r="I16" s="1083"/>
      <c r="J16" s="2024"/>
      <c r="K16" s="2024"/>
      <c r="L16" s="1128"/>
      <c r="M16" s="2024"/>
    </row>
    <row r="17" spans="1:13" s="1008" customFormat="1" ht="67.5" customHeight="1" x14ac:dyDescent="0.15">
      <c r="A17" s="1028"/>
      <c r="B17" s="1046"/>
      <c r="C17" s="1063"/>
      <c r="D17" s="1090"/>
      <c r="E17" s="1072" t="s">
        <v>383</v>
      </c>
      <c r="F17" s="1020" t="s">
        <v>679</v>
      </c>
      <c r="G17" s="1022" t="s">
        <v>66</v>
      </c>
      <c r="H17" s="1059"/>
      <c r="I17" s="1083"/>
      <c r="J17" s="1010" t="s">
        <v>3994</v>
      </c>
      <c r="K17" s="1016" t="s">
        <v>12</v>
      </c>
      <c r="L17" s="1139" t="s">
        <v>784</v>
      </c>
      <c r="M17" s="1020" t="s">
        <v>0</v>
      </c>
    </row>
    <row r="18" spans="1:13" s="1008" customFormat="1" ht="21" x14ac:dyDescent="0.15">
      <c r="A18" s="1028"/>
      <c r="B18" s="1046"/>
      <c r="C18" s="1063"/>
      <c r="D18" s="1090"/>
      <c r="E18" s="1105" t="s">
        <v>386</v>
      </c>
      <c r="F18" s="2022" t="s">
        <v>13</v>
      </c>
      <c r="G18" s="1022" t="s">
        <v>321</v>
      </c>
      <c r="H18" s="1059"/>
      <c r="I18" s="1083"/>
      <c r="J18" s="1010" t="s">
        <v>3993</v>
      </c>
      <c r="K18" s="1016" t="s">
        <v>10</v>
      </c>
      <c r="L18" s="1009" t="s">
        <v>784</v>
      </c>
      <c r="M18" s="1020" t="s">
        <v>0</v>
      </c>
    </row>
    <row r="19" spans="1:13" s="1008" customFormat="1" ht="21" x14ac:dyDescent="0.15">
      <c r="A19" s="1028"/>
      <c r="B19" s="1046"/>
      <c r="C19" s="1063"/>
      <c r="D19" s="1090"/>
      <c r="E19" s="1116"/>
      <c r="F19" s="2022"/>
      <c r="G19" s="1022" t="s">
        <v>67</v>
      </c>
      <c r="H19" s="1059"/>
      <c r="I19" s="1083"/>
      <c r="J19" s="1010" t="s">
        <v>318</v>
      </c>
      <c r="K19" s="1016" t="s">
        <v>10</v>
      </c>
      <c r="L19" s="1139" t="s">
        <v>784</v>
      </c>
      <c r="M19" s="1020" t="s">
        <v>0</v>
      </c>
    </row>
    <row r="20" spans="1:13" s="1008" customFormat="1" x14ac:dyDescent="0.15">
      <c r="A20" s="1028"/>
      <c r="B20" s="1046"/>
      <c r="C20" s="1151" t="s">
        <v>449</v>
      </c>
      <c r="D20" s="1150" t="s">
        <v>28</v>
      </c>
      <c r="E20" s="1105" t="s">
        <v>443</v>
      </c>
      <c r="F20" s="1065" t="s">
        <v>8082</v>
      </c>
      <c r="G20" s="1022" t="s">
        <v>8081</v>
      </c>
      <c r="H20" s="1059"/>
      <c r="I20" s="1149" t="s">
        <v>8080</v>
      </c>
      <c r="J20" s="1022" t="s">
        <v>8079</v>
      </c>
      <c r="K20" s="1010" t="s">
        <v>864</v>
      </c>
      <c r="L20" s="1009" t="s">
        <v>784</v>
      </c>
      <c r="M20" s="1020" t="s">
        <v>0</v>
      </c>
    </row>
    <row r="21" spans="1:13" s="1008" customFormat="1" ht="42" x14ac:dyDescent="0.15">
      <c r="A21" s="1991">
        <v>30</v>
      </c>
      <c r="B21" s="1994" t="s">
        <v>814</v>
      </c>
      <c r="C21" s="1031" t="s">
        <v>393</v>
      </c>
      <c r="D21" s="1044" t="s">
        <v>1756</v>
      </c>
      <c r="E21" s="1068" t="s">
        <v>423</v>
      </c>
      <c r="F21" s="1020" t="s">
        <v>681</v>
      </c>
      <c r="G21" s="1022" t="s">
        <v>7877</v>
      </c>
      <c r="H21" s="1054" t="s">
        <v>814</v>
      </c>
      <c r="I21" s="1149" t="s">
        <v>8078</v>
      </c>
      <c r="J21" s="1010" t="s">
        <v>8077</v>
      </c>
      <c r="K21" s="1016" t="s">
        <v>11</v>
      </c>
      <c r="L21" s="1064" t="s">
        <v>784</v>
      </c>
      <c r="M21" s="1020" t="s">
        <v>0</v>
      </c>
    </row>
    <row r="22" spans="1:13" s="1008" customFormat="1" ht="21" x14ac:dyDescent="0.15">
      <c r="A22" s="1992"/>
      <c r="B22" s="1995"/>
      <c r="C22" s="1031" t="s">
        <v>422</v>
      </c>
      <c r="D22" s="1030" t="s">
        <v>32</v>
      </c>
      <c r="E22" s="1068" t="s">
        <v>423</v>
      </c>
      <c r="F22" s="1067" t="s">
        <v>8076</v>
      </c>
      <c r="G22" s="1137" t="s">
        <v>8075</v>
      </c>
      <c r="H22" s="1059"/>
      <c r="I22" s="1030" t="s">
        <v>32</v>
      </c>
      <c r="J22" s="1054" t="s">
        <v>8074</v>
      </c>
      <c r="K22" s="2010" t="s">
        <v>6</v>
      </c>
      <c r="L22" s="1054" t="s">
        <v>784</v>
      </c>
      <c r="M22" s="1054" t="s">
        <v>0</v>
      </c>
    </row>
    <row r="23" spans="1:13" s="1008" customFormat="1" ht="42" customHeight="1" x14ac:dyDescent="0.15">
      <c r="A23" s="1992"/>
      <c r="B23" s="1995"/>
      <c r="C23" s="1025"/>
      <c r="D23" s="1024"/>
      <c r="E23" s="1148"/>
      <c r="F23" s="1107"/>
      <c r="G23" s="1137" t="s">
        <v>8073</v>
      </c>
      <c r="H23" s="1059"/>
      <c r="I23" s="1147"/>
      <c r="J23" s="1054" t="s">
        <v>8072</v>
      </c>
      <c r="K23" s="2017"/>
      <c r="L23" s="1114"/>
      <c r="M23" s="1107"/>
    </row>
    <row r="24" spans="1:13" s="1008" customFormat="1" ht="33" customHeight="1" x14ac:dyDescent="0.15">
      <c r="A24" s="1992"/>
      <c r="B24" s="1995"/>
      <c r="C24" s="1031" t="s">
        <v>427</v>
      </c>
      <c r="D24" s="1044" t="s">
        <v>33</v>
      </c>
      <c r="E24" s="1068" t="s">
        <v>423</v>
      </c>
      <c r="F24" s="1067" t="s">
        <v>682</v>
      </c>
      <c r="G24" s="1022" t="s">
        <v>8071</v>
      </c>
      <c r="H24" s="2010" t="s">
        <v>2859</v>
      </c>
      <c r="I24" s="1138" t="s">
        <v>33</v>
      </c>
      <c r="J24" s="1010" t="s">
        <v>8070</v>
      </c>
      <c r="K24" s="1146" t="s">
        <v>16</v>
      </c>
      <c r="L24" s="1139" t="s">
        <v>784</v>
      </c>
      <c r="M24" s="1020" t="s">
        <v>0</v>
      </c>
    </row>
    <row r="25" spans="1:13" s="1008" customFormat="1" ht="52.5" x14ac:dyDescent="0.15">
      <c r="A25" s="1992"/>
      <c r="B25" s="1995"/>
      <c r="C25" s="1063"/>
      <c r="D25" s="1090"/>
      <c r="E25" s="1106"/>
      <c r="F25" s="1107"/>
      <c r="G25" s="1022" t="s">
        <v>2441</v>
      </c>
      <c r="H25" s="2011"/>
      <c r="I25" s="1092"/>
      <c r="J25" s="1010" t="s">
        <v>8069</v>
      </c>
      <c r="K25" s="1016" t="s">
        <v>1691</v>
      </c>
      <c r="L25" s="1010" t="s">
        <v>784</v>
      </c>
      <c r="M25" s="1020" t="s">
        <v>0</v>
      </c>
    </row>
    <row r="26" spans="1:13" s="1008" customFormat="1" ht="15.75" customHeight="1" x14ac:dyDescent="0.15">
      <c r="A26" s="1992"/>
      <c r="B26" s="1995"/>
      <c r="C26" s="1073"/>
      <c r="D26" s="1089"/>
      <c r="E26" s="1116"/>
      <c r="F26" s="1071"/>
      <c r="G26" s="1022" t="s">
        <v>1688</v>
      </c>
      <c r="H26" s="2011"/>
      <c r="I26" s="1070"/>
      <c r="J26" s="1010" t="s">
        <v>8068</v>
      </c>
      <c r="K26" s="1016" t="s">
        <v>6</v>
      </c>
      <c r="L26" s="1059" t="s">
        <v>784</v>
      </c>
      <c r="M26" s="1020" t="s">
        <v>0</v>
      </c>
    </row>
    <row r="27" spans="1:13" s="1008" customFormat="1" ht="9.6" customHeight="1" x14ac:dyDescent="0.15">
      <c r="A27" s="1992"/>
      <c r="B27" s="1995"/>
      <c r="C27" s="1997" t="s">
        <v>428</v>
      </c>
      <c r="D27" s="1999" t="s">
        <v>34</v>
      </c>
      <c r="E27" s="2001" t="s">
        <v>1677</v>
      </c>
      <c r="F27" s="1994"/>
      <c r="G27" s="1022" t="s">
        <v>8067</v>
      </c>
      <c r="H27" s="2011"/>
      <c r="I27" s="2004" t="s">
        <v>34</v>
      </c>
      <c r="J27" s="1010" t="s">
        <v>337</v>
      </c>
      <c r="K27" s="1016" t="s">
        <v>5</v>
      </c>
      <c r="L27" s="1064" t="s">
        <v>784</v>
      </c>
      <c r="M27" s="1020" t="s">
        <v>0</v>
      </c>
    </row>
    <row r="28" spans="1:13" s="1008" customFormat="1" x14ac:dyDescent="0.15">
      <c r="A28" s="1993"/>
      <c r="B28" s="1996"/>
      <c r="C28" s="1998"/>
      <c r="D28" s="2000"/>
      <c r="E28" s="2002"/>
      <c r="F28" s="1996"/>
      <c r="G28" s="1022" t="s">
        <v>8066</v>
      </c>
      <c r="H28" s="2017"/>
      <c r="I28" s="2034"/>
      <c r="J28" s="1010" t="s">
        <v>8065</v>
      </c>
      <c r="K28" s="1016" t="s">
        <v>11</v>
      </c>
      <c r="L28" s="1009" t="s">
        <v>784</v>
      </c>
      <c r="M28" s="1020" t="s">
        <v>0</v>
      </c>
    </row>
    <row r="29" spans="1:13" s="1008" customFormat="1" ht="31.5" x14ac:dyDescent="0.15">
      <c r="A29" s="1019">
        <v>31</v>
      </c>
      <c r="B29" s="1032" t="s">
        <v>53</v>
      </c>
      <c r="C29" s="1031" t="s">
        <v>431</v>
      </c>
      <c r="D29" s="1145" t="s">
        <v>35</v>
      </c>
      <c r="E29" s="1109" t="s">
        <v>377</v>
      </c>
      <c r="F29" s="1023" t="s">
        <v>17</v>
      </c>
      <c r="G29" s="1067" t="s">
        <v>467</v>
      </c>
      <c r="H29" s="1023" t="s">
        <v>53</v>
      </c>
      <c r="I29" s="1042" t="s">
        <v>35</v>
      </c>
      <c r="J29" s="1010" t="s">
        <v>8064</v>
      </c>
      <c r="K29" s="1020" t="s">
        <v>6264</v>
      </c>
      <c r="L29" s="1064" t="s">
        <v>784</v>
      </c>
      <c r="M29" s="1010" t="s">
        <v>0</v>
      </c>
    </row>
    <row r="30" spans="1:13" s="1008" customFormat="1" ht="49.5" customHeight="1" x14ac:dyDescent="0.15">
      <c r="A30" s="1028"/>
      <c r="B30" s="1027"/>
      <c r="C30" s="1025"/>
      <c r="D30" s="1144"/>
      <c r="E30" s="1105"/>
      <c r="F30" s="1097"/>
      <c r="G30" s="1067" t="s">
        <v>8063</v>
      </c>
      <c r="H30" s="1097"/>
      <c r="I30" s="1083"/>
      <c r="J30" s="1010" t="s">
        <v>8062</v>
      </c>
      <c r="K30" s="1020" t="s">
        <v>864</v>
      </c>
      <c r="L30" s="1009" t="s">
        <v>784</v>
      </c>
      <c r="M30" s="1010" t="s">
        <v>0</v>
      </c>
    </row>
    <row r="31" spans="1:13" s="1008" customFormat="1" x14ac:dyDescent="0.15">
      <c r="A31" s="1028"/>
      <c r="B31" s="1027"/>
      <c r="C31" s="1025"/>
      <c r="D31" s="1144"/>
      <c r="E31" s="1116"/>
      <c r="F31" s="1060"/>
      <c r="G31" s="1010" t="s">
        <v>8061</v>
      </c>
      <c r="H31" s="1097"/>
      <c r="I31" s="1083"/>
      <c r="J31" s="1010" t="s">
        <v>8060</v>
      </c>
      <c r="K31" s="1020" t="s">
        <v>1443</v>
      </c>
      <c r="L31" s="1009" t="s">
        <v>784</v>
      </c>
      <c r="M31" s="1010" t="s">
        <v>440</v>
      </c>
    </row>
    <row r="32" spans="1:13" s="1008" customFormat="1" ht="31.5" x14ac:dyDescent="0.15">
      <c r="A32" s="1028"/>
      <c r="B32" s="1027"/>
      <c r="C32" s="1063"/>
      <c r="D32" s="1090"/>
      <c r="E32" s="1088" t="s">
        <v>893</v>
      </c>
      <c r="F32" s="1020" t="s">
        <v>6378</v>
      </c>
      <c r="G32" s="1022" t="s">
        <v>8059</v>
      </c>
      <c r="H32" s="1059"/>
      <c r="I32" s="1083"/>
      <c r="J32" s="1010" t="s">
        <v>8058</v>
      </c>
      <c r="K32" s="1020" t="s">
        <v>6</v>
      </c>
      <c r="L32" s="1010" t="s">
        <v>784</v>
      </c>
      <c r="M32" s="1010" t="s">
        <v>0</v>
      </c>
    </row>
    <row r="33" spans="1:13" s="1008" customFormat="1" ht="21" x14ac:dyDescent="0.15">
      <c r="A33" s="1028"/>
      <c r="B33" s="1027"/>
      <c r="C33" s="1063"/>
      <c r="D33" s="1090"/>
      <c r="E33" s="1088" t="s">
        <v>781</v>
      </c>
      <c r="F33" s="1065" t="s">
        <v>3955</v>
      </c>
      <c r="G33" s="1079" t="s">
        <v>3954</v>
      </c>
      <c r="H33" s="1078"/>
      <c r="I33" s="1083"/>
      <c r="J33" s="1142" t="s">
        <v>3953</v>
      </c>
      <c r="K33" s="1020" t="s">
        <v>10</v>
      </c>
      <c r="L33" s="1078" t="s">
        <v>784</v>
      </c>
      <c r="M33" s="1142" t="s">
        <v>18</v>
      </c>
    </row>
    <row r="34" spans="1:13" s="1008" customFormat="1" ht="21" x14ac:dyDescent="0.15">
      <c r="A34" s="1028"/>
      <c r="B34" s="1082"/>
      <c r="C34" s="1031" t="s">
        <v>433</v>
      </c>
      <c r="D34" s="1044" t="s">
        <v>36</v>
      </c>
      <c r="E34" s="1095" t="s">
        <v>377</v>
      </c>
      <c r="F34" s="1065" t="s">
        <v>5257</v>
      </c>
      <c r="G34" s="1022" t="s">
        <v>5256</v>
      </c>
      <c r="H34" s="1028"/>
      <c r="I34" s="1042" t="s">
        <v>36</v>
      </c>
      <c r="J34" s="1020" t="s">
        <v>5255</v>
      </c>
      <c r="K34" s="1016" t="s">
        <v>10</v>
      </c>
      <c r="L34" s="1064" t="s">
        <v>784</v>
      </c>
      <c r="M34" s="1020" t="s">
        <v>0</v>
      </c>
    </row>
    <row r="35" spans="1:13" s="1008" customFormat="1" ht="21" x14ac:dyDescent="0.15">
      <c r="A35" s="1028"/>
      <c r="B35" s="1082"/>
      <c r="C35" s="1063"/>
      <c r="D35" s="1090"/>
      <c r="E35" s="1094" t="s">
        <v>381</v>
      </c>
      <c r="F35" s="1023" t="s">
        <v>19</v>
      </c>
      <c r="G35" s="1137" t="s">
        <v>71</v>
      </c>
      <c r="H35" s="1074"/>
      <c r="I35" s="1083"/>
      <c r="J35" s="1065" t="s">
        <v>2833</v>
      </c>
      <c r="K35" s="1132" t="s">
        <v>1037</v>
      </c>
      <c r="L35" s="1142" t="s">
        <v>784</v>
      </c>
      <c r="M35" s="1065" t="s">
        <v>18</v>
      </c>
    </row>
    <row r="36" spans="1:13" s="1008" customFormat="1" ht="42" x14ac:dyDescent="0.15">
      <c r="A36" s="1028"/>
      <c r="B36" s="1082"/>
      <c r="C36" s="1063"/>
      <c r="D36" s="1090"/>
      <c r="E36" s="1091" t="s">
        <v>3938</v>
      </c>
      <c r="F36" s="2025" t="s">
        <v>8057</v>
      </c>
      <c r="G36" s="1101" t="s">
        <v>72</v>
      </c>
      <c r="H36" s="1143"/>
      <c r="I36" s="1083"/>
      <c r="J36" s="1065" t="s">
        <v>8056</v>
      </c>
      <c r="K36" s="1132" t="s">
        <v>20</v>
      </c>
      <c r="L36" s="1142" t="s">
        <v>784</v>
      </c>
      <c r="M36" s="1065" t="s">
        <v>18</v>
      </c>
    </row>
    <row r="37" spans="1:13" s="1008" customFormat="1" ht="21" x14ac:dyDescent="0.15">
      <c r="A37" s="1028"/>
      <c r="B37" s="1082"/>
      <c r="C37" s="1063"/>
      <c r="D37" s="1090"/>
      <c r="E37" s="1063"/>
      <c r="F37" s="2026"/>
      <c r="G37" s="2010" t="s">
        <v>8055</v>
      </c>
      <c r="H37" s="1143"/>
      <c r="I37" s="1083"/>
      <c r="J37" s="1065" t="s">
        <v>8054</v>
      </c>
      <c r="K37" s="1016" t="s">
        <v>5</v>
      </c>
      <c r="L37" s="1142" t="s">
        <v>784</v>
      </c>
      <c r="M37" s="1020" t="s">
        <v>0</v>
      </c>
    </row>
    <row r="38" spans="1:13" s="1008" customFormat="1" x14ac:dyDescent="0.15">
      <c r="A38" s="1028"/>
      <c r="B38" s="1082"/>
      <c r="C38" s="1063"/>
      <c r="D38" s="1090"/>
      <c r="E38" s="1073"/>
      <c r="F38" s="2027"/>
      <c r="G38" s="2017"/>
      <c r="H38" s="1143"/>
      <c r="I38" s="1083"/>
      <c r="J38" s="1065" t="s">
        <v>8053</v>
      </c>
      <c r="K38" s="1016" t="s">
        <v>11</v>
      </c>
      <c r="L38" s="1142" t="s">
        <v>784</v>
      </c>
      <c r="M38" s="1020" t="s">
        <v>0</v>
      </c>
    </row>
    <row r="39" spans="1:13" s="1008" customFormat="1" ht="11.25" x14ac:dyDescent="0.15">
      <c r="A39" s="1028"/>
      <c r="B39" s="1082"/>
      <c r="C39" s="1063"/>
      <c r="D39" s="1090"/>
      <c r="E39" s="1141" t="s">
        <v>386</v>
      </c>
      <c r="F39" s="1020" t="s">
        <v>8052</v>
      </c>
      <c r="G39" s="1015" t="s">
        <v>73</v>
      </c>
      <c r="H39" s="1028"/>
      <c r="I39" s="1083"/>
      <c r="J39" s="1020" t="s">
        <v>6312</v>
      </c>
      <c r="K39" s="1016" t="s">
        <v>11</v>
      </c>
      <c r="L39" s="1059" t="s">
        <v>784</v>
      </c>
      <c r="M39" s="1020" t="s">
        <v>0</v>
      </c>
    </row>
    <row r="40" spans="1:13" s="1008" customFormat="1" ht="21" x14ac:dyDescent="0.15">
      <c r="A40" s="1028"/>
      <c r="B40" s="1027"/>
      <c r="C40" s="1031" t="s">
        <v>449</v>
      </c>
      <c r="D40" s="1044" t="s">
        <v>3280</v>
      </c>
      <c r="E40" s="1095" t="s">
        <v>377</v>
      </c>
      <c r="F40" s="1065" t="s">
        <v>3912</v>
      </c>
      <c r="G40" s="1079" t="s">
        <v>3911</v>
      </c>
      <c r="H40" s="1074"/>
      <c r="I40" s="1042" t="s">
        <v>3280</v>
      </c>
      <c r="J40" s="1065" t="s">
        <v>3910</v>
      </c>
      <c r="K40" s="1016" t="s">
        <v>10</v>
      </c>
      <c r="L40" s="1064" t="s">
        <v>784</v>
      </c>
      <c r="M40" s="1065" t="s">
        <v>18</v>
      </c>
    </row>
    <row r="41" spans="1:13" s="1008" customFormat="1" x14ac:dyDescent="0.15">
      <c r="A41" s="1028"/>
      <c r="B41" s="1027"/>
      <c r="C41" s="1073"/>
      <c r="D41" s="1089"/>
      <c r="E41" s="1095" t="s">
        <v>383</v>
      </c>
      <c r="F41" s="1065" t="s">
        <v>8051</v>
      </c>
      <c r="G41" s="1079" t="s">
        <v>8050</v>
      </c>
      <c r="H41" s="1074"/>
      <c r="I41" s="1087"/>
      <c r="J41" s="1065" t="s">
        <v>8049</v>
      </c>
      <c r="K41" s="1016" t="s">
        <v>11</v>
      </c>
      <c r="L41" s="1009" t="s">
        <v>784</v>
      </c>
      <c r="M41" s="1020" t="s">
        <v>0</v>
      </c>
    </row>
    <row r="42" spans="1:13" s="1008" customFormat="1" ht="21" customHeight="1" x14ac:dyDescent="0.15">
      <c r="A42" s="1028"/>
      <c r="B42" s="1027"/>
      <c r="C42" s="1031" t="s">
        <v>2363</v>
      </c>
      <c r="D42" s="1030" t="s">
        <v>2362</v>
      </c>
      <c r="E42" s="1095" t="s">
        <v>377</v>
      </c>
      <c r="F42" s="1067" t="s">
        <v>5230</v>
      </c>
      <c r="G42" s="1022" t="s">
        <v>2360</v>
      </c>
      <c r="H42" s="1059"/>
      <c r="I42" s="1108" t="s">
        <v>2362</v>
      </c>
      <c r="J42" s="1010" t="s">
        <v>8048</v>
      </c>
      <c r="K42" s="1016" t="s">
        <v>10</v>
      </c>
      <c r="L42" s="1009" t="s">
        <v>784</v>
      </c>
      <c r="M42" s="1020" t="s">
        <v>0</v>
      </c>
    </row>
    <row r="43" spans="1:13" s="1008" customFormat="1" ht="21" customHeight="1" x14ac:dyDescent="0.15">
      <c r="A43" s="1028"/>
      <c r="B43" s="1027"/>
      <c r="C43" s="1031" t="s">
        <v>1635</v>
      </c>
      <c r="D43" s="1030" t="s">
        <v>1634</v>
      </c>
      <c r="E43" s="1109" t="s">
        <v>377</v>
      </c>
      <c r="F43" s="1067" t="s">
        <v>8047</v>
      </c>
      <c r="G43" s="1021" t="s">
        <v>8046</v>
      </c>
      <c r="H43" s="1028"/>
      <c r="I43" s="1066" t="s">
        <v>1634</v>
      </c>
      <c r="J43" s="1067" t="s">
        <v>8045</v>
      </c>
      <c r="K43" s="1054" t="s">
        <v>864</v>
      </c>
      <c r="L43" s="1139" t="s">
        <v>784</v>
      </c>
      <c r="M43" s="1067" t="s">
        <v>0</v>
      </c>
    </row>
    <row r="44" spans="1:13" s="1008" customFormat="1" ht="21" customHeight="1" x14ac:dyDescent="0.15">
      <c r="A44" s="1028"/>
      <c r="B44" s="1027"/>
      <c r="C44" s="1076"/>
      <c r="D44" s="1024"/>
      <c r="E44" s="1104"/>
      <c r="F44" s="1107"/>
      <c r="G44" s="1021" t="s">
        <v>8044</v>
      </c>
      <c r="H44" s="1028"/>
      <c r="I44" s="1140"/>
      <c r="J44" s="1114"/>
      <c r="K44" s="1070"/>
      <c r="L44" s="1139"/>
      <c r="M44" s="1114"/>
    </row>
    <row r="45" spans="1:13" s="1008" customFormat="1" ht="31.5" x14ac:dyDescent="0.15">
      <c r="A45" s="1028"/>
      <c r="B45" s="1027"/>
      <c r="C45" s="1031" t="s">
        <v>3898</v>
      </c>
      <c r="D45" s="1138" t="s">
        <v>2810</v>
      </c>
      <c r="E45" s="1109" t="s">
        <v>377</v>
      </c>
      <c r="F45" s="1994" t="s">
        <v>1341</v>
      </c>
      <c r="G45" s="1016" t="s">
        <v>8043</v>
      </c>
      <c r="H45" s="1059"/>
      <c r="I45" s="1042" t="s">
        <v>2807</v>
      </c>
      <c r="J45" s="1010" t="s">
        <v>8042</v>
      </c>
      <c r="K45" s="1058" t="s">
        <v>11</v>
      </c>
      <c r="L45" s="1010" t="s">
        <v>784</v>
      </c>
      <c r="M45" s="1065" t="s">
        <v>0</v>
      </c>
    </row>
    <row r="46" spans="1:13" s="1008" customFormat="1" ht="52.5" x14ac:dyDescent="0.15">
      <c r="A46" s="1028"/>
      <c r="B46" s="1027"/>
      <c r="C46" s="1063"/>
      <c r="D46" s="1090"/>
      <c r="E46" s="1116"/>
      <c r="F46" s="1996"/>
      <c r="G46" s="1010" t="s">
        <v>8041</v>
      </c>
      <c r="H46" s="1059"/>
      <c r="I46" s="1083"/>
      <c r="J46" s="1010" t="s">
        <v>8040</v>
      </c>
      <c r="K46" s="1058" t="s">
        <v>8039</v>
      </c>
      <c r="L46" s="1059" t="s">
        <v>784</v>
      </c>
      <c r="M46" s="1065" t="s">
        <v>0</v>
      </c>
    </row>
    <row r="47" spans="1:13" s="1008" customFormat="1" x14ac:dyDescent="0.15">
      <c r="A47" s="1028"/>
      <c r="B47" s="1027"/>
      <c r="C47" s="1063"/>
      <c r="D47" s="1090"/>
      <c r="E47" s="1105" t="s">
        <v>1489</v>
      </c>
      <c r="F47" s="1107" t="s">
        <v>5219</v>
      </c>
      <c r="G47" s="1019" t="s">
        <v>8038</v>
      </c>
      <c r="H47" s="1059"/>
      <c r="I47" s="1083"/>
      <c r="J47" s="1054" t="s">
        <v>8037</v>
      </c>
      <c r="K47" s="1058" t="s">
        <v>6</v>
      </c>
      <c r="L47" s="1010" t="s">
        <v>784</v>
      </c>
      <c r="M47" s="1065" t="s">
        <v>0</v>
      </c>
    </row>
    <row r="48" spans="1:13" s="1008" customFormat="1" x14ac:dyDescent="0.15">
      <c r="A48" s="1028"/>
      <c r="B48" s="1027"/>
      <c r="C48" s="1073"/>
      <c r="D48" s="1089"/>
      <c r="E48" s="1116"/>
      <c r="F48" s="1071"/>
      <c r="G48" s="1022" t="s">
        <v>8036</v>
      </c>
      <c r="H48" s="1059"/>
      <c r="I48" s="1087"/>
      <c r="J48" s="1010" t="s">
        <v>8035</v>
      </c>
      <c r="K48" s="1058" t="s">
        <v>11</v>
      </c>
      <c r="L48" s="1059" t="s">
        <v>784</v>
      </c>
      <c r="M48" s="1065" t="s">
        <v>0</v>
      </c>
    </row>
    <row r="49" spans="1:13" s="1008" customFormat="1" ht="10.5" customHeight="1" x14ac:dyDescent="0.15">
      <c r="A49" s="1015"/>
      <c r="B49" s="1026"/>
      <c r="C49" s="1031" t="s">
        <v>1666</v>
      </c>
      <c r="D49" s="1030" t="s">
        <v>2339</v>
      </c>
      <c r="E49" s="1109" t="s">
        <v>377</v>
      </c>
      <c r="F49" s="1067" t="s">
        <v>3262</v>
      </c>
      <c r="G49" s="1137" t="s">
        <v>8034</v>
      </c>
      <c r="H49" s="1078"/>
      <c r="I49" s="1108" t="s">
        <v>2339</v>
      </c>
      <c r="J49" s="1054" t="s">
        <v>8033</v>
      </c>
      <c r="K49" s="1135" t="s">
        <v>850</v>
      </c>
      <c r="L49" s="1009" t="s">
        <v>784</v>
      </c>
      <c r="M49" s="1023" t="s">
        <v>18</v>
      </c>
    </row>
    <row r="50" spans="1:13" s="1008" customFormat="1" x14ac:dyDescent="0.15">
      <c r="A50" s="1028">
        <v>33</v>
      </c>
      <c r="B50" s="1027" t="s">
        <v>8030</v>
      </c>
      <c r="C50" s="1031" t="s">
        <v>431</v>
      </c>
      <c r="D50" s="1030" t="s">
        <v>8029</v>
      </c>
      <c r="E50" s="1109" t="s">
        <v>377</v>
      </c>
      <c r="F50" s="1023" t="s">
        <v>8032</v>
      </c>
      <c r="G50" s="1023" t="s">
        <v>8031</v>
      </c>
      <c r="H50" s="1136" t="s">
        <v>8030</v>
      </c>
      <c r="I50" s="1030" t="s">
        <v>8029</v>
      </c>
      <c r="J50" s="1023" t="s">
        <v>8028</v>
      </c>
      <c r="K50" s="1135" t="s">
        <v>850</v>
      </c>
      <c r="L50" s="1128" t="s">
        <v>784</v>
      </c>
      <c r="M50" s="1023" t="s">
        <v>18</v>
      </c>
    </row>
    <row r="51" spans="1:13" s="1008" customFormat="1" ht="21" x14ac:dyDescent="0.15">
      <c r="A51" s="1991">
        <v>34</v>
      </c>
      <c r="B51" s="2006" t="s">
        <v>54</v>
      </c>
      <c r="C51" s="1997" t="s">
        <v>431</v>
      </c>
      <c r="D51" s="1999" t="s">
        <v>37</v>
      </c>
      <c r="E51" s="1109" t="s">
        <v>377</v>
      </c>
      <c r="F51" s="1994" t="s">
        <v>21</v>
      </c>
      <c r="G51" s="1010" t="s">
        <v>74</v>
      </c>
      <c r="H51" s="2010" t="s">
        <v>54</v>
      </c>
      <c r="I51" s="2004" t="s">
        <v>37</v>
      </c>
      <c r="J51" s="1010" t="s">
        <v>643</v>
      </c>
      <c r="K51" s="1020" t="s">
        <v>10</v>
      </c>
      <c r="L51" s="1128" t="s">
        <v>784</v>
      </c>
      <c r="M51" s="1010" t="s">
        <v>18</v>
      </c>
    </row>
    <row r="52" spans="1:13" s="1008" customFormat="1" ht="31.5" x14ac:dyDescent="0.15">
      <c r="A52" s="1992"/>
      <c r="B52" s="2007"/>
      <c r="C52" s="2008"/>
      <c r="D52" s="2009"/>
      <c r="E52" s="1116"/>
      <c r="F52" s="1996"/>
      <c r="G52" s="1010" t="s">
        <v>3237</v>
      </c>
      <c r="H52" s="2011"/>
      <c r="I52" s="2005"/>
      <c r="J52" s="1010" t="s">
        <v>4369</v>
      </c>
      <c r="K52" s="1020" t="s">
        <v>3860</v>
      </c>
      <c r="L52" s="1010" t="s">
        <v>673</v>
      </c>
      <c r="M52" s="1010" t="s">
        <v>7868</v>
      </c>
    </row>
    <row r="53" spans="1:13" s="1008" customFormat="1" ht="21" x14ac:dyDescent="0.15">
      <c r="A53" s="1992"/>
      <c r="B53" s="2007"/>
      <c r="C53" s="2008"/>
      <c r="D53" s="2009"/>
      <c r="E53" s="1105" t="s">
        <v>381</v>
      </c>
      <c r="F53" s="1994" t="s">
        <v>4368</v>
      </c>
      <c r="G53" s="1010" t="s">
        <v>75</v>
      </c>
      <c r="H53" s="2011"/>
      <c r="I53" s="2005"/>
      <c r="J53" s="1010" t="s">
        <v>644</v>
      </c>
      <c r="K53" s="1020" t="s">
        <v>10</v>
      </c>
      <c r="L53" s="1010" t="s">
        <v>784</v>
      </c>
      <c r="M53" s="1010" t="s">
        <v>18</v>
      </c>
    </row>
    <row r="54" spans="1:13" s="1008" customFormat="1" ht="31.5" x14ac:dyDescent="0.15">
      <c r="A54" s="1992"/>
      <c r="B54" s="2007"/>
      <c r="C54" s="2008"/>
      <c r="D54" s="2009"/>
      <c r="E54" s="1116"/>
      <c r="F54" s="1996"/>
      <c r="G54" s="1010" t="s">
        <v>4368</v>
      </c>
      <c r="H54" s="2011"/>
      <c r="I54" s="2005"/>
      <c r="J54" s="1010" t="s">
        <v>7869</v>
      </c>
      <c r="K54" s="1020" t="s">
        <v>3860</v>
      </c>
      <c r="L54" s="1010" t="s">
        <v>673</v>
      </c>
      <c r="M54" s="1010" t="s">
        <v>7868</v>
      </c>
    </row>
    <row r="55" spans="1:13" s="1008" customFormat="1" ht="31.5" x14ac:dyDescent="0.15">
      <c r="A55" s="1992"/>
      <c r="B55" s="2007"/>
      <c r="C55" s="2008"/>
      <c r="D55" s="2009"/>
      <c r="E55" s="1105" t="s">
        <v>386</v>
      </c>
      <c r="F55" s="1067" t="s">
        <v>435</v>
      </c>
      <c r="G55" s="1010" t="s">
        <v>2311</v>
      </c>
      <c r="H55" s="2011"/>
      <c r="I55" s="2005"/>
      <c r="J55" s="1010" t="s">
        <v>3859</v>
      </c>
      <c r="K55" s="1065" t="s">
        <v>22</v>
      </c>
      <c r="L55" s="1054" t="s">
        <v>784</v>
      </c>
      <c r="M55" s="1054" t="s">
        <v>18</v>
      </c>
    </row>
    <row r="56" spans="1:13" s="1008" customFormat="1" ht="73.5" x14ac:dyDescent="0.15">
      <c r="A56" s="1992"/>
      <c r="B56" s="2007"/>
      <c r="C56" s="2008"/>
      <c r="D56" s="2009"/>
      <c r="E56" s="1105"/>
      <c r="F56" s="1107"/>
      <c r="G56" s="1010" t="s">
        <v>8027</v>
      </c>
      <c r="H56" s="2011"/>
      <c r="I56" s="2005"/>
      <c r="J56" s="1010" t="s">
        <v>6199</v>
      </c>
      <c r="K56" s="1065" t="s">
        <v>23</v>
      </c>
      <c r="L56" s="1010" t="s">
        <v>784</v>
      </c>
      <c r="M56" s="1010" t="s">
        <v>0</v>
      </c>
    </row>
    <row r="57" spans="1:13" s="1008" customFormat="1" ht="21" x14ac:dyDescent="0.15">
      <c r="A57" s="1992"/>
      <c r="B57" s="2007"/>
      <c r="C57" s="2008"/>
      <c r="D57" s="2009"/>
      <c r="E57" s="1105"/>
      <c r="F57" s="1107"/>
      <c r="G57" s="1010" t="s">
        <v>1609</v>
      </c>
      <c r="H57" s="2011"/>
      <c r="I57" s="2005"/>
      <c r="J57" s="1010" t="s">
        <v>3857</v>
      </c>
      <c r="K57" s="1020" t="s">
        <v>10</v>
      </c>
      <c r="L57" s="1010" t="s">
        <v>784</v>
      </c>
      <c r="M57" s="1010" t="s">
        <v>86</v>
      </c>
    </row>
    <row r="58" spans="1:13" s="1008" customFormat="1" x14ac:dyDescent="0.15">
      <c r="A58" s="1992"/>
      <c r="B58" s="2007"/>
      <c r="C58" s="2008"/>
      <c r="D58" s="2009"/>
      <c r="E58" s="1109" t="s">
        <v>416</v>
      </c>
      <c r="F58" s="1108" t="s">
        <v>1607</v>
      </c>
      <c r="G58" s="1035" t="s">
        <v>1606</v>
      </c>
      <c r="H58" s="2011"/>
      <c r="I58" s="2005"/>
      <c r="J58" s="1129" t="s">
        <v>5192</v>
      </c>
      <c r="K58" s="1065" t="s">
        <v>1037</v>
      </c>
      <c r="L58" s="1129" t="s">
        <v>784</v>
      </c>
      <c r="M58" s="1010" t="s">
        <v>86</v>
      </c>
    </row>
    <row r="59" spans="1:13" s="1008" customFormat="1" ht="31.5" x14ac:dyDescent="0.15">
      <c r="A59" s="1992"/>
      <c r="B59" s="2007"/>
      <c r="C59" s="2008"/>
      <c r="D59" s="2009"/>
      <c r="E59" s="1105"/>
      <c r="F59" s="1092"/>
      <c r="G59" s="1132" t="s">
        <v>8026</v>
      </c>
      <c r="H59" s="2011"/>
      <c r="I59" s="2005"/>
      <c r="J59" s="1129" t="s">
        <v>8025</v>
      </c>
      <c r="K59" s="1065" t="s">
        <v>850</v>
      </c>
      <c r="L59" s="1129" t="s">
        <v>784</v>
      </c>
      <c r="M59" s="1010" t="s">
        <v>86</v>
      </c>
    </row>
    <row r="60" spans="1:13" s="1008" customFormat="1" ht="52.5" x14ac:dyDescent="0.15">
      <c r="A60" s="1992"/>
      <c r="B60" s="2007"/>
      <c r="C60" s="2008"/>
      <c r="D60" s="2009"/>
      <c r="E60" s="1105"/>
      <c r="F60" s="1134"/>
      <c r="G60" s="1132" t="s">
        <v>3844</v>
      </c>
      <c r="H60" s="2011"/>
      <c r="I60" s="2005"/>
      <c r="J60" s="1129" t="s">
        <v>3843</v>
      </c>
      <c r="K60" s="1065" t="s">
        <v>3842</v>
      </c>
      <c r="L60" s="1129" t="s">
        <v>784</v>
      </c>
      <c r="M60" s="1010" t="s">
        <v>86</v>
      </c>
    </row>
    <row r="61" spans="1:13" s="1008" customFormat="1" ht="52.5" x14ac:dyDescent="0.15">
      <c r="A61" s="1992"/>
      <c r="B61" s="2007"/>
      <c r="C61" s="2008"/>
      <c r="D61" s="2009"/>
      <c r="E61" s="1116"/>
      <c r="F61" s="1133"/>
      <c r="G61" s="1132" t="s">
        <v>3841</v>
      </c>
      <c r="H61" s="2011"/>
      <c r="I61" s="2005"/>
      <c r="J61" s="1129" t="s">
        <v>3840</v>
      </c>
      <c r="K61" s="1065" t="s">
        <v>3839</v>
      </c>
      <c r="L61" s="1129" t="s">
        <v>784</v>
      </c>
      <c r="M61" s="1010" t="s">
        <v>86</v>
      </c>
    </row>
    <row r="62" spans="1:13" s="1008" customFormat="1" x14ac:dyDescent="0.15">
      <c r="A62" s="1992"/>
      <c r="B62" s="2007"/>
      <c r="C62" s="2008"/>
      <c r="D62" s="2009"/>
      <c r="E62" s="1088" t="s">
        <v>2650</v>
      </c>
      <c r="F62" s="1035" t="s">
        <v>8024</v>
      </c>
      <c r="G62" s="1131" t="s">
        <v>8023</v>
      </c>
      <c r="H62" s="2011"/>
      <c r="I62" s="2005"/>
      <c r="J62" s="1129" t="s">
        <v>8022</v>
      </c>
      <c r="K62" s="1065" t="s">
        <v>850</v>
      </c>
      <c r="L62" s="1129" t="s">
        <v>784</v>
      </c>
      <c r="M62" s="1010" t="s">
        <v>86</v>
      </c>
    </row>
    <row r="63" spans="1:13" s="1008" customFormat="1" x14ac:dyDescent="0.15">
      <c r="A63" s="1992"/>
      <c r="B63" s="2007"/>
      <c r="C63" s="2008"/>
      <c r="D63" s="2009"/>
      <c r="E63" s="1088" t="s">
        <v>5493</v>
      </c>
      <c r="F63" s="1035" t="s">
        <v>8021</v>
      </c>
      <c r="G63" s="1131" t="s">
        <v>8020</v>
      </c>
      <c r="H63" s="2011"/>
      <c r="I63" s="2005"/>
      <c r="J63" s="1129" t="s">
        <v>8019</v>
      </c>
      <c r="K63" s="1065" t="s">
        <v>850</v>
      </c>
      <c r="L63" s="1129" t="s">
        <v>784</v>
      </c>
      <c r="M63" s="1010" t="s">
        <v>86</v>
      </c>
    </row>
    <row r="64" spans="1:13" s="1008" customFormat="1" x14ac:dyDescent="0.15">
      <c r="A64" s="1992"/>
      <c r="B64" s="2007"/>
      <c r="C64" s="2008"/>
      <c r="D64" s="2009"/>
      <c r="E64" s="1088" t="s">
        <v>1299</v>
      </c>
      <c r="F64" s="1035" t="s">
        <v>2288</v>
      </c>
      <c r="G64" s="1131" t="s">
        <v>2287</v>
      </c>
      <c r="H64" s="2011"/>
      <c r="I64" s="2005"/>
      <c r="J64" s="1129" t="s">
        <v>8018</v>
      </c>
      <c r="K64" s="1065" t="s">
        <v>850</v>
      </c>
      <c r="L64" s="1129" t="s">
        <v>784</v>
      </c>
      <c r="M64" s="1010" t="s">
        <v>86</v>
      </c>
    </row>
    <row r="65" spans="1:13" s="1008" customFormat="1" x14ac:dyDescent="0.15">
      <c r="A65" s="1028"/>
      <c r="B65" s="1027"/>
      <c r="C65" s="1025"/>
      <c r="D65" s="1090"/>
      <c r="E65" s="1088" t="s">
        <v>6349</v>
      </c>
      <c r="F65" s="1035" t="s">
        <v>8017</v>
      </c>
      <c r="G65" s="1131" t="s">
        <v>8016</v>
      </c>
      <c r="H65" s="1059"/>
      <c r="I65" s="1083"/>
      <c r="J65" s="1129" t="s">
        <v>8015</v>
      </c>
      <c r="K65" s="1065" t="s">
        <v>850</v>
      </c>
      <c r="L65" s="1129" t="s">
        <v>784</v>
      </c>
      <c r="M65" s="1010" t="s">
        <v>86</v>
      </c>
    </row>
    <row r="66" spans="1:13" s="1008" customFormat="1" x14ac:dyDescent="0.15">
      <c r="A66" s="1015"/>
      <c r="B66" s="1026"/>
      <c r="C66" s="1076"/>
      <c r="D66" s="1051"/>
      <c r="E66" s="1088" t="s">
        <v>6342</v>
      </c>
      <c r="F66" s="1035" t="s">
        <v>8014</v>
      </c>
      <c r="G66" s="1131" t="s">
        <v>8013</v>
      </c>
      <c r="H66" s="1048"/>
      <c r="I66" s="1130"/>
      <c r="J66" s="1129" t="s">
        <v>8012</v>
      </c>
      <c r="K66" s="1065" t="s">
        <v>850</v>
      </c>
      <c r="L66" s="1128"/>
      <c r="M66" s="1114" t="s">
        <v>0</v>
      </c>
    </row>
    <row r="67" spans="1:13" s="1008" customFormat="1" ht="118.5" customHeight="1" x14ac:dyDescent="0.15">
      <c r="A67" s="1019">
        <v>35</v>
      </c>
      <c r="B67" s="1032" t="s">
        <v>55</v>
      </c>
      <c r="C67" s="1045" t="s">
        <v>431</v>
      </c>
      <c r="D67" s="1108" t="s">
        <v>8010</v>
      </c>
      <c r="E67" s="2021" t="s">
        <v>8011</v>
      </c>
      <c r="F67" s="2022"/>
      <c r="G67" s="1021" t="s">
        <v>585</v>
      </c>
      <c r="H67" s="1127" t="str">
        <f>$B$67</f>
        <v>防衛（C-10）</v>
      </c>
      <c r="I67" s="1108" t="s">
        <v>8010</v>
      </c>
      <c r="J67" s="1054" t="s">
        <v>3796</v>
      </c>
      <c r="K67" s="1067" t="s">
        <v>6</v>
      </c>
      <c r="L67" s="1064" t="s">
        <v>673</v>
      </c>
      <c r="M67" s="1054" t="s">
        <v>3794</v>
      </c>
    </row>
    <row r="68" spans="1:13" s="1008" customFormat="1" ht="10.5" customHeight="1" x14ac:dyDescent="0.15">
      <c r="A68" s="1028"/>
      <c r="B68" s="1027"/>
      <c r="C68" s="1126" t="s">
        <v>930</v>
      </c>
      <c r="D68" s="1035" t="s">
        <v>1292</v>
      </c>
      <c r="E68" s="2021" t="s">
        <v>8009</v>
      </c>
      <c r="F68" s="2022"/>
      <c r="G68" s="1022" t="s">
        <v>8008</v>
      </c>
      <c r="H68" s="1125"/>
      <c r="I68" s="1035" t="s">
        <v>1292</v>
      </c>
      <c r="J68" s="1117" t="s">
        <v>8007</v>
      </c>
      <c r="K68" s="1065" t="s">
        <v>850</v>
      </c>
      <c r="L68" s="1009" t="s">
        <v>394</v>
      </c>
      <c r="M68" s="1010" t="s">
        <v>0</v>
      </c>
    </row>
    <row r="69" spans="1:13" s="1008" customFormat="1" x14ac:dyDescent="0.15">
      <c r="A69" s="1015"/>
      <c r="B69" s="1124"/>
      <c r="C69" s="1040" t="s">
        <v>449</v>
      </c>
      <c r="D69" s="1120" t="s">
        <v>8004</v>
      </c>
      <c r="E69" s="1086" t="s">
        <v>8006</v>
      </c>
      <c r="F69" s="1123"/>
      <c r="G69" s="1122" t="s">
        <v>8005</v>
      </c>
      <c r="H69" s="1121"/>
      <c r="I69" s="1120" t="s">
        <v>8004</v>
      </c>
      <c r="J69" s="1117" t="s">
        <v>8003</v>
      </c>
      <c r="K69" s="1119" t="s">
        <v>850</v>
      </c>
      <c r="L69" s="1118" t="s">
        <v>784</v>
      </c>
      <c r="M69" s="1117" t="s">
        <v>0</v>
      </c>
    </row>
    <row r="70" spans="1:13" s="1008" customFormat="1" ht="21" customHeight="1" x14ac:dyDescent="0.15">
      <c r="A70" s="1019">
        <v>37</v>
      </c>
      <c r="B70" s="1032" t="s">
        <v>57</v>
      </c>
      <c r="C70" s="1031" t="s">
        <v>431</v>
      </c>
      <c r="D70" s="1030" t="s">
        <v>39</v>
      </c>
      <c r="E70" s="1072" t="s">
        <v>377</v>
      </c>
      <c r="F70" s="1020" t="s">
        <v>3757</v>
      </c>
      <c r="G70" s="1010" t="s">
        <v>2152</v>
      </c>
      <c r="H70" s="1101" t="s">
        <v>89</v>
      </c>
      <c r="I70" s="1108" t="s">
        <v>39</v>
      </c>
      <c r="J70" s="1010" t="s">
        <v>8002</v>
      </c>
      <c r="K70" s="1020" t="s">
        <v>6</v>
      </c>
      <c r="L70" s="1009" t="s">
        <v>784</v>
      </c>
      <c r="M70" s="1010" t="s">
        <v>0</v>
      </c>
    </row>
    <row r="71" spans="1:13" s="1008" customFormat="1" ht="73.5" customHeight="1" x14ac:dyDescent="0.15">
      <c r="A71" s="1028"/>
      <c r="B71" s="1027"/>
      <c r="C71" s="1063"/>
      <c r="D71" s="1024"/>
      <c r="E71" s="1115" t="s">
        <v>381</v>
      </c>
      <c r="F71" s="1067" t="s">
        <v>688</v>
      </c>
      <c r="G71" s="1022" t="s">
        <v>438</v>
      </c>
      <c r="H71" s="1059"/>
      <c r="I71" s="1107"/>
      <c r="J71" s="1010" t="s">
        <v>439</v>
      </c>
      <c r="K71" s="1020" t="s">
        <v>24</v>
      </c>
      <c r="L71" s="1010" t="s">
        <v>784</v>
      </c>
      <c r="M71" s="1010" t="s">
        <v>440</v>
      </c>
    </row>
    <row r="72" spans="1:13" s="1008" customFormat="1" x14ac:dyDescent="0.15">
      <c r="A72" s="1028"/>
      <c r="B72" s="1027"/>
      <c r="C72" s="1063"/>
      <c r="D72" s="1024"/>
      <c r="E72" s="1106"/>
      <c r="F72" s="1107"/>
      <c r="G72" s="1022" t="s">
        <v>76</v>
      </c>
      <c r="H72" s="1059"/>
      <c r="I72" s="1107"/>
      <c r="J72" s="1010" t="s">
        <v>90</v>
      </c>
      <c r="K72" s="1020" t="s">
        <v>6</v>
      </c>
      <c r="L72" s="1010" t="s">
        <v>784</v>
      </c>
      <c r="M72" s="1010" t="s">
        <v>0</v>
      </c>
    </row>
    <row r="73" spans="1:13" s="1008" customFormat="1" x14ac:dyDescent="0.15">
      <c r="A73" s="1028"/>
      <c r="B73" s="1027"/>
      <c r="C73" s="1063"/>
      <c r="D73" s="1024"/>
      <c r="E73" s="1061"/>
      <c r="F73" s="1071"/>
      <c r="G73" s="1022" t="s">
        <v>6174</v>
      </c>
      <c r="H73" s="1059"/>
      <c r="I73" s="1107"/>
      <c r="J73" s="1010" t="s">
        <v>6173</v>
      </c>
      <c r="K73" s="1020" t="s">
        <v>11</v>
      </c>
      <c r="L73" s="1010" t="s">
        <v>784</v>
      </c>
      <c r="M73" s="1010" t="s">
        <v>0</v>
      </c>
    </row>
    <row r="74" spans="1:13" s="1008" customFormat="1" ht="97.5" customHeight="1" x14ac:dyDescent="0.15">
      <c r="A74" s="1028"/>
      <c r="B74" s="1027"/>
      <c r="C74" s="1063"/>
      <c r="D74" s="1024"/>
      <c r="E74" s="1115" t="s">
        <v>383</v>
      </c>
      <c r="F74" s="1067" t="s">
        <v>8001</v>
      </c>
      <c r="G74" s="1022" t="s">
        <v>1598</v>
      </c>
      <c r="H74" s="1059"/>
      <c r="I74" s="1092"/>
      <c r="J74" s="1010" t="s">
        <v>2670</v>
      </c>
      <c r="K74" s="1020" t="s">
        <v>816</v>
      </c>
      <c r="L74" s="1010" t="s">
        <v>784</v>
      </c>
      <c r="M74" s="1010" t="s">
        <v>0</v>
      </c>
    </row>
    <row r="75" spans="1:13" s="1008" customFormat="1" ht="115.5" customHeight="1" x14ac:dyDescent="0.15">
      <c r="A75" s="1028"/>
      <c r="B75" s="1027"/>
      <c r="C75" s="1063"/>
      <c r="D75" s="1024"/>
      <c r="E75" s="1106"/>
      <c r="F75" s="1097"/>
      <c r="G75" s="1022" t="s">
        <v>352</v>
      </c>
      <c r="H75" s="1059"/>
      <c r="I75" s="1107"/>
      <c r="J75" s="1010" t="s">
        <v>2669</v>
      </c>
      <c r="K75" s="1020" t="s">
        <v>1254</v>
      </c>
      <c r="L75" s="1010" t="s">
        <v>784</v>
      </c>
      <c r="M75" s="1010" t="s">
        <v>0</v>
      </c>
    </row>
    <row r="76" spans="1:13" s="1008" customFormat="1" ht="115.5" customHeight="1" x14ac:dyDescent="0.15">
      <c r="A76" s="1028"/>
      <c r="B76" s="1027"/>
      <c r="C76" s="1063"/>
      <c r="D76" s="1024"/>
      <c r="E76" s="1106"/>
      <c r="F76" s="1097"/>
      <c r="G76" s="1022" t="s">
        <v>3749</v>
      </c>
      <c r="H76" s="1059"/>
      <c r="I76" s="1092"/>
      <c r="J76" s="1022" t="s">
        <v>3749</v>
      </c>
      <c r="K76" s="65" t="s">
        <v>8000</v>
      </c>
      <c r="L76" s="1010" t="s">
        <v>784</v>
      </c>
      <c r="M76" s="1010" t="s">
        <v>0</v>
      </c>
    </row>
    <row r="77" spans="1:13" s="1008" customFormat="1" ht="94.5" x14ac:dyDescent="0.15">
      <c r="A77" s="1028"/>
      <c r="B77" s="1046"/>
      <c r="C77" s="1063"/>
      <c r="D77" s="1090"/>
      <c r="E77" s="1104"/>
      <c r="F77" s="1995"/>
      <c r="G77" s="1022" t="s">
        <v>7999</v>
      </c>
      <c r="H77" s="1059"/>
      <c r="I77" s="1107"/>
      <c r="J77" s="1010" t="s">
        <v>7998</v>
      </c>
      <c r="K77" s="1020" t="s">
        <v>11</v>
      </c>
      <c r="L77" s="1010" t="s">
        <v>784</v>
      </c>
      <c r="M77" s="1010" t="s">
        <v>0</v>
      </c>
    </row>
    <row r="78" spans="1:13" s="1008" customFormat="1" x14ac:dyDescent="0.15">
      <c r="A78" s="1028"/>
      <c r="B78" s="1046"/>
      <c r="C78" s="1063"/>
      <c r="D78" s="1090"/>
      <c r="E78" s="1116"/>
      <c r="F78" s="1996"/>
      <c r="G78" s="1022" t="s">
        <v>77</v>
      </c>
      <c r="H78" s="1059"/>
      <c r="I78" s="1107"/>
      <c r="J78" s="1010" t="s">
        <v>353</v>
      </c>
      <c r="K78" s="1020" t="s">
        <v>11</v>
      </c>
      <c r="L78" s="1010" t="s">
        <v>784</v>
      </c>
      <c r="M78" s="1010" t="s">
        <v>0</v>
      </c>
    </row>
    <row r="79" spans="1:13" s="1008" customFormat="1" ht="10.5" customHeight="1" x14ac:dyDescent="0.15">
      <c r="A79" s="1028"/>
      <c r="B79" s="1046"/>
      <c r="C79" s="1063"/>
      <c r="D79" s="1090"/>
      <c r="E79" s="1115" t="s">
        <v>386</v>
      </c>
      <c r="F79" s="1067" t="s">
        <v>7997</v>
      </c>
      <c r="G79" s="1022" t="s">
        <v>78</v>
      </c>
      <c r="H79" s="1059"/>
      <c r="I79" s="1107"/>
      <c r="J79" s="1010" t="s">
        <v>2654</v>
      </c>
      <c r="K79" s="1020" t="s">
        <v>11</v>
      </c>
      <c r="L79" s="1010" t="s">
        <v>784</v>
      </c>
      <c r="M79" s="1010" t="s">
        <v>0</v>
      </c>
    </row>
    <row r="80" spans="1:13" s="1008" customFormat="1" ht="42" x14ac:dyDescent="0.15">
      <c r="A80" s="1028"/>
      <c r="B80" s="1046"/>
      <c r="C80" s="1063"/>
      <c r="D80" s="1090"/>
      <c r="E80" s="1115" t="s">
        <v>395</v>
      </c>
      <c r="F80" s="1067" t="s">
        <v>2665</v>
      </c>
      <c r="G80" s="1022" t="s">
        <v>1589</v>
      </c>
      <c r="H80" s="1059"/>
      <c r="I80" s="1107"/>
      <c r="J80" s="1010" t="s">
        <v>91</v>
      </c>
      <c r="K80" s="1020" t="s">
        <v>727</v>
      </c>
      <c r="L80" s="1010" t="s">
        <v>784</v>
      </c>
      <c r="M80" s="1010" t="s">
        <v>0</v>
      </c>
    </row>
    <row r="81" spans="1:13" s="1008" customFormat="1" x14ac:dyDescent="0.15">
      <c r="A81" s="1028"/>
      <c r="B81" s="1046"/>
      <c r="C81" s="1063"/>
      <c r="D81" s="1090"/>
      <c r="E81" s="1106"/>
      <c r="F81" s="1107"/>
      <c r="G81" s="1019" t="s">
        <v>5056</v>
      </c>
      <c r="H81" s="1059"/>
      <c r="I81" s="1107"/>
      <c r="J81" s="1054" t="s">
        <v>5056</v>
      </c>
      <c r="K81" s="1067" t="s">
        <v>11</v>
      </c>
      <c r="L81" s="1010" t="s">
        <v>784</v>
      </c>
      <c r="M81" s="1054" t="s">
        <v>0</v>
      </c>
    </row>
    <row r="82" spans="1:13" s="1008" customFormat="1" ht="15" customHeight="1" x14ac:dyDescent="0.15">
      <c r="A82" s="1028"/>
      <c r="B82" s="1046"/>
      <c r="C82" s="1063"/>
      <c r="D82" s="1090"/>
      <c r="E82" s="1115" t="s">
        <v>781</v>
      </c>
      <c r="F82" s="1067" t="s">
        <v>3731</v>
      </c>
      <c r="G82" s="1022" t="s">
        <v>7996</v>
      </c>
      <c r="H82" s="1059"/>
      <c r="I82" s="1107"/>
      <c r="J82" s="1010" t="s">
        <v>7996</v>
      </c>
      <c r="K82" s="1020" t="s">
        <v>5</v>
      </c>
      <c r="L82" s="1010" t="s">
        <v>784</v>
      </c>
      <c r="M82" s="1010" t="s">
        <v>0</v>
      </c>
    </row>
    <row r="83" spans="1:13" s="1008" customFormat="1" ht="21" x14ac:dyDescent="0.15">
      <c r="A83" s="1015"/>
      <c r="B83" s="1026"/>
      <c r="C83" s="1073"/>
      <c r="D83" s="1051"/>
      <c r="E83" s="1061"/>
      <c r="F83" s="1060"/>
      <c r="G83" s="1010" t="s">
        <v>7995</v>
      </c>
      <c r="H83" s="1114"/>
      <c r="I83" s="1071"/>
      <c r="J83" s="1010" t="s">
        <v>7995</v>
      </c>
      <c r="K83" s="1020" t="s">
        <v>864</v>
      </c>
      <c r="L83" s="1010" t="s">
        <v>784</v>
      </c>
      <c r="M83" s="1010" t="s">
        <v>0</v>
      </c>
    </row>
    <row r="84" spans="1:13" s="1008" customFormat="1" ht="21" x14ac:dyDescent="0.15">
      <c r="A84" s="1019">
        <v>38</v>
      </c>
      <c r="B84" s="1113" t="s">
        <v>58</v>
      </c>
      <c r="C84" s="1031" t="s">
        <v>431</v>
      </c>
      <c r="D84" s="1030" t="s">
        <v>40</v>
      </c>
      <c r="E84" s="1094" t="s">
        <v>377</v>
      </c>
      <c r="F84" s="1023" t="s">
        <v>3700</v>
      </c>
      <c r="G84" s="1022" t="s">
        <v>7994</v>
      </c>
      <c r="H84" s="1019" t="s">
        <v>58</v>
      </c>
      <c r="I84" s="1042" t="s">
        <v>40</v>
      </c>
      <c r="J84" s="1020" t="s">
        <v>7993</v>
      </c>
      <c r="K84" s="1016" t="s">
        <v>11</v>
      </c>
      <c r="L84" s="1010" t="s">
        <v>784</v>
      </c>
      <c r="M84" s="1071" t="s">
        <v>0</v>
      </c>
    </row>
    <row r="85" spans="1:13" s="1008" customFormat="1" x14ac:dyDescent="0.15">
      <c r="A85" s="1028"/>
      <c r="B85" s="1112"/>
      <c r="C85" s="1063"/>
      <c r="D85" s="1090"/>
      <c r="E85" s="1104"/>
      <c r="F85" s="1097"/>
      <c r="G85" s="1022" t="s">
        <v>7992</v>
      </c>
      <c r="H85" s="1028"/>
      <c r="I85" s="1083"/>
      <c r="J85" s="1020" t="s">
        <v>7991</v>
      </c>
      <c r="K85" s="1016" t="s">
        <v>1443</v>
      </c>
      <c r="L85" s="1010" t="s">
        <v>784</v>
      </c>
      <c r="M85" s="1071" t="s">
        <v>0</v>
      </c>
    </row>
    <row r="86" spans="1:13" s="1008" customFormat="1" x14ac:dyDescent="0.15">
      <c r="A86" s="1028"/>
      <c r="B86" s="1112"/>
      <c r="C86" s="1063"/>
      <c r="D86" s="1090"/>
      <c r="E86" s="1095" t="s">
        <v>443</v>
      </c>
      <c r="F86" s="1065" t="s">
        <v>7990</v>
      </c>
      <c r="G86" s="1022" t="s">
        <v>7989</v>
      </c>
      <c r="H86" s="1028"/>
      <c r="I86" s="1083"/>
      <c r="J86" s="1020" t="s">
        <v>7988</v>
      </c>
      <c r="K86" s="1016" t="s">
        <v>11</v>
      </c>
      <c r="L86" s="1010" t="s">
        <v>784</v>
      </c>
      <c r="M86" s="1071" t="s">
        <v>0</v>
      </c>
    </row>
    <row r="87" spans="1:13" s="1008" customFormat="1" x14ac:dyDescent="0.15">
      <c r="A87" s="1028"/>
      <c r="B87" s="1112"/>
      <c r="C87" s="1063"/>
      <c r="D87" s="1090"/>
      <c r="E87" s="1094" t="s">
        <v>973</v>
      </c>
      <c r="F87" s="1013" t="s">
        <v>7987</v>
      </c>
      <c r="G87" s="1022" t="s">
        <v>7986</v>
      </c>
      <c r="H87" s="1028"/>
      <c r="I87" s="1083"/>
      <c r="J87" s="1020" t="s">
        <v>7985</v>
      </c>
      <c r="K87" s="1016" t="s">
        <v>864</v>
      </c>
      <c r="L87" s="1010" t="s">
        <v>784</v>
      </c>
      <c r="M87" s="1071" t="s">
        <v>0</v>
      </c>
    </row>
    <row r="88" spans="1:13" s="1008" customFormat="1" ht="21" x14ac:dyDescent="0.15">
      <c r="A88" s="1028"/>
      <c r="B88" s="1112"/>
      <c r="C88" s="1063"/>
      <c r="D88" s="1090"/>
      <c r="E88" s="1093"/>
      <c r="F88" s="1111"/>
      <c r="G88" s="1022" t="s">
        <v>7984</v>
      </c>
      <c r="H88" s="1028"/>
      <c r="I88" s="1083"/>
      <c r="J88" s="1020" t="s">
        <v>7983</v>
      </c>
      <c r="K88" s="1016" t="s">
        <v>1443</v>
      </c>
      <c r="L88" s="1010" t="s">
        <v>784</v>
      </c>
      <c r="M88" s="1071" t="s">
        <v>0</v>
      </c>
    </row>
    <row r="89" spans="1:13" s="1008" customFormat="1" ht="52.5" x14ac:dyDescent="0.15">
      <c r="A89" s="1015"/>
      <c r="B89" s="1110"/>
      <c r="C89" s="1073"/>
      <c r="D89" s="1089"/>
      <c r="E89" s="1095" t="s">
        <v>965</v>
      </c>
      <c r="F89" s="1058" t="s">
        <v>7982</v>
      </c>
      <c r="G89" s="1022" t="s">
        <v>7981</v>
      </c>
      <c r="H89" s="1015"/>
      <c r="I89" s="1087"/>
      <c r="J89" s="1020" t="s">
        <v>7980</v>
      </c>
      <c r="K89" s="1016" t="s">
        <v>7979</v>
      </c>
      <c r="L89" s="1010" t="s">
        <v>784</v>
      </c>
      <c r="M89" s="1020" t="s">
        <v>0</v>
      </c>
    </row>
    <row r="90" spans="1:13" s="1008" customFormat="1" ht="73.5" customHeight="1" x14ac:dyDescent="0.15">
      <c r="A90" s="1019">
        <v>39</v>
      </c>
      <c r="B90" s="1032" t="s">
        <v>59</v>
      </c>
      <c r="C90" s="1031" t="s">
        <v>431</v>
      </c>
      <c r="D90" s="1030" t="s">
        <v>41</v>
      </c>
      <c r="E90" s="1109" t="s">
        <v>386</v>
      </c>
      <c r="F90" s="1067" t="s">
        <v>1564</v>
      </c>
      <c r="G90" s="1020" t="s">
        <v>7978</v>
      </c>
      <c r="H90" s="1023" t="s">
        <v>59</v>
      </c>
      <c r="I90" s="1108" t="s">
        <v>41</v>
      </c>
      <c r="J90" s="1010" t="s">
        <v>7977</v>
      </c>
      <c r="K90" s="1020" t="s">
        <v>1201</v>
      </c>
      <c r="L90" s="1064" t="s">
        <v>784</v>
      </c>
      <c r="M90" s="1010" t="s">
        <v>0</v>
      </c>
    </row>
    <row r="91" spans="1:13" s="1008" customFormat="1" ht="73.5" x14ac:dyDescent="0.15">
      <c r="A91" s="1028"/>
      <c r="B91" s="1027"/>
      <c r="C91" s="1063"/>
      <c r="D91" s="1024"/>
      <c r="E91" s="2003"/>
      <c r="F91" s="1995"/>
      <c r="G91" s="1022" t="s">
        <v>7976</v>
      </c>
      <c r="H91" s="1059"/>
      <c r="I91" s="1107"/>
      <c r="J91" s="1010" t="s">
        <v>7975</v>
      </c>
      <c r="K91" s="1020" t="s">
        <v>7974</v>
      </c>
      <c r="L91" s="1064" t="s">
        <v>784</v>
      </c>
      <c r="M91" s="1010" t="s">
        <v>0</v>
      </c>
    </row>
    <row r="92" spans="1:13" s="1008" customFormat="1" ht="21" x14ac:dyDescent="0.15">
      <c r="A92" s="1028"/>
      <c r="B92" s="1027"/>
      <c r="C92" s="1063"/>
      <c r="D92" s="1024"/>
      <c r="E92" s="1106"/>
      <c r="F92" s="1097"/>
      <c r="G92" s="1010" t="s">
        <v>7973</v>
      </c>
      <c r="H92" s="1059"/>
      <c r="I92" s="1080"/>
      <c r="J92" s="1010" t="s">
        <v>7973</v>
      </c>
      <c r="K92" s="1020" t="s">
        <v>87</v>
      </c>
      <c r="L92" s="1064" t="s">
        <v>784</v>
      </c>
      <c r="M92" s="1010" t="s">
        <v>86</v>
      </c>
    </row>
    <row r="93" spans="1:13" s="1008" customFormat="1" x14ac:dyDescent="0.15">
      <c r="A93" s="1028"/>
      <c r="B93" s="1027"/>
      <c r="C93" s="1063"/>
      <c r="D93" s="1024"/>
      <c r="E93" s="1105"/>
      <c r="F93" s="1097"/>
      <c r="G93" s="1022" t="s">
        <v>3096</v>
      </c>
      <c r="H93" s="1059"/>
      <c r="I93" s="1080"/>
      <c r="J93" s="1010" t="s">
        <v>3096</v>
      </c>
      <c r="K93" s="1020" t="s">
        <v>6</v>
      </c>
      <c r="L93" s="1064" t="s">
        <v>784</v>
      </c>
      <c r="M93" s="1010" t="s">
        <v>0</v>
      </c>
    </row>
    <row r="94" spans="1:13" s="1008" customFormat="1" ht="48" customHeight="1" x14ac:dyDescent="0.15">
      <c r="A94" s="1028"/>
      <c r="B94" s="1027"/>
      <c r="C94" s="1063"/>
      <c r="D94" s="1024"/>
      <c r="E94" s="1088" t="s">
        <v>395</v>
      </c>
      <c r="F94" s="1065" t="s">
        <v>7972</v>
      </c>
      <c r="G94" s="1022" t="s">
        <v>7971</v>
      </c>
      <c r="H94" s="1059"/>
      <c r="I94" s="1080"/>
      <c r="J94" s="1022" t="s">
        <v>7971</v>
      </c>
      <c r="K94" s="1010" t="s">
        <v>864</v>
      </c>
      <c r="L94" s="1064" t="s">
        <v>784</v>
      </c>
      <c r="M94" s="1010" t="s">
        <v>0</v>
      </c>
    </row>
    <row r="95" spans="1:13" s="1008" customFormat="1" ht="62.25" customHeight="1" x14ac:dyDescent="0.15">
      <c r="A95" s="1028"/>
      <c r="B95" s="1027"/>
      <c r="C95" s="1063"/>
      <c r="D95" s="1024"/>
      <c r="E95" s="1104" t="s">
        <v>396</v>
      </c>
      <c r="F95" s="1097" t="s">
        <v>7970</v>
      </c>
      <c r="G95" s="1022" t="s">
        <v>7969</v>
      </c>
      <c r="H95" s="1059"/>
      <c r="I95" s="1080"/>
      <c r="J95" s="1022" t="s">
        <v>7969</v>
      </c>
      <c r="K95" s="1010" t="s">
        <v>7968</v>
      </c>
      <c r="L95" s="1064" t="s">
        <v>784</v>
      </c>
      <c r="M95" s="1010" t="s">
        <v>0</v>
      </c>
    </row>
    <row r="96" spans="1:13" s="1008" customFormat="1" ht="48" customHeight="1" x14ac:dyDescent="0.15">
      <c r="A96" s="1028"/>
      <c r="B96" s="1027"/>
      <c r="C96" s="1063"/>
      <c r="D96" s="1024"/>
      <c r="E96" s="1104"/>
      <c r="F96" s="1097"/>
      <c r="G96" s="1022" t="s">
        <v>7967</v>
      </c>
      <c r="H96" s="1059"/>
      <c r="I96" s="1080"/>
      <c r="J96" s="1022" t="s">
        <v>7967</v>
      </c>
      <c r="K96" s="1010" t="s">
        <v>96</v>
      </c>
      <c r="L96" s="1064" t="s">
        <v>784</v>
      </c>
      <c r="M96" s="1010" t="s">
        <v>86</v>
      </c>
    </row>
    <row r="97" spans="1:13" s="1008" customFormat="1" ht="48" customHeight="1" x14ac:dyDescent="0.15">
      <c r="A97" s="1028"/>
      <c r="B97" s="1027"/>
      <c r="C97" s="1063"/>
      <c r="D97" s="1024"/>
      <c r="E97" s="1104"/>
      <c r="F97" s="1097"/>
      <c r="G97" s="1022" t="s">
        <v>7966</v>
      </c>
      <c r="H97" s="1059"/>
      <c r="I97" s="1080"/>
      <c r="J97" s="1022" t="s">
        <v>7966</v>
      </c>
      <c r="K97" s="1010" t="s">
        <v>93</v>
      </c>
      <c r="L97" s="1064" t="s">
        <v>784</v>
      </c>
      <c r="M97" s="1010" t="s">
        <v>86</v>
      </c>
    </row>
    <row r="98" spans="1:13" s="1008" customFormat="1" ht="48" customHeight="1" x14ac:dyDescent="0.15">
      <c r="A98" s="1028"/>
      <c r="B98" s="1027"/>
      <c r="C98" s="1063"/>
      <c r="D98" s="1024"/>
      <c r="E98" s="1104"/>
      <c r="F98" s="1097"/>
      <c r="G98" s="1022" t="s">
        <v>7965</v>
      </c>
      <c r="H98" s="1059"/>
      <c r="I98" s="1080"/>
      <c r="J98" s="1022" t="s">
        <v>7965</v>
      </c>
      <c r="K98" s="1010" t="s">
        <v>87</v>
      </c>
      <c r="L98" s="1064" t="s">
        <v>784</v>
      </c>
      <c r="M98" s="1010" t="s">
        <v>18</v>
      </c>
    </row>
    <row r="99" spans="1:13" s="1008" customFormat="1" ht="108" customHeight="1" x14ac:dyDescent="0.15">
      <c r="A99" s="1028"/>
      <c r="B99" s="1027"/>
      <c r="C99" s="1063"/>
      <c r="D99" s="1024"/>
      <c r="E99" s="1088" t="s">
        <v>416</v>
      </c>
      <c r="F99" s="1065" t="s">
        <v>3641</v>
      </c>
      <c r="G99" s="1022" t="s">
        <v>7964</v>
      </c>
      <c r="H99" s="1059"/>
      <c r="I99" s="1080"/>
      <c r="J99" s="1010" t="s">
        <v>7964</v>
      </c>
      <c r="K99" s="1020" t="s">
        <v>7963</v>
      </c>
      <c r="L99" s="1064" t="s">
        <v>784</v>
      </c>
      <c r="M99" s="1010" t="s">
        <v>0</v>
      </c>
    </row>
    <row r="100" spans="1:13" s="1008" customFormat="1" ht="30.75" customHeight="1" x14ac:dyDescent="0.15">
      <c r="A100" s="1019">
        <v>40</v>
      </c>
      <c r="B100" s="1103" t="s">
        <v>60</v>
      </c>
      <c r="C100" s="1031" t="s">
        <v>431</v>
      </c>
      <c r="D100" s="1030" t="s">
        <v>42</v>
      </c>
      <c r="E100" s="1095" t="s">
        <v>377</v>
      </c>
      <c r="F100" s="1034" t="s">
        <v>3584</v>
      </c>
      <c r="G100" s="1102" t="s">
        <v>3583</v>
      </c>
      <c r="H100" s="1101" t="s">
        <v>60</v>
      </c>
      <c r="I100" s="1066" t="s">
        <v>42</v>
      </c>
      <c r="J100" s="1100" t="s">
        <v>3582</v>
      </c>
      <c r="K100" s="1047" t="s">
        <v>6</v>
      </c>
      <c r="L100" s="1009" t="s">
        <v>784</v>
      </c>
      <c r="M100" s="1034" t="s">
        <v>0</v>
      </c>
    </row>
    <row r="101" spans="1:13" s="1008" customFormat="1" ht="21" x14ac:dyDescent="0.15">
      <c r="A101" s="1028"/>
      <c r="B101" s="1082"/>
      <c r="C101" s="1063"/>
      <c r="D101" s="1024"/>
      <c r="E101" s="1095" t="s">
        <v>381</v>
      </c>
      <c r="F101" s="1020" t="s">
        <v>3581</v>
      </c>
      <c r="G101" s="1022" t="s">
        <v>3580</v>
      </c>
      <c r="H101" s="1059"/>
      <c r="I101" s="1059"/>
      <c r="J101" s="1020" t="s">
        <v>3579</v>
      </c>
      <c r="K101" s="1058" t="s">
        <v>6</v>
      </c>
      <c r="L101" s="1009" t="s">
        <v>784</v>
      </c>
      <c r="M101" s="1065" t="s">
        <v>0</v>
      </c>
    </row>
    <row r="102" spans="1:13" s="1008" customFormat="1" ht="21" x14ac:dyDescent="0.15">
      <c r="A102" s="1028"/>
      <c r="B102" s="1082"/>
      <c r="C102" s="1063"/>
      <c r="D102" s="1024"/>
      <c r="E102" s="1094" t="s">
        <v>386</v>
      </c>
      <c r="F102" s="1067" t="s">
        <v>2037</v>
      </c>
      <c r="G102" s="1022" t="s">
        <v>2036</v>
      </c>
      <c r="H102" s="1059"/>
      <c r="I102" s="1059"/>
      <c r="J102" s="1022" t="s">
        <v>2036</v>
      </c>
      <c r="K102" s="1010" t="s">
        <v>11</v>
      </c>
      <c r="L102" s="1009" t="s">
        <v>784</v>
      </c>
      <c r="M102" s="1020" t="s">
        <v>0</v>
      </c>
    </row>
    <row r="103" spans="1:13" s="1008" customFormat="1" ht="21" customHeight="1" x14ac:dyDescent="0.15">
      <c r="A103" s="1028"/>
      <c r="B103" s="1082"/>
      <c r="C103" s="1063"/>
      <c r="D103" s="1024"/>
      <c r="E103" s="1014" t="s">
        <v>395</v>
      </c>
      <c r="F103" s="1067" t="s">
        <v>7962</v>
      </c>
      <c r="G103" s="1058" t="s">
        <v>7961</v>
      </c>
      <c r="H103" s="1078"/>
      <c r="I103" s="1078"/>
      <c r="J103" s="1065" t="s">
        <v>7960</v>
      </c>
      <c r="K103" s="1016" t="s">
        <v>6</v>
      </c>
      <c r="L103" s="1009" t="s">
        <v>784</v>
      </c>
      <c r="M103" s="1020" t="s">
        <v>0</v>
      </c>
    </row>
    <row r="104" spans="1:13" s="1008" customFormat="1" ht="21" customHeight="1" x14ac:dyDescent="0.15">
      <c r="A104" s="1028"/>
      <c r="B104" s="1082"/>
      <c r="C104" s="1063"/>
      <c r="D104" s="1024"/>
      <c r="E104" s="1099"/>
      <c r="F104" s="1071"/>
      <c r="G104" s="1058" t="s">
        <v>7959</v>
      </c>
      <c r="H104" s="1078"/>
      <c r="I104" s="1078"/>
      <c r="J104" s="1065" t="s">
        <v>7958</v>
      </c>
      <c r="K104" s="1016" t="s">
        <v>5</v>
      </c>
      <c r="L104" s="1009" t="s">
        <v>784</v>
      </c>
      <c r="M104" s="1020" t="s">
        <v>440</v>
      </c>
    </row>
    <row r="105" spans="1:13" s="1008" customFormat="1" ht="21" x14ac:dyDescent="0.15">
      <c r="A105" s="1028"/>
      <c r="B105" s="1082"/>
      <c r="C105" s="1063"/>
      <c r="D105" s="1024"/>
      <c r="E105" s="1098" t="s">
        <v>973</v>
      </c>
      <c r="F105" s="1097" t="s">
        <v>7957</v>
      </c>
      <c r="G105" s="1079" t="s">
        <v>7956</v>
      </c>
      <c r="H105" s="1078"/>
      <c r="I105" s="1078"/>
      <c r="J105" s="1065" t="s">
        <v>7955</v>
      </c>
      <c r="K105" s="1016" t="s">
        <v>1426</v>
      </c>
      <c r="L105" s="1009" t="s">
        <v>784</v>
      </c>
      <c r="M105" s="1020" t="s">
        <v>0</v>
      </c>
    </row>
    <row r="106" spans="1:13" s="1008" customFormat="1" ht="21" x14ac:dyDescent="0.15">
      <c r="A106" s="1028"/>
      <c r="B106" s="1082"/>
      <c r="C106" s="1063"/>
      <c r="D106" s="1024"/>
      <c r="E106" s="1014" t="s">
        <v>416</v>
      </c>
      <c r="F106" s="1023" t="s">
        <v>7954</v>
      </c>
      <c r="G106" s="1079" t="s">
        <v>7953</v>
      </c>
      <c r="H106" s="1078"/>
      <c r="I106" s="1078"/>
      <c r="J106" s="1065" t="s">
        <v>7952</v>
      </c>
      <c r="K106" s="1016" t="s">
        <v>864</v>
      </c>
      <c r="L106" s="1009" t="s">
        <v>784</v>
      </c>
      <c r="M106" s="1020" t="s">
        <v>440</v>
      </c>
    </row>
    <row r="107" spans="1:13" s="1008" customFormat="1" ht="31.5" x14ac:dyDescent="0.15">
      <c r="A107" s="1028"/>
      <c r="B107" s="1082"/>
      <c r="C107" s="1063"/>
      <c r="D107" s="1024"/>
      <c r="E107" s="1014" t="s">
        <v>952</v>
      </c>
      <c r="F107" s="1023" t="s">
        <v>7951</v>
      </c>
      <c r="G107" s="1079" t="s">
        <v>7950</v>
      </c>
      <c r="H107" s="1078"/>
      <c r="I107" s="1078"/>
      <c r="J107" s="1065" t="s">
        <v>7949</v>
      </c>
      <c r="K107" s="1013" t="s">
        <v>5382</v>
      </c>
      <c r="L107" s="1009" t="s">
        <v>784</v>
      </c>
      <c r="M107" s="1020" t="s">
        <v>440</v>
      </c>
    </row>
    <row r="108" spans="1:13" s="1008" customFormat="1" x14ac:dyDescent="0.15">
      <c r="A108" s="1028"/>
      <c r="B108" s="1082"/>
      <c r="C108" s="1073"/>
      <c r="D108" s="1051"/>
      <c r="E108" s="1072" t="s">
        <v>948</v>
      </c>
      <c r="F108" s="1065" t="s">
        <v>7948</v>
      </c>
      <c r="G108" s="1079" t="s">
        <v>7947</v>
      </c>
      <c r="H108" s="1078"/>
      <c r="I108" s="1096"/>
      <c r="J108" s="1065" t="s">
        <v>7946</v>
      </c>
      <c r="K108" s="1013" t="s">
        <v>864</v>
      </c>
      <c r="L108" s="1009" t="s">
        <v>784</v>
      </c>
      <c r="M108" s="1020" t="s">
        <v>440</v>
      </c>
    </row>
    <row r="109" spans="1:13" s="1008" customFormat="1" ht="21" customHeight="1" x14ac:dyDescent="0.15">
      <c r="A109" s="1028"/>
      <c r="B109" s="1082"/>
      <c r="C109" s="1031" t="s">
        <v>433</v>
      </c>
      <c r="D109" s="1044" t="s">
        <v>1532</v>
      </c>
      <c r="E109" s="1095" t="s">
        <v>381</v>
      </c>
      <c r="F109" s="1020" t="s">
        <v>280</v>
      </c>
      <c r="G109" s="21" t="s">
        <v>2594</v>
      </c>
      <c r="H109" s="1059"/>
      <c r="I109" s="1042" t="s">
        <v>1532</v>
      </c>
      <c r="J109" s="1010" t="s">
        <v>2593</v>
      </c>
      <c r="K109" s="1020" t="s">
        <v>454</v>
      </c>
      <c r="L109" s="1009" t="s">
        <v>784</v>
      </c>
      <c r="M109" s="1010" t="s">
        <v>0</v>
      </c>
    </row>
    <row r="110" spans="1:13" s="1008" customFormat="1" ht="39" customHeight="1" x14ac:dyDescent="0.15">
      <c r="A110" s="1028"/>
      <c r="B110" s="1082"/>
      <c r="C110" s="1063"/>
      <c r="D110" s="1090"/>
      <c r="E110" s="1094" t="s">
        <v>383</v>
      </c>
      <c r="F110" s="1067" t="s">
        <v>1531</v>
      </c>
      <c r="G110" s="1022" t="s">
        <v>1530</v>
      </c>
      <c r="H110" s="1059"/>
      <c r="I110" s="1083"/>
      <c r="J110" s="1010" t="s">
        <v>2592</v>
      </c>
      <c r="K110" s="1020" t="s">
        <v>7945</v>
      </c>
      <c r="L110" s="1009" t="s">
        <v>784</v>
      </c>
      <c r="M110" s="1010" t="s">
        <v>0</v>
      </c>
    </row>
    <row r="111" spans="1:13" s="1008" customFormat="1" ht="31.5" x14ac:dyDescent="0.15">
      <c r="A111" s="1028"/>
      <c r="B111" s="1082"/>
      <c r="C111" s="1063"/>
      <c r="D111" s="1090"/>
      <c r="E111" s="1093"/>
      <c r="F111" s="1071"/>
      <c r="G111" s="1022" t="s">
        <v>7944</v>
      </c>
      <c r="H111" s="1059"/>
      <c r="I111" s="1083"/>
      <c r="J111" s="1010" t="s">
        <v>7943</v>
      </c>
      <c r="K111" s="1020" t="s">
        <v>11</v>
      </c>
      <c r="L111" s="1009" t="s">
        <v>784</v>
      </c>
      <c r="M111" s="1010" t="s">
        <v>0</v>
      </c>
    </row>
    <row r="112" spans="1:13" s="1008" customFormat="1" x14ac:dyDescent="0.15">
      <c r="A112" s="1028"/>
      <c r="B112" s="1082"/>
      <c r="C112" s="1063"/>
      <c r="D112" s="1090"/>
      <c r="E112" s="1093" t="s">
        <v>386</v>
      </c>
      <c r="F112" s="1071" t="s">
        <v>7942</v>
      </c>
      <c r="G112" s="1022" t="s">
        <v>7941</v>
      </c>
      <c r="H112" s="1059"/>
      <c r="I112" s="1092"/>
      <c r="J112" s="1010" t="s">
        <v>7940</v>
      </c>
      <c r="K112" s="1020" t="s">
        <v>11</v>
      </c>
      <c r="L112" s="1009" t="s">
        <v>784</v>
      </c>
      <c r="M112" s="1010" t="s">
        <v>0</v>
      </c>
    </row>
    <row r="113" spans="1:13" s="1008" customFormat="1" ht="31.5" x14ac:dyDescent="0.15">
      <c r="A113" s="1028"/>
      <c r="B113" s="1082"/>
      <c r="C113" s="1091" t="s">
        <v>421</v>
      </c>
      <c r="D113" s="1044" t="s">
        <v>477</v>
      </c>
      <c r="E113" s="1072" t="s">
        <v>3754</v>
      </c>
      <c r="F113" s="1020" t="s">
        <v>4576</v>
      </c>
      <c r="G113" s="1022" t="s">
        <v>7844</v>
      </c>
      <c r="H113" s="1059"/>
      <c r="I113" s="1083"/>
      <c r="J113" s="1010" t="s">
        <v>7843</v>
      </c>
      <c r="K113" s="1020" t="s">
        <v>11</v>
      </c>
      <c r="L113" s="1009" t="s">
        <v>784</v>
      </c>
      <c r="M113" s="1010" t="s">
        <v>440</v>
      </c>
    </row>
    <row r="114" spans="1:13" s="1008" customFormat="1" x14ac:dyDescent="0.15">
      <c r="A114" s="1028"/>
      <c r="B114" s="1082"/>
      <c r="C114" s="1063"/>
      <c r="D114" s="1090"/>
      <c r="E114" s="1088" t="s">
        <v>383</v>
      </c>
      <c r="F114" s="1020" t="s">
        <v>1907</v>
      </c>
      <c r="G114" s="1022" t="s">
        <v>1906</v>
      </c>
      <c r="H114" s="1059"/>
      <c r="I114" s="1083"/>
      <c r="J114" s="1010" t="s">
        <v>7842</v>
      </c>
      <c r="K114" s="1065" t="s">
        <v>96</v>
      </c>
      <c r="L114" s="1009" t="s">
        <v>784</v>
      </c>
      <c r="M114" s="1010" t="s">
        <v>440</v>
      </c>
    </row>
    <row r="115" spans="1:13" s="1008" customFormat="1" ht="21" x14ac:dyDescent="0.15">
      <c r="A115" s="1028"/>
      <c r="B115" s="1082"/>
      <c r="C115" s="1073"/>
      <c r="D115" s="1089"/>
      <c r="E115" s="1088" t="s">
        <v>443</v>
      </c>
      <c r="F115" s="1065" t="s">
        <v>3002</v>
      </c>
      <c r="G115" s="1022" t="s">
        <v>7939</v>
      </c>
      <c r="H115" s="1059"/>
      <c r="I115" s="1087"/>
      <c r="J115" s="1010" t="s">
        <v>7938</v>
      </c>
      <c r="K115" s="1065" t="s">
        <v>454</v>
      </c>
      <c r="L115" s="1009" t="s">
        <v>784</v>
      </c>
      <c r="M115" s="1010" t="s">
        <v>0</v>
      </c>
    </row>
    <row r="116" spans="1:13" s="1008" customFormat="1" ht="39" customHeight="1" x14ac:dyDescent="0.15">
      <c r="A116" s="1028"/>
      <c r="B116" s="1027"/>
      <c r="C116" s="1031" t="s">
        <v>426</v>
      </c>
      <c r="D116" s="1069" t="s">
        <v>1897</v>
      </c>
      <c r="E116" s="1086" t="s">
        <v>381</v>
      </c>
      <c r="F116" s="1021" t="s">
        <v>7937</v>
      </c>
      <c r="G116" s="1010" t="s">
        <v>7937</v>
      </c>
      <c r="H116" s="1085"/>
      <c r="I116" s="1066" t="s">
        <v>1897</v>
      </c>
      <c r="J116" s="1020" t="s">
        <v>7936</v>
      </c>
      <c r="K116" s="1023" t="s">
        <v>10</v>
      </c>
      <c r="L116" s="1009" t="s">
        <v>784</v>
      </c>
      <c r="M116" s="1010" t="s">
        <v>0</v>
      </c>
    </row>
    <row r="117" spans="1:13" s="1008" customFormat="1" ht="78" customHeight="1" x14ac:dyDescent="0.15">
      <c r="A117" s="1028"/>
      <c r="B117" s="1082"/>
      <c r="C117" s="1025"/>
      <c r="D117" s="1024"/>
      <c r="E117" s="1084" t="s">
        <v>383</v>
      </c>
      <c r="F117" s="1067" t="s">
        <v>7935</v>
      </c>
      <c r="G117" s="1070" t="s">
        <v>7934</v>
      </c>
      <c r="H117" s="1028"/>
      <c r="I117" s="1083"/>
      <c r="J117" s="1020" t="s">
        <v>7933</v>
      </c>
      <c r="K117" s="1023" t="s">
        <v>5382</v>
      </c>
      <c r="L117" s="1009" t="s">
        <v>784</v>
      </c>
      <c r="M117" s="1054" t="s">
        <v>86</v>
      </c>
    </row>
    <row r="118" spans="1:13" s="1008" customFormat="1" ht="33.75" customHeight="1" x14ac:dyDescent="0.15">
      <c r="A118" s="1028"/>
      <c r="B118" s="1082"/>
      <c r="C118" s="1076"/>
      <c r="D118" s="1081"/>
      <c r="E118" s="1061"/>
      <c r="F118" s="1060"/>
      <c r="G118" s="1010" t="s">
        <v>7932</v>
      </c>
      <c r="H118" s="1080"/>
      <c r="I118" s="1048"/>
      <c r="J118" s="1020" t="s">
        <v>7931</v>
      </c>
      <c r="K118" s="1023" t="s">
        <v>864</v>
      </c>
      <c r="L118" s="1009" t="s">
        <v>784</v>
      </c>
      <c r="M118" s="1054" t="s">
        <v>86</v>
      </c>
    </row>
    <row r="119" spans="1:13" s="1008" customFormat="1" x14ac:dyDescent="0.15">
      <c r="A119" s="1028"/>
      <c r="B119" s="1027"/>
      <c r="C119" s="1031" t="s">
        <v>455</v>
      </c>
      <c r="D119" s="1039" t="s">
        <v>7930</v>
      </c>
      <c r="E119" s="1077" t="s">
        <v>423</v>
      </c>
      <c r="F119" s="1023" t="s">
        <v>7929</v>
      </c>
      <c r="G119" s="1079" t="s">
        <v>7928</v>
      </c>
      <c r="H119" s="1078"/>
      <c r="I119" s="1066" t="str">
        <f>$D$119</f>
        <v>品質管理(121)</v>
      </c>
      <c r="J119" s="1065" t="s">
        <v>7927</v>
      </c>
      <c r="K119" s="1013" t="s">
        <v>864</v>
      </c>
      <c r="L119" s="1009" t="s">
        <v>784</v>
      </c>
      <c r="M119" s="1020" t="s">
        <v>440</v>
      </c>
    </row>
    <row r="120" spans="1:13" s="1008" customFormat="1" ht="31.5" x14ac:dyDescent="0.15">
      <c r="A120" s="1028"/>
      <c r="B120" s="1027"/>
      <c r="C120" s="1031" t="s">
        <v>2567</v>
      </c>
      <c r="D120" s="1030" t="s">
        <v>7926</v>
      </c>
      <c r="E120" s="1077" t="s">
        <v>423</v>
      </c>
      <c r="F120" s="1023" t="s">
        <v>7925</v>
      </c>
      <c r="G120" s="1058" t="s">
        <v>7924</v>
      </c>
      <c r="H120" s="1074"/>
      <c r="I120" s="1066" t="str">
        <f>$D$120</f>
        <v>調達(124)</v>
      </c>
      <c r="J120" s="1065" t="s">
        <v>7923</v>
      </c>
      <c r="K120" s="1013" t="s">
        <v>6</v>
      </c>
      <c r="L120" s="1009" t="s">
        <v>784</v>
      </c>
      <c r="M120" s="1020" t="s">
        <v>440</v>
      </c>
    </row>
    <row r="121" spans="1:13" s="1008" customFormat="1" x14ac:dyDescent="0.15">
      <c r="A121" s="1028"/>
      <c r="B121" s="1027"/>
      <c r="C121" s="1076"/>
      <c r="D121" s="1051"/>
      <c r="E121" s="1075"/>
      <c r="F121" s="1060"/>
      <c r="G121" s="1058" t="s">
        <v>7922</v>
      </c>
      <c r="H121" s="1074"/>
      <c r="I121" s="1048"/>
      <c r="J121" s="1065" t="s">
        <v>7921</v>
      </c>
      <c r="K121" s="1013" t="s">
        <v>864</v>
      </c>
      <c r="L121" s="1009" t="s">
        <v>784</v>
      </c>
      <c r="M121" s="1020" t="s">
        <v>440</v>
      </c>
    </row>
    <row r="122" spans="1:13" s="1008" customFormat="1" ht="10.5" customHeight="1" x14ac:dyDescent="0.15">
      <c r="A122" s="1022">
        <v>42</v>
      </c>
      <c r="B122" s="1039" t="s">
        <v>61</v>
      </c>
      <c r="C122" s="1040" t="s">
        <v>431</v>
      </c>
      <c r="D122" s="1039" t="s">
        <v>43</v>
      </c>
      <c r="E122" s="1072" t="s">
        <v>423</v>
      </c>
      <c r="F122" s="1020" t="s">
        <v>4932</v>
      </c>
      <c r="G122" s="1010" t="s">
        <v>2560</v>
      </c>
      <c r="H122" s="1035" t="s">
        <v>61</v>
      </c>
      <c r="I122" s="1035" t="s">
        <v>43</v>
      </c>
      <c r="J122" s="1010" t="s">
        <v>2559</v>
      </c>
      <c r="K122" s="1065" t="s">
        <v>6</v>
      </c>
      <c r="L122" s="1009" t="s">
        <v>784</v>
      </c>
      <c r="M122" s="1010" t="s">
        <v>0</v>
      </c>
    </row>
    <row r="123" spans="1:13" s="1008" customFormat="1" ht="52.5" x14ac:dyDescent="0.15">
      <c r="A123" s="1028">
        <v>43</v>
      </c>
      <c r="B123" s="1027" t="s">
        <v>62</v>
      </c>
      <c r="C123" s="1073" t="s">
        <v>847</v>
      </c>
      <c r="D123" s="1024" t="s">
        <v>1515</v>
      </c>
      <c r="E123" s="1072" t="s">
        <v>423</v>
      </c>
      <c r="F123" s="1071" t="s">
        <v>4050</v>
      </c>
      <c r="G123" s="1022" t="s">
        <v>1875</v>
      </c>
      <c r="H123" s="1059" t="s">
        <v>62</v>
      </c>
      <c r="I123" s="1070" t="s">
        <v>1515</v>
      </c>
      <c r="J123" s="1010" t="s">
        <v>7920</v>
      </c>
      <c r="K123" s="1065" t="s">
        <v>11</v>
      </c>
      <c r="L123" s="1009" t="s">
        <v>784</v>
      </c>
      <c r="M123" s="1010" t="s">
        <v>0</v>
      </c>
    </row>
    <row r="124" spans="1:13" s="1008" customFormat="1" ht="77.25" customHeight="1" x14ac:dyDescent="0.15">
      <c r="A124" s="1028"/>
      <c r="B124" s="1027"/>
      <c r="C124" s="1025" t="s">
        <v>449</v>
      </c>
      <c r="D124" s="1069" t="s">
        <v>44</v>
      </c>
      <c r="E124" s="1068" t="s">
        <v>423</v>
      </c>
      <c r="F124" s="1067" t="s">
        <v>7919</v>
      </c>
      <c r="G124" s="1016" t="s">
        <v>1866</v>
      </c>
      <c r="H124" s="1028"/>
      <c r="I124" s="1066" t="s">
        <v>44</v>
      </c>
      <c r="J124" s="1020" t="s">
        <v>3491</v>
      </c>
      <c r="K124" s="1065" t="s">
        <v>6</v>
      </c>
      <c r="L124" s="1064" t="s">
        <v>1864</v>
      </c>
      <c r="M124" s="1010" t="s">
        <v>1863</v>
      </c>
    </row>
    <row r="125" spans="1:13" s="1008" customFormat="1" x14ac:dyDescent="0.15">
      <c r="A125" s="1028"/>
      <c r="B125" s="1027"/>
      <c r="C125" s="1063"/>
      <c r="D125" s="1062"/>
      <c r="E125" s="1061"/>
      <c r="F125" s="1060"/>
      <c r="G125" s="1016" t="s">
        <v>7918</v>
      </c>
      <c r="H125" s="1015"/>
      <c r="I125" s="1059"/>
      <c r="J125" s="1020" t="s">
        <v>7917</v>
      </c>
      <c r="K125" s="1058" t="s">
        <v>864</v>
      </c>
      <c r="L125" s="1009" t="s">
        <v>784</v>
      </c>
      <c r="M125" s="1020" t="s">
        <v>0</v>
      </c>
    </row>
    <row r="126" spans="1:13" s="1008" customFormat="1" ht="20.25" customHeight="1" x14ac:dyDescent="0.15">
      <c r="A126" s="1019">
        <v>43</v>
      </c>
      <c r="B126" s="1057" t="s">
        <v>63</v>
      </c>
      <c r="C126" s="1997" t="s">
        <v>431</v>
      </c>
      <c r="D126" s="1999" t="s">
        <v>45</v>
      </c>
      <c r="E126" s="1056" t="s">
        <v>377</v>
      </c>
      <c r="F126" s="1055" t="s">
        <v>88</v>
      </c>
      <c r="G126" s="1037" t="s">
        <v>450</v>
      </c>
      <c r="H126" s="1054" t="s">
        <v>63</v>
      </c>
      <c r="I126" s="2004" t="s">
        <v>45</v>
      </c>
      <c r="J126" s="1034" t="s">
        <v>7836</v>
      </c>
      <c r="K126" s="1047" t="s">
        <v>451</v>
      </c>
      <c r="L126" s="1009" t="s">
        <v>784</v>
      </c>
      <c r="M126" s="1034" t="s">
        <v>0</v>
      </c>
    </row>
    <row r="127" spans="1:13" s="1008" customFormat="1" ht="10.5" customHeight="1" x14ac:dyDescent="0.15">
      <c r="A127" s="1028"/>
      <c r="B127" s="1046"/>
      <c r="C127" s="2008"/>
      <c r="D127" s="2009"/>
      <c r="E127" s="1038" t="s">
        <v>381</v>
      </c>
      <c r="F127" s="1034" t="s">
        <v>694</v>
      </c>
      <c r="G127" s="1037" t="s">
        <v>79</v>
      </c>
      <c r="H127" s="1053"/>
      <c r="I127" s="2005"/>
      <c r="J127" s="1034" t="s">
        <v>2553</v>
      </c>
      <c r="K127" s="1047" t="s">
        <v>11</v>
      </c>
      <c r="L127" s="1009" t="s">
        <v>784</v>
      </c>
      <c r="M127" s="1034" t="s">
        <v>0</v>
      </c>
    </row>
    <row r="128" spans="1:13" s="1008" customFormat="1" ht="10.5" customHeight="1" x14ac:dyDescent="0.15">
      <c r="A128" s="1028"/>
      <c r="B128" s="1046"/>
      <c r="C128" s="2008"/>
      <c r="D128" s="2009"/>
      <c r="E128" s="1038" t="s">
        <v>383</v>
      </c>
      <c r="F128" s="1034" t="s">
        <v>836</v>
      </c>
      <c r="G128" s="1037" t="s">
        <v>80</v>
      </c>
      <c r="H128" s="1053"/>
      <c r="I128" s="2005"/>
      <c r="J128" s="1034" t="s">
        <v>362</v>
      </c>
      <c r="K128" s="1047" t="s">
        <v>11</v>
      </c>
      <c r="L128" s="1009" t="s">
        <v>784</v>
      </c>
      <c r="M128" s="1034" t="s">
        <v>0</v>
      </c>
    </row>
    <row r="129" spans="1:13" s="1008" customFormat="1" x14ac:dyDescent="0.15">
      <c r="A129" s="1028"/>
      <c r="B129" s="1046"/>
      <c r="C129" s="1052"/>
      <c r="D129" s="1051"/>
      <c r="E129" s="1050" t="s">
        <v>868</v>
      </c>
      <c r="F129" s="1049" t="s">
        <v>7916</v>
      </c>
      <c r="G129" s="1037" t="s">
        <v>7915</v>
      </c>
      <c r="H129" s="1043"/>
      <c r="I129" s="1048"/>
      <c r="J129" s="1034" t="s">
        <v>7914</v>
      </c>
      <c r="K129" s="1047" t="s">
        <v>11</v>
      </c>
      <c r="L129" s="1009" t="s">
        <v>784</v>
      </c>
      <c r="M129" s="1034" t="s">
        <v>0</v>
      </c>
    </row>
    <row r="130" spans="1:13" s="1008" customFormat="1" ht="21" customHeight="1" x14ac:dyDescent="0.15">
      <c r="A130" s="1028"/>
      <c r="B130" s="1046"/>
      <c r="C130" s="1045" t="s">
        <v>433</v>
      </c>
      <c r="D130" s="1044" t="s">
        <v>622</v>
      </c>
      <c r="E130" s="1038" t="s">
        <v>381</v>
      </c>
      <c r="F130" s="1034" t="s">
        <v>7913</v>
      </c>
      <c r="G130" s="1037" t="s">
        <v>7912</v>
      </c>
      <c r="H130" s="1043"/>
      <c r="I130" s="1042" t="s">
        <v>622</v>
      </c>
      <c r="J130" s="1033" t="s">
        <v>7911</v>
      </c>
      <c r="K130" s="1034" t="s">
        <v>11</v>
      </c>
      <c r="L130" s="1009" t="s">
        <v>784</v>
      </c>
      <c r="M130" s="1033" t="s">
        <v>0</v>
      </c>
    </row>
    <row r="131" spans="1:13" s="1008" customFormat="1" ht="42" customHeight="1" x14ac:dyDescent="0.15">
      <c r="A131" s="1015"/>
      <c r="B131" s="1041"/>
      <c r="C131" s="1040" t="s">
        <v>452</v>
      </c>
      <c r="D131" s="1039" t="s">
        <v>47</v>
      </c>
      <c r="E131" s="1038" t="s">
        <v>377</v>
      </c>
      <c r="F131" s="1034" t="s">
        <v>7910</v>
      </c>
      <c r="G131" s="1037" t="s">
        <v>453</v>
      </c>
      <c r="H131" s="1036"/>
      <c r="I131" s="1035" t="s">
        <v>47</v>
      </c>
      <c r="J131" s="1033" t="s">
        <v>7909</v>
      </c>
      <c r="K131" s="1034" t="s">
        <v>454</v>
      </c>
      <c r="L131" s="1009" t="s">
        <v>784</v>
      </c>
      <c r="M131" s="1033" t="s">
        <v>0</v>
      </c>
    </row>
    <row r="132" spans="1:13" s="1008" customFormat="1" ht="63" x14ac:dyDescent="0.15">
      <c r="A132" s="1019">
        <v>46</v>
      </c>
      <c r="B132" s="1032" t="s">
        <v>65</v>
      </c>
      <c r="C132" s="1031" t="s">
        <v>431</v>
      </c>
      <c r="D132" s="1030" t="s">
        <v>51</v>
      </c>
      <c r="E132" s="1029" t="s">
        <v>882</v>
      </c>
      <c r="F132" s="1020" t="s">
        <v>2551</v>
      </c>
      <c r="G132" s="1022" t="s">
        <v>25</v>
      </c>
      <c r="H132" s="2001" t="s">
        <v>65</v>
      </c>
      <c r="I132" s="2012" t="s">
        <v>51</v>
      </c>
      <c r="J132" s="1020" t="s">
        <v>92</v>
      </c>
      <c r="K132" s="1016" t="s">
        <v>672</v>
      </c>
      <c r="L132" s="1009" t="s">
        <v>784</v>
      </c>
      <c r="M132" s="1020" t="s">
        <v>0</v>
      </c>
    </row>
    <row r="133" spans="1:13" s="1008" customFormat="1" x14ac:dyDescent="0.15">
      <c r="A133" s="1028"/>
      <c r="B133" s="1027"/>
      <c r="C133" s="1025"/>
      <c r="D133" s="1024"/>
      <c r="E133" s="1014" t="s">
        <v>876</v>
      </c>
      <c r="F133" s="1023" t="s">
        <v>7908</v>
      </c>
      <c r="G133" s="1022" t="s">
        <v>7908</v>
      </c>
      <c r="H133" s="2003"/>
      <c r="I133" s="2013"/>
      <c r="J133" s="1020" t="s">
        <v>7907</v>
      </c>
      <c r="K133" s="1021" t="s">
        <v>1426</v>
      </c>
      <c r="L133" s="1009" t="s">
        <v>784</v>
      </c>
      <c r="M133" s="1020" t="s">
        <v>440</v>
      </c>
    </row>
    <row r="134" spans="1:13" s="1008" customFormat="1" x14ac:dyDescent="0.15">
      <c r="A134" s="1015"/>
      <c r="B134" s="1026"/>
      <c r="C134" s="1025"/>
      <c r="D134" s="1024"/>
      <c r="E134" s="1014" t="s">
        <v>872</v>
      </c>
      <c r="F134" s="1023" t="s">
        <v>7906</v>
      </c>
      <c r="G134" s="1022" t="s">
        <v>7905</v>
      </c>
      <c r="H134" s="2002"/>
      <c r="I134" s="2014"/>
      <c r="J134" s="1020" t="s">
        <v>7904</v>
      </c>
      <c r="K134" s="1021" t="s">
        <v>7903</v>
      </c>
      <c r="L134" s="1009" t="s">
        <v>784</v>
      </c>
      <c r="M134" s="1020" t="s">
        <v>440</v>
      </c>
    </row>
    <row r="135" spans="1:13" s="1008" customFormat="1" ht="42" customHeight="1" x14ac:dyDescent="0.15">
      <c r="A135" s="1019">
        <v>47</v>
      </c>
      <c r="B135" s="2015" t="s">
        <v>7902</v>
      </c>
      <c r="C135" s="2015"/>
      <c r="D135" s="1994"/>
      <c r="E135" s="1014" t="s">
        <v>377</v>
      </c>
      <c r="F135" s="1013" t="s">
        <v>7901</v>
      </c>
      <c r="G135" s="1010" t="s">
        <v>7899</v>
      </c>
      <c r="H135" s="1018" t="s">
        <v>7900</v>
      </c>
      <c r="I135" s="1017"/>
      <c r="J135" s="1016" t="s">
        <v>7899</v>
      </c>
      <c r="K135" s="1010" t="s">
        <v>94</v>
      </c>
      <c r="L135" s="1009" t="s">
        <v>848</v>
      </c>
      <c r="M135" s="2010" t="s">
        <v>7898</v>
      </c>
    </row>
    <row r="136" spans="1:13" s="1008" customFormat="1" ht="39" customHeight="1" x14ac:dyDescent="0.15">
      <c r="A136" s="1015"/>
      <c r="B136" s="2016"/>
      <c r="C136" s="2016"/>
      <c r="D136" s="1996"/>
      <c r="E136" s="1014" t="s">
        <v>425</v>
      </c>
      <c r="F136" s="1013" t="s">
        <v>272</v>
      </c>
      <c r="G136" s="1010" t="s">
        <v>7897</v>
      </c>
      <c r="H136" s="1012"/>
      <c r="I136" s="1011"/>
      <c r="J136" s="1010" t="s">
        <v>7897</v>
      </c>
      <c r="K136" s="1010" t="s">
        <v>87</v>
      </c>
      <c r="L136" s="1009" t="s">
        <v>848</v>
      </c>
      <c r="M136" s="2017"/>
    </row>
    <row r="137" spans="1:13" s="1" customFormat="1" ht="241.9" customHeight="1" x14ac:dyDescent="0.25">
      <c r="A137" s="1508" t="s">
        <v>7896</v>
      </c>
      <c r="B137" s="1509"/>
      <c r="C137" s="1509"/>
      <c r="D137" s="1509"/>
      <c r="E137" s="1509"/>
      <c r="F137" s="1509"/>
      <c r="G137" s="1509"/>
      <c r="H137" s="1509"/>
      <c r="I137" s="1509"/>
      <c r="J137" s="1509"/>
      <c r="K137" s="1509"/>
      <c r="L137" s="1509"/>
      <c r="M137" s="1510"/>
    </row>
    <row r="142" spans="1:13" s="1002" customFormat="1" x14ac:dyDescent="0.25">
      <c r="A142" s="1003"/>
      <c r="B142" s="1007"/>
      <c r="C142" s="1006"/>
      <c r="D142" s="1005"/>
      <c r="E142" s="1004"/>
      <c r="F142" s="1003"/>
      <c r="G142" s="1003"/>
      <c r="H142" s="1003"/>
      <c r="I142" s="1003"/>
      <c r="J142" s="1003"/>
      <c r="K142" s="1003"/>
      <c r="L142" s="1003"/>
    </row>
    <row r="143" spans="1:13" s="1002" customFormat="1" x14ac:dyDescent="0.25">
      <c r="A143" s="1003"/>
      <c r="B143" s="1007"/>
      <c r="C143" s="1006"/>
      <c r="D143" s="1005"/>
      <c r="E143" s="1004"/>
      <c r="F143" s="1003"/>
      <c r="G143" s="1003"/>
      <c r="H143" s="1003"/>
      <c r="I143" s="1003"/>
      <c r="J143" s="1003"/>
      <c r="K143" s="1003"/>
      <c r="L143" s="1003"/>
    </row>
    <row r="144" spans="1:13" s="1002" customFormat="1" x14ac:dyDescent="0.25">
      <c r="A144" s="1003"/>
      <c r="B144" s="1007"/>
      <c r="C144" s="1006"/>
      <c r="D144" s="1005"/>
      <c r="E144" s="1004"/>
      <c r="F144" s="1003"/>
      <c r="G144" s="1003"/>
      <c r="H144" s="1003"/>
      <c r="I144" s="1003"/>
      <c r="J144" s="1003"/>
      <c r="K144" s="1003"/>
      <c r="L144" s="1003"/>
    </row>
    <row r="145" spans="1:12" s="1002" customFormat="1" x14ac:dyDescent="0.25">
      <c r="A145" s="1003"/>
      <c r="B145" s="1007"/>
      <c r="C145" s="1006"/>
      <c r="D145" s="1005"/>
      <c r="E145" s="1004"/>
      <c r="F145" s="1003"/>
      <c r="G145" s="1003"/>
      <c r="H145" s="1003"/>
      <c r="I145" s="1003"/>
      <c r="J145" s="1003"/>
      <c r="K145" s="1003"/>
      <c r="L145" s="1003"/>
    </row>
    <row r="146" spans="1:12" s="1002" customFormat="1" x14ac:dyDescent="0.25">
      <c r="A146" s="1003"/>
      <c r="B146" s="1007"/>
      <c r="C146" s="1006"/>
      <c r="D146" s="1005"/>
      <c r="E146" s="1004"/>
      <c r="F146" s="1003"/>
      <c r="G146" s="1003"/>
      <c r="H146" s="1003"/>
      <c r="I146" s="1003"/>
      <c r="J146" s="1003"/>
      <c r="K146" s="1003"/>
      <c r="L146" s="1003"/>
    </row>
    <row r="147" spans="1:12" s="1002" customFormat="1" x14ac:dyDescent="0.25">
      <c r="A147" s="1003"/>
      <c r="B147" s="1007"/>
      <c r="C147" s="1006"/>
      <c r="D147" s="1005"/>
      <c r="E147" s="1004"/>
      <c r="F147" s="1003"/>
      <c r="G147" s="1003"/>
      <c r="H147" s="1003"/>
      <c r="I147" s="1003"/>
      <c r="J147" s="1003"/>
      <c r="K147" s="1003"/>
      <c r="L147" s="1003"/>
    </row>
    <row r="148" spans="1:12" s="1002" customFormat="1" x14ac:dyDescent="0.25">
      <c r="A148" s="1003"/>
      <c r="B148" s="1007"/>
      <c r="C148" s="1006"/>
      <c r="D148" s="1005"/>
      <c r="E148" s="1004"/>
      <c r="F148" s="1003"/>
      <c r="G148" s="1003"/>
      <c r="H148" s="1003"/>
      <c r="I148" s="1003"/>
      <c r="J148" s="1003"/>
      <c r="K148" s="1003"/>
      <c r="L148" s="1003"/>
    </row>
    <row r="149" spans="1:12" s="1002" customFormat="1" x14ac:dyDescent="0.25">
      <c r="A149" s="1003"/>
      <c r="B149" s="1007"/>
      <c r="C149" s="1006"/>
      <c r="D149" s="1005"/>
      <c r="E149" s="1004"/>
      <c r="F149" s="1003"/>
      <c r="G149" s="1003"/>
      <c r="H149" s="1003"/>
      <c r="I149" s="1003"/>
      <c r="J149" s="1003"/>
      <c r="K149" s="1003"/>
      <c r="L149" s="1003"/>
    </row>
    <row r="150" spans="1:12" s="1002" customFormat="1" x14ac:dyDescent="0.25">
      <c r="A150" s="1003"/>
      <c r="B150" s="1007"/>
      <c r="C150" s="1006"/>
      <c r="D150" s="1005"/>
      <c r="E150" s="1004"/>
      <c r="F150" s="1003"/>
      <c r="G150" s="1003"/>
      <c r="H150" s="1003"/>
      <c r="I150" s="1003"/>
      <c r="J150" s="1003"/>
      <c r="K150" s="1003"/>
      <c r="L150" s="1003"/>
    </row>
    <row r="151" spans="1:12" s="1002" customFormat="1" x14ac:dyDescent="0.25">
      <c r="A151" s="1003"/>
      <c r="B151" s="1007"/>
      <c r="C151" s="1006"/>
      <c r="D151" s="1005"/>
      <c r="E151" s="1004"/>
      <c r="F151" s="1003"/>
      <c r="G151" s="1003"/>
      <c r="H151" s="1003"/>
      <c r="I151" s="1003"/>
      <c r="J151" s="1003"/>
      <c r="K151" s="1003"/>
      <c r="L151" s="1003"/>
    </row>
    <row r="152" spans="1:12" s="1002" customFormat="1" x14ac:dyDescent="0.25">
      <c r="A152" s="1003"/>
      <c r="B152" s="1007"/>
      <c r="C152" s="1006"/>
      <c r="D152" s="1005"/>
      <c r="E152" s="1004"/>
      <c r="F152" s="1003"/>
      <c r="G152" s="1003"/>
      <c r="H152" s="1003"/>
      <c r="I152" s="1003"/>
      <c r="J152" s="1003"/>
      <c r="K152" s="1003"/>
      <c r="L152" s="1003"/>
    </row>
    <row r="153" spans="1:12" s="1002" customFormat="1" x14ac:dyDescent="0.25">
      <c r="A153" s="1003"/>
      <c r="B153" s="1007"/>
      <c r="C153" s="1006"/>
      <c r="D153" s="1005"/>
      <c r="E153" s="1004"/>
      <c r="F153" s="1003"/>
      <c r="G153" s="1003"/>
      <c r="H153" s="1003"/>
      <c r="I153" s="1003"/>
      <c r="J153" s="1003"/>
      <c r="K153" s="1003"/>
      <c r="L153" s="1003"/>
    </row>
    <row r="154" spans="1:12" s="1002" customFormat="1" x14ac:dyDescent="0.25">
      <c r="A154" s="1003"/>
      <c r="B154" s="1007"/>
      <c r="C154" s="1006"/>
      <c r="D154" s="1005"/>
      <c r="E154" s="1004"/>
      <c r="F154" s="1003"/>
      <c r="G154" s="1003"/>
      <c r="H154" s="1003"/>
      <c r="I154" s="1003"/>
      <c r="J154" s="1003"/>
      <c r="K154" s="1003"/>
      <c r="L154" s="1003"/>
    </row>
    <row r="155" spans="1:12" s="1002" customFormat="1" x14ac:dyDescent="0.25">
      <c r="A155" s="1003"/>
      <c r="B155" s="1007"/>
      <c r="C155" s="1006"/>
      <c r="D155" s="1005"/>
      <c r="E155" s="1004"/>
      <c r="F155" s="1003"/>
      <c r="G155" s="1003"/>
      <c r="H155" s="1003"/>
      <c r="I155" s="1003"/>
      <c r="J155" s="1003"/>
      <c r="K155" s="1003"/>
      <c r="L155" s="1003"/>
    </row>
    <row r="156" spans="1:12" s="1002" customFormat="1" x14ac:dyDescent="0.25">
      <c r="A156" s="1003"/>
      <c r="B156" s="1007"/>
      <c r="C156" s="1006"/>
      <c r="D156" s="1005"/>
      <c r="E156" s="1004"/>
      <c r="F156" s="1003"/>
      <c r="G156" s="1003"/>
      <c r="H156" s="1003"/>
      <c r="I156" s="1003"/>
      <c r="J156" s="1003"/>
      <c r="K156" s="1003"/>
      <c r="L156" s="1003"/>
    </row>
    <row r="157" spans="1:12" s="1002" customFormat="1" x14ac:dyDescent="0.25">
      <c r="A157" s="1003"/>
      <c r="B157" s="1007"/>
      <c r="C157" s="1006"/>
      <c r="D157" s="1005"/>
      <c r="E157" s="1004"/>
      <c r="F157" s="1003"/>
      <c r="G157" s="1003"/>
      <c r="H157" s="1003"/>
      <c r="I157" s="1003"/>
      <c r="J157" s="1003"/>
      <c r="K157" s="1003"/>
      <c r="L157" s="1003"/>
    </row>
    <row r="158" spans="1:12" s="1002" customFormat="1" x14ac:dyDescent="0.25">
      <c r="A158" s="1003"/>
      <c r="B158" s="1007"/>
      <c r="C158" s="1006"/>
      <c r="D158" s="1005"/>
      <c r="E158" s="1004"/>
      <c r="F158" s="1003"/>
      <c r="G158" s="1003"/>
      <c r="H158" s="1003"/>
      <c r="I158" s="1003"/>
      <c r="J158" s="1003"/>
      <c r="K158" s="1003"/>
      <c r="L158" s="1003"/>
    </row>
    <row r="159" spans="1:12" s="1002" customFormat="1" x14ac:dyDescent="0.25">
      <c r="A159" s="1003"/>
      <c r="B159" s="1007"/>
      <c r="C159" s="1006"/>
      <c r="D159" s="1005"/>
      <c r="E159" s="1004"/>
      <c r="F159" s="1003"/>
      <c r="G159" s="1003"/>
      <c r="H159" s="1003"/>
      <c r="I159" s="1003"/>
      <c r="J159" s="1003"/>
      <c r="K159" s="1003"/>
      <c r="L159" s="1003"/>
    </row>
    <row r="160" spans="1:12" s="1002" customFormat="1" x14ac:dyDescent="0.25">
      <c r="A160" s="1003"/>
      <c r="B160" s="1007"/>
      <c r="C160" s="1006"/>
      <c r="D160" s="1005"/>
      <c r="E160" s="1004"/>
      <c r="F160" s="1003"/>
      <c r="G160" s="1003"/>
      <c r="H160" s="1003"/>
      <c r="I160" s="1003"/>
      <c r="J160" s="1003"/>
      <c r="K160" s="1003"/>
      <c r="L160" s="1003"/>
    </row>
    <row r="161" spans="1:12" s="1002" customFormat="1" x14ac:dyDescent="0.25">
      <c r="A161" s="1003"/>
      <c r="B161" s="1007"/>
      <c r="C161" s="1006"/>
      <c r="D161" s="1005"/>
      <c r="E161" s="1004"/>
      <c r="F161" s="1003"/>
      <c r="G161" s="1003"/>
      <c r="H161" s="1003"/>
      <c r="I161" s="1003"/>
      <c r="J161" s="1003"/>
      <c r="K161" s="1003"/>
      <c r="L161" s="1003"/>
    </row>
    <row r="162" spans="1:12" s="1002" customFormat="1" x14ac:dyDescent="0.25">
      <c r="A162" s="1003"/>
      <c r="B162" s="1007"/>
      <c r="C162" s="1006"/>
      <c r="D162" s="1005"/>
      <c r="E162" s="1004"/>
      <c r="F162" s="1003"/>
      <c r="G162" s="1003"/>
      <c r="H162" s="1003"/>
      <c r="I162" s="1003"/>
      <c r="J162" s="1003"/>
      <c r="K162" s="1003"/>
      <c r="L162" s="1003"/>
    </row>
    <row r="163" spans="1:12" s="1002" customFormat="1" x14ac:dyDescent="0.25">
      <c r="A163" s="1003"/>
      <c r="B163" s="1007"/>
      <c r="C163" s="1006"/>
      <c r="D163" s="1005"/>
      <c r="E163" s="1004"/>
      <c r="F163" s="1003"/>
      <c r="G163" s="1003"/>
      <c r="H163" s="1003"/>
      <c r="I163" s="1003"/>
      <c r="J163" s="1003"/>
      <c r="K163" s="1003"/>
      <c r="L163" s="1003"/>
    </row>
    <row r="164" spans="1:12" s="1002" customFormat="1" x14ac:dyDescent="0.25">
      <c r="A164" s="1003"/>
      <c r="B164" s="1007"/>
      <c r="C164" s="1006"/>
      <c r="D164" s="1005"/>
      <c r="E164" s="1004"/>
      <c r="F164" s="1003"/>
      <c r="G164" s="1003"/>
      <c r="H164" s="1003"/>
      <c r="I164" s="1003"/>
      <c r="J164" s="1003"/>
      <c r="K164" s="1003"/>
      <c r="L164" s="1003"/>
    </row>
    <row r="165" spans="1:12" s="1002" customFormat="1" x14ac:dyDescent="0.25">
      <c r="A165" s="1003"/>
      <c r="B165" s="1007"/>
      <c r="C165" s="1006"/>
      <c r="D165" s="1005"/>
      <c r="E165" s="1004"/>
      <c r="F165" s="1003"/>
      <c r="G165" s="1003"/>
      <c r="H165" s="1003"/>
      <c r="I165" s="1003"/>
      <c r="J165" s="1003"/>
      <c r="K165" s="1003"/>
      <c r="L165" s="1003"/>
    </row>
    <row r="166" spans="1:12" s="1002" customFormat="1" x14ac:dyDescent="0.25">
      <c r="A166" s="1003"/>
      <c r="B166" s="1007"/>
      <c r="C166" s="1006"/>
      <c r="D166" s="1005"/>
      <c r="E166" s="1004"/>
      <c r="F166" s="1003"/>
      <c r="G166" s="1003"/>
      <c r="H166" s="1003"/>
      <c r="I166" s="1003"/>
      <c r="J166" s="1003"/>
      <c r="K166" s="1003"/>
      <c r="L166" s="1003"/>
    </row>
    <row r="167" spans="1:12" s="1002" customFormat="1" x14ac:dyDescent="0.25">
      <c r="A167" s="1003"/>
      <c r="B167" s="1007"/>
      <c r="C167" s="1006"/>
      <c r="D167" s="1005"/>
      <c r="E167" s="1004"/>
      <c r="F167" s="1003"/>
      <c r="G167" s="1003"/>
      <c r="H167" s="1003"/>
      <c r="I167" s="1003"/>
      <c r="J167" s="1003"/>
      <c r="K167" s="1003"/>
      <c r="L167" s="1003"/>
    </row>
    <row r="168" spans="1:12" s="1002" customFormat="1" x14ac:dyDescent="0.25">
      <c r="A168" s="1003"/>
      <c r="B168" s="1007"/>
      <c r="C168" s="1006"/>
      <c r="D168" s="1005"/>
      <c r="E168" s="1004"/>
      <c r="F168" s="1003"/>
      <c r="G168" s="1003"/>
      <c r="H168" s="1003"/>
      <c r="I168" s="1003"/>
      <c r="J168" s="1003"/>
      <c r="K168" s="1003"/>
      <c r="L168" s="1003"/>
    </row>
    <row r="169" spans="1:12" s="1002" customFormat="1" x14ac:dyDescent="0.25">
      <c r="A169" s="1003"/>
      <c r="B169" s="1007"/>
      <c r="C169" s="1006"/>
      <c r="D169" s="1005"/>
      <c r="E169" s="1004"/>
      <c r="F169" s="1003"/>
      <c r="G169" s="1003"/>
      <c r="H169" s="1003"/>
      <c r="I169" s="1003"/>
      <c r="J169" s="1003"/>
      <c r="K169" s="1003"/>
      <c r="L169" s="1003"/>
    </row>
    <row r="170" spans="1:12" s="1002" customFormat="1" x14ac:dyDescent="0.25">
      <c r="A170" s="1003"/>
      <c r="B170" s="1007"/>
      <c r="C170" s="1006"/>
      <c r="D170" s="1005"/>
      <c r="E170" s="1004"/>
      <c r="F170" s="1003"/>
      <c r="G170" s="1003"/>
      <c r="H170" s="1003"/>
      <c r="I170" s="1003"/>
      <c r="J170" s="1003"/>
      <c r="K170" s="1003"/>
      <c r="L170" s="1003"/>
    </row>
    <row r="171" spans="1:12" s="1002" customFormat="1" x14ac:dyDescent="0.25">
      <c r="A171" s="1003"/>
      <c r="B171" s="1007"/>
      <c r="C171" s="1006"/>
      <c r="D171" s="1005"/>
      <c r="E171" s="1004"/>
      <c r="F171" s="1003"/>
      <c r="G171" s="1003"/>
      <c r="H171" s="1003"/>
      <c r="I171" s="1003"/>
      <c r="J171" s="1003"/>
      <c r="K171" s="1003"/>
      <c r="L171" s="1003"/>
    </row>
    <row r="172" spans="1:12" s="1002" customFormat="1" x14ac:dyDescent="0.25">
      <c r="A172" s="1003"/>
      <c r="B172" s="1007"/>
      <c r="C172" s="1006"/>
      <c r="D172" s="1005"/>
      <c r="E172" s="1004"/>
      <c r="F172" s="1003"/>
      <c r="G172" s="1003"/>
      <c r="H172" s="1003"/>
      <c r="I172" s="1003"/>
      <c r="J172" s="1003"/>
      <c r="K172" s="1003"/>
      <c r="L172" s="1003"/>
    </row>
    <row r="173" spans="1:12" s="1002" customFormat="1" x14ac:dyDescent="0.25">
      <c r="A173" s="1003"/>
      <c r="B173" s="1007"/>
      <c r="C173" s="1006"/>
      <c r="D173" s="1005"/>
      <c r="E173" s="1004"/>
      <c r="F173" s="1003"/>
      <c r="G173" s="1003"/>
      <c r="H173" s="1003"/>
      <c r="I173" s="1003"/>
      <c r="J173" s="1003"/>
      <c r="K173" s="1003"/>
      <c r="L173" s="1003"/>
    </row>
    <row r="174" spans="1:12" s="1002" customFormat="1" x14ac:dyDescent="0.25">
      <c r="A174" s="1003"/>
      <c r="B174" s="1007"/>
      <c r="C174" s="1006"/>
      <c r="D174" s="1005"/>
      <c r="E174" s="1004"/>
      <c r="F174" s="1003"/>
      <c r="G174" s="1003"/>
      <c r="H174" s="1003"/>
      <c r="I174" s="1003"/>
      <c r="J174" s="1003"/>
      <c r="K174" s="1003"/>
      <c r="L174" s="1003"/>
    </row>
    <row r="175" spans="1:12" s="1002" customFormat="1" x14ac:dyDescent="0.25">
      <c r="A175" s="1003"/>
      <c r="B175" s="1007"/>
      <c r="C175" s="1006"/>
      <c r="D175" s="1005"/>
      <c r="E175" s="1004"/>
      <c r="F175" s="1003"/>
      <c r="G175" s="1003"/>
      <c r="H175" s="1003"/>
      <c r="I175" s="1003"/>
      <c r="J175" s="1003"/>
      <c r="K175" s="1003"/>
      <c r="L175" s="1003"/>
    </row>
    <row r="176" spans="1:12" s="1002" customFormat="1" x14ac:dyDescent="0.25">
      <c r="A176" s="1003"/>
      <c r="B176" s="1007"/>
      <c r="C176" s="1006"/>
      <c r="D176" s="1005"/>
      <c r="E176" s="1004"/>
      <c r="F176" s="1003"/>
      <c r="G176" s="1003"/>
      <c r="H176" s="1003"/>
      <c r="I176" s="1003"/>
      <c r="J176" s="1003"/>
      <c r="K176" s="1003"/>
      <c r="L176" s="1003"/>
    </row>
    <row r="177" spans="1:12" s="1002" customFormat="1" x14ac:dyDescent="0.25">
      <c r="A177" s="1003"/>
      <c r="B177" s="1007"/>
      <c r="C177" s="1006"/>
      <c r="D177" s="1005"/>
      <c r="E177" s="1004"/>
      <c r="F177" s="1003"/>
      <c r="G177" s="1003"/>
      <c r="H177" s="1003"/>
      <c r="I177" s="1003"/>
      <c r="J177" s="1003"/>
      <c r="K177" s="1003"/>
      <c r="L177" s="1003"/>
    </row>
    <row r="178" spans="1:12" s="1002" customFormat="1" x14ac:dyDescent="0.25">
      <c r="A178" s="1003"/>
      <c r="B178" s="1007"/>
      <c r="C178" s="1006"/>
      <c r="D178" s="1005"/>
      <c r="E178" s="1004"/>
      <c r="F178" s="1003"/>
      <c r="G178" s="1003"/>
      <c r="H178" s="1003"/>
      <c r="I178" s="1003"/>
      <c r="J178" s="1003"/>
      <c r="K178" s="1003"/>
      <c r="L178" s="1003"/>
    </row>
    <row r="179" spans="1:12" s="1002" customFormat="1" x14ac:dyDescent="0.25">
      <c r="A179" s="1003"/>
      <c r="B179" s="1007"/>
      <c r="C179" s="1006"/>
      <c r="D179" s="1005"/>
      <c r="E179" s="1004"/>
      <c r="F179" s="1003"/>
      <c r="G179" s="1003"/>
      <c r="H179" s="1003"/>
      <c r="I179" s="1003"/>
      <c r="J179" s="1003"/>
      <c r="K179" s="1003"/>
      <c r="L179" s="1003"/>
    </row>
    <row r="180" spans="1:12" s="1002" customFormat="1" x14ac:dyDescent="0.25">
      <c r="A180" s="1003"/>
      <c r="B180" s="1007"/>
      <c r="C180" s="1006"/>
      <c r="D180" s="1005"/>
      <c r="E180" s="1004"/>
      <c r="F180" s="1003"/>
      <c r="G180" s="1003"/>
      <c r="H180" s="1003"/>
      <c r="I180" s="1003"/>
      <c r="J180" s="1003"/>
      <c r="K180" s="1003"/>
      <c r="L180" s="1003"/>
    </row>
    <row r="181" spans="1:12" s="1002" customFormat="1" x14ac:dyDescent="0.25">
      <c r="A181" s="1003"/>
      <c r="B181" s="1007"/>
      <c r="C181" s="1006"/>
      <c r="D181" s="1005"/>
      <c r="E181" s="1004"/>
      <c r="F181" s="1003"/>
      <c r="G181" s="1003"/>
      <c r="H181" s="1003"/>
      <c r="I181" s="1003"/>
      <c r="J181" s="1003"/>
      <c r="K181" s="1003"/>
      <c r="L181" s="1003"/>
    </row>
    <row r="182" spans="1:12" s="1002" customFormat="1" x14ac:dyDescent="0.25">
      <c r="A182" s="1003"/>
      <c r="B182" s="1007"/>
      <c r="C182" s="1006"/>
      <c r="D182" s="1005"/>
      <c r="E182" s="1004"/>
      <c r="F182" s="1003"/>
      <c r="G182" s="1003"/>
      <c r="H182" s="1003"/>
      <c r="I182" s="1003"/>
      <c r="J182" s="1003"/>
      <c r="K182" s="1003"/>
      <c r="L182" s="1003"/>
    </row>
    <row r="183" spans="1:12" s="1002" customFormat="1" x14ac:dyDescent="0.25">
      <c r="A183" s="1003"/>
      <c r="B183" s="1007"/>
      <c r="C183" s="1006"/>
      <c r="D183" s="1005"/>
      <c r="E183" s="1004"/>
      <c r="F183" s="1003"/>
      <c r="G183" s="1003"/>
      <c r="H183" s="1003"/>
      <c r="I183" s="1003"/>
      <c r="J183" s="1003"/>
      <c r="K183" s="1003"/>
      <c r="L183" s="1003"/>
    </row>
    <row r="184" spans="1:12" s="1002" customFormat="1" x14ac:dyDescent="0.25">
      <c r="A184" s="1003"/>
      <c r="B184" s="1007"/>
      <c r="C184" s="1006"/>
      <c r="D184" s="1005"/>
      <c r="E184" s="1004"/>
      <c r="F184" s="1003"/>
      <c r="G184" s="1003"/>
      <c r="H184" s="1003"/>
      <c r="I184" s="1003"/>
      <c r="J184" s="1003"/>
      <c r="K184" s="1003"/>
      <c r="L184" s="1003"/>
    </row>
    <row r="185" spans="1:12" s="1002" customFormat="1" x14ac:dyDescent="0.25">
      <c r="A185" s="1003"/>
      <c r="B185" s="1007"/>
      <c r="C185" s="1006"/>
      <c r="D185" s="1005"/>
      <c r="E185" s="1004"/>
      <c r="F185" s="1003"/>
      <c r="G185" s="1003"/>
      <c r="H185" s="1003"/>
      <c r="I185" s="1003"/>
      <c r="J185" s="1003"/>
      <c r="K185" s="1003"/>
      <c r="L185" s="1003"/>
    </row>
    <row r="186" spans="1:12" s="1002" customFormat="1" x14ac:dyDescent="0.25">
      <c r="A186" s="1003"/>
      <c r="B186" s="1007"/>
      <c r="C186" s="1006"/>
      <c r="D186" s="1005"/>
      <c r="E186" s="1004"/>
      <c r="F186" s="1003"/>
      <c r="G186" s="1003"/>
      <c r="H186" s="1003"/>
      <c r="I186" s="1003"/>
      <c r="J186" s="1003"/>
      <c r="K186" s="1003"/>
      <c r="L186" s="1003"/>
    </row>
    <row r="187" spans="1:12" s="1002" customFormat="1" x14ac:dyDescent="0.25">
      <c r="A187" s="1003"/>
      <c r="B187" s="1007"/>
      <c r="C187" s="1006"/>
      <c r="D187" s="1005"/>
      <c r="E187" s="1004"/>
      <c r="F187" s="1003"/>
      <c r="G187" s="1003"/>
      <c r="H187" s="1003"/>
      <c r="I187" s="1003"/>
      <c r="J187" s="1003"/>
      <c r="K187" s="1003"/>
      <c r="L187" s="1003"/>
    </row>
    <row r="188" spans="1:12" s="1002" customFormat="1" x14ac:dyDescent="0.25">
      <c r="A188" s="1003"/>
      <c r="B188" s="1007"/>
      <c r="C188" s="1006"/>
      <c r="D188" s="1005"/>
      <c r="E188" s="1004"/>
      <c r="F188" s="1003"/>
      <c r="G188" s="1003"/>
      <c r="H188" s="1003"/>
      <c r="I188" s="1003"/>
      <c r="J188" s="1003"/>
      <c r="K188" s="1003"/>
      <c r="L188" s="1003"/>
    </row>
    <row r="189" spans="1:12" s="1002" customFormat="1" x14ac:dyDescent="0.25">
      <c r="A189" s="1003"/>
      <c r="B189" s="1007"/>
      <c r="C189" s="1006"/>
      <c r="D189" s="1005"/>
      <c r="E189" s="1004"/>
      <c r="F189" s="1003"/>
      <c r="G189" s="1003"/>
      <c r="H189" s="1003"/>
      <c r="I189" s="1003"/>
      <c r="J189" s="1003"/>
      <c r="K189" s="1003"/>
      <c r="L189" s="1003"/>
    </row>
    <row r="190" spans="1:12" s="1002" customFormat="1" x14ac:dyDescent="0.25">
      <c r="A190" s="1003"/>
      <c r="B190" s="1007"/>
      <c r="C190" s="1006"/>
      <c r="D190" s="1005"/>
      <c r="E190" s="1004"/>
      <c r="F190" s="1003"/>
      <c r="G190" s="1003"/>
      <c r="H190" s="1003"/>
      <c r="I190" s="1003"/>
      <c r="J190" s="1003"/>
      <c r="K190" s="1003"/>
      <c r="L190" s="1003"/>
    </row>
    <row r="191" spans="1:12" s="1002" customFormat="1" x14ac:dyDescent="0.25">
      <c r="A191" s="1003"/>
      <c r="B191" s="1007"/>
      <c r="C191" s="1006"/>
      <c r="D191" s="1005"/>
      <c r="E191" s="1004"/>
      <c r="F191" s="1003"/>
      <c r="G191" s="1003"/>
      <c r="H191" s="1003"/>
      <c r="I191" s="1003"/>
      <c r="J191" s="1003"/>
      <c r="K191" s="1003"/>
      <c r="L191" s="1003"/>
    </row>
    <row r="192" spans="1:12" s="1002" customFormat="1" x14ac:dyDescent="0.25">
      <c r="A192" s="1003"/>
      <c r="B192" s="1007"/>
      <c r="C192" s="1006"/>
      <c r="D192" s="1005"/>
      <c r="E192" s="1004"/>
      <c r="F192" s="1003"/>
      <c r="G192" s="1003"/>
      <c r="H192" s="1003"/>
      <c r="I192" s="1003"/>
      <c r="J192" s="1003"/>
      <c r="K192" s="1003"/>
      <c r="L192" s="1003"/>
    </row>
    <row r="193" spans="1:12" s="1002" customFormat="1" x14ac:dyDescent="0.25">
      <c r="A193" s="1003"/>
      <c r="B193" s="1007"/>
      <c r="C193" s="1006"/>
      <c r="D193" s="1005"/>
      <c r="E193" s="1004"/>
      <c r="F193" s="1003"/>
      <c r="G193" s="1003"/>
      <c r="H193" s="1003"/>
      <c r="I193" s="1003"/>
      <c r="J193" s="1003"/>
      <c r="K193" s="1003"/>
      <c r="L193" s="1003"/>
    </row>
    <row r="194" spans="1:12" s="1002" customFormat="1" x14ac:dyDescent="0.25">
      <c r="A194" s="1003"/>
      <c r="B194" s="1007"/>
      <c r="C194" s="1006"/>
      <c r="D194" s="1005"/>
      <c r="E194" s="1004"/>
      <c r="F194" s="1003"/>
      <c r="G194" s="1003"/>
      <c r="H194" s="1003"/>
      <c r="I194" s="1003"/>
      <c r="J194" s="1003"/>
      <c r="K194" s="1003"/>
      <c r="L194" s="1003"/>
    </row>
    <row r="195" spans="1:12" s="1002" customFormat="1" x14ac:dyDescent="0.25">
      <c r="A195" s="1003"/>
      <c r="B195" s="1007"/>
      <c r="C195" s="1006"/>
      <c r="D195" s="1005"/>
      <c r="E195" s="1004"/>
      <c r="F195" s="1003"/>
      <c r="G195" s="1003"/>
      <c r="H195" s="1003"/>
      <c r="I195" s="1003"/>
      <c r="J195" s="1003"/>
      <c r="K195" s="1003"/>
      <c r="L195" s="1003"/>
    </row>
    <row r="196" spans="1:12" s="1002" customFormat="1" x14ac:dyDescent="0.25">
      <c r="A196" s="1003"/>
      <c r="B196" s="1007"/>
      <c r="C196" s="1006"/>
      <c r="D196" s="1005"/>
      <c r="E196" s="1004"/>
      <c r="F196" s="1003"/>
      <c r="G196" s="1003"/>
      <c r="H196" s="1003"/>
      <c r="I196" s="1003"/>
      <c r="J196" s="1003"/>
      <c r="K196" s="1003"/>
      <c r="L196" s="1003"/>
    </row>
    <row r="197" spans="1:12" s="1002" customFormat="1" x14ac:dyDescent="0.25">
      <c r="A197" s="1003"/>
      <c r="B197" s="1007"/>
      <c r="C197" s="1006"/>
      <c r="D197" s="1005"/>
      <c r="E197" s="1004"/>
      <c r="F197" s="1003"/>
      <c r="G197" s="1003"/>
      <c r="H197" s="1003"/>
      <c r="I197" s="1003"/>
      <c r="J197" s="1003"/>
      <c r="K197" s="1003"/>
      <c r="L197" s="1003"/>
    </row>
    <row r="198" spans="1:12" s="1002" customFormat="1" x14ac:dyDescent="0.25">
      <c r="A198" s="1003"/>
      <c r="B198" s="1007"/>
      <c r="C198" s="1006"/>
      <c r="D198" s="1005"/>
      <c r="E198" s="1004"/>
      <c r="F198" s="1003"/>
      <c r="G198" s="1003"/>
      <c r="H198" s="1003"/>
      <c r="I198" s="1003"/>
      <c r="J198" s="1003"/>
      <c r="K198" s="1003"/>
      <c r="L198" s="1003"/>
    </row>
    <row r="199" spans="1:12" s="1002" customFormat="1" x14ac:dyDescent="0.25">
      <c r="A199" s="1003"/>
      <c r="B199" s="1007"/>
      <c r="C199" s="1006"/>
      <c r="D199" s="1005"/>
      <c r="E199" s="1004"/>
      <c r="F199" s="1003"/>
      <c r="G199" s="1003"/>
      <c r="H199" s="1003"/>
      <c r="I199" s="1003"/>
      <c r="J199" s="1003"/>
      <c r="K199" s="1003"/>
      <c r="L199" s="1003"/>
    </row>
    <row r="200" spans="1:12" s="1002" customFormat="1" x14ac:dyDescent="0.25">
      <c r="A200" s="1003"/>
      <c r="B200" s="1007"/>
      <c r="C200" s="1006"/>
      <c r="D200" s="1005"/>
      <c r="E200" s="1004"/>
      <c r="F200" s="1003"/>
      <c r="G200" s="1003"/>
      <c r="H200" s="1003"/>
      <c r="I200" s="1003"/>
      <c r="J200" s="1003"/>
      <c r="K200" s="1003"/>
      <c r="L200" s="1003"/>
    </row>
    <row r="201" spans="1:12" s="1002" customFormat="1" x14ac:dyDescent="0.25">
      <c r="A201" s="1003"/>
      <c r="B201" s="1007"/>
      <c r="C201" s="1006"/>
      <c r="D201" s="1005"/>
      <c r="E201" s="1004"/>
      <c r="F201" s="1003"/>
      <c r="G201" s="1003"/>
      <c r="H201" s="1003"/>
      <c r="I201" s="1003"/>
      <c r="J201" s="1003"/>
      <c r="K201" s="1003"/>
      <c r="L201" s="1003"/>
    </row>
    <row r="202" spans="1:12" s="1002" customFormat="1" x14ac:dyDescent="0.25">
      <c r="A202" s="1003"/>
      <c r="B202" s="1007"/>
      <c r="C202" s="1006"/>
      <c r="D202" s="1005"/>
      <c r="E202" s="1004"/>
      <c r="F202" s="1003"/>
      <c r="G202" s="1003"/>
      <c r="H202" s="1003"/>
      <c r="I202" s="1003"/>
      <c r="J202" s="1003"/>
      <c r="K202" s="1003"/>
      <c r="L202" s="1003"/>
    </row>
    <row r="203" spans="1:12" s="1002" customFormat="1" x14ac:dyDescent="0.25">
      <c r="A203" s="1003"/>
      <c r="B203" s="1007"/>
      <c r="C203" s="1006"/>
      <c r="D203" s="1005"/>
      <c r="E203" s="1004"/>
      <c r="F203" s="1003"/>
      <c r="G203" s="1003"/>
      <c r="H203" s="1003"/>
      <c r="I203" s="1003"/>
      <c r="J203" s="1003"/>
      <c r="K203" s="1003"/>
      <c r="L203" s="1003"/>
    </row>
    <row r="204" spans="1:12" s="1002" customFormat="1" x14ac:dyDescent="0.25">
      <c r="A204" s="1003"/>
      <c r="B204" s="1007"/>
      <c r="C204" s="1006"/>
      <c r="D204" s="1005"/>
      <c r="E204" s="1004"/>
      <c r="F204" s="1003"/>
      <c r="G204" s="1003"/>
      <c r="H204" s="1003"/>
      <c r="I204" s="1003"/>
      <c r="J204" s="1003"/>
      <c r="K204" s="1003"/>
      <c r="L204" s="1003"/>
    </row>
    <row r="205" spans="1:12" s="1002" customFormat="1" x14ac:dyDescent="0.25">
      <c r="A205" s="1003"/>
      <c r="B205" s="1007"/>
      <c r="C205" s="1006"/>
      <c r="D205" s="1005"/>
      <c r="E205" s="1004"/>
      <c r="F205" s="1003"/>
      <c r="G205" s="1003"/>
      <c r="H205" s="1003"/>
      <c r="I205" s="1003"/>
      <c r="J205" s="1003"/>
      <c r="K205" s="1003"/>
      <c r="L205" s="1003"/>
    </row>
    <row r="206" spans="1:12" s="1002" customFormat="1" x14ac:dyDescent="0.25">
      <c r="A206" s="1003"/>
      <c r="B206" s="1007"/>
      <c r="C206" s="1006"/>
      <c r="D206" s="1005"/>
      <c r="E206" s="1004"/>
      <c r="F206" s="1003"/>
      <c r="G206" s="1003"/>
      <c r="H206" s="1003"/>
      <c r="I206" s="1003"/>
      <c r="J206" s="1003"/>
      <c r="K206" s="1003"/>
      <c r="L206" s="1003"/>
    </row>
    <row r="207" spans="1:12" s="1002" customFormat="1" x14ac:dyDescent="0.25">
      <c r="A207" s="1003"/>
      <c r="B207" s="1007"/>
      <c r="C207" s="1006"/>
      <c r="D207" s="1005"/>
      <c r="E207" s="1004"/>
      <c r="F207" s="1003"/>
      <c r="G207" s="1003"/>
      <c r="H207" s="1003"/>
      <c r="I207" s="1003"/>
      <c r="J207" s="1003"/>
      <c r="K207" s="1003"/>
      <c r="L207" s="1003"/>
    </row>
  </sheetData>
  <sheetProtection algorithmName="SHA-512" hashValue="vR0rNHYu//gu+r+Eux4xWmjQXsTRqqEkM6aAUzNIucpna8Vrhox+VRCinExIOgu9iBU410lQmo2qKpMX4D6XSg==" saltValue="Uczmw94/Z0C0sNPyMJN3/A==" spinCount="100000" sheet="1" objects="1" scenarios="1" selectLockedCells="1" selectUnlockedCells="1"/>
  <mergeCells count="45">
    <mergeCell ref="A1:M1"/>
    <mergeCell ref="B2:D2"/>
    <mergeCell ref="K2:M2"/>
    <mergeCell ref="A3:B3"/>
    <mergeCell ref="C3:D3"/>
    <mergeCell ref="E3:F3"/>
    <mergeCell ref="B4:B7"/>
    <mergeCell ref="H4:H7"/>
    <mergeCell ref="J15:J16"/>
    <mergeCell ref="K15:K16"/>
    <mergeCell ref="F45:F46"/>
    <mergeCell ref="I10:I12"/>
    <mergeCell ref="H24:H28"/>
    <mergeCell ref="I27:I28"/>
    <mergeCell ref="M4:M7"/>
    <mergeCell ref="K22:K23"/>
    <mergeCell ref="F53:F54"/>
    <mergeCell ref="E67:F67"/>
    <mergeCell ref="E68:F68"/>
    <mergeCell ref="M15:M16"/>
    <mergeCell ref="F18:F19"/>
    <mergeCell ref="F36:F38"/>
    <mergeCell ref="G37:G38"/>
    <mergeCell ref="F51:F52"/>
    <mergeCell ref="A137:M137"/>
    <mergeCell ref="H132:H134"/>
    <mergeCell ref="I132:I134"/>
    <mergeCell ref="C126:C128"/>
    <mergeCell ref="D126:D128"/>
    <mergeCell ref="B135:D136"/>
    <mergeCell ref="M135:M136"/>
    <mergeCell ref="E91:F91"/>
    <mergeCell ref="I126:I128"/>
    <mergeCell ref="A51:A64"/>
    <mergeCell ref="B51:B64"/>
    <mergeCell ref="C51:C64"/>
    <mergeCell ref="D51:D64"/>
    <mergeCell ref="H51:H64"/>
    <mergeCell ref="I51:I64"/>
    <mergeCell ref="A21:A28"/>
    <mergeCell ref="B21:B28"/>
    <mergeCell ref="C27:C28"/>
    <mergeCell ref="D27:D28"/>
    <mergeCell ref="F77:F78"/>
    <mergeCell ref="E27:F28"/>
  </mergeCells>
  <phoneticPr fontId="3"/>
  <pageMargins left="0.19685039370078741" right="0.19685039370078741" top="0.19685039370078741" bottom="0" header="0.31496062992125984" footer="0"/>
  <pageSetup paperSize="9" scale="59" orientation="landscape" r:id="rId1"/>
  <rowBreaks count="4" manualBreakCount="4">
    <brk id="28" max="13" man="1"/>
    <brk id="66" max="12" man="1"/>
    <brk id="89" max="12" man="1"/>
    <brk id="114"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24DFD-E446-42C9-AC71-10B0C4D20E13}">
  <sheetPr codeName="Sheet19">
    <pageSetUpPr fitToPage="1"/>
  </sheetPr>
  <dimension ref="A1:O205"/>
  <sheetViews>
    <sheetView showGridLines="0" zoomScaleNormal="100" zoomScaleSheetLayoutView="100" workbookViewId="0">
      <selection sqref="A1:L1"/>
    </sheetView>
  </sheetViews>
  <sheetFormatPr defaultColWidth="7.6640625" defaultRowHeight="10.5" x14ac:dyDescent="0.25"/>
  <cols>
    <col min="1" max="1" width="2.33203125" style="2" customWidth="1"/>
    <col min="2" max="2" width="12.21875" style="2" customWidth="1"/>
    <col min="3" max="3" width="3" style="2" customWidth="1"/>
    <col min="4" max="4" width="15.21875" style="3" customWidth="1"/>
    <col min="5" max="5" width="2.33203125" style="4" customWidth="1"/>
    <col min="6" max="6" width="39.21875" style="5" customWidth="1"/>
    <col min="7" max="7" width="39.44140625" style="5" customWidth="1"/>
    <col min="8" max="9" width="10.6640625" style="5" customWidth="1"/>
    <col min="10" max="10" width="25.44140625" style="5" customWidth="1"/>
    <col min="11" max="11" width="10.44140625" style="5" customWidth="1"/>
    <col min="12" max="12" width="9.21875" style="5" customWidth="1"/>
    <col min="13" max="13" width="13.33203125" style="6" customWidth="1"/>
    <col min="14" max="16384" width="7.6640625" style="1"/>
  </cols>
  <sheetData>
    <row r="1" spans="1:13" ht="17.25" customHeight="1" x14ac:dyDescent="0.25">
      <c r="A1" s="1691" t="s">
        <v>8469</v>
      </c>
      <c r="B1" s="1691"/>
      <c r="C1" s="1691"/>
      <c r="D1" s="1691"/>
      <c r="E1" s="1691"/>
      <c r="F1" s="1691"/>
      <c r="G1" s="1691"/>
      <c r="H1" s="1691"/>
      <c r="I1" s="1691"/>
      <c r="J1" s="1691"/>
      <c r="K1" s="1691"/>
      <c r="L1" s="1691"/>
      <c r="M1" s="1294"/>
    </row>
    <row r="2" spans="1:13" ht="17.25" customHeight="1" x14ac:dyDescent="0.25">
      <c r="A2" s="1"/>
      <c r="B2" s="1562" t="s">
        <v>3423</v>
      </c>
      <c r="C2" s="1562"/>
      <c r="D2" s="1562"/>
      <c r="E2" s="43"/>
      <c r="F2" s="43"/>
      <c r="G2" s="43"/>
      <c r="H2" s="43"/>
      <c r="I2" s="43"/>
      <c r="J2" s="43"/>
      <c r="K2" s="1562" t="s">
        <v>8468</v>
      </c>
      <c r="L2" s="1562"/>
      <c r="M2" s="1562"/>
    </row>
    <row r="3" spans="1:13" ht="19.149999999999999" customHeight="1" x14ac:dyDescent="0.25">
      <c r="A3" s="1563" t="s">
        <v>794</v>
      </c>
      <c r="B3" s="1564"/>
      <c r="C3" s="1563" t="s">
        <v>795</v>
      </c>
      <c r="D3" s="1564"/>
      <c r="E3" s="1563" t="s">
        <v>1806</v>
      </c>
      <c r="F3" s="1564"/>
      <c r="G3" s="223" t="s">
        <v>796</v>
      </c>
      <c r="H3" s="223" t="s">
        <v>797</v>
      </c>
      <c r="I3" s="223" t="s">
        <v>798</v>
      </c>
      <c r="J3" s="223" t="s">
        <v>799</v>
      </c>
      <c r="K3" s="223" t="s">
        <v>800</v>
      </c>
      <c r="L3" s="223" t="s">
        <v>801</v>
      </c>
      <c r="M3" s="397" t="s">
        <v>802</v>
      </c>
    </row>
    <row r="4" spans="1:13" ht="21" x14ac:dyDescent="0.25">
      <c r="A4" s="210">
        <v>22</v>
      </c>
      <c r="B4" s="1548" t="s">
        <v>375</v>
      </c>
      <c r="C4" s="1624" t="s">
        <v>8467</v>
      </c>
      <c r="D4" s="1621"/>
      <c r="E4" s="210" t="s">
        <v>377</v>
      </c>
      <c r="F4" s="94" t="s">
        <v>378</v>
      </c>
      <c r="G4" s="41" t="s">
        <v>3</v>
      </c>
      <c r="H4" s="1551" t="s">
        <v>7333</v>
      </c>
      <c r="I4" s="213" t="s">
        <v>27</v>
      </c>
      <c r="J4" s="17" t="s">
        <v>379</v>
      </c>
      <c r="K4" s="213" t="s">
        <v>2</v>
      </c>
      <c r="L4" s="1554" t="s">
        <v>380</v>
      </c>
      <c r="M4" s="14" t="s">
        <v>86</v>
      </c>
    </row>
    <row r="5" spans="1:13" ht="21" x14ac:dyDescent="0.25">
      <c r="A5" s="211"/>
      <c r="B5" s="1549"/>
      <c r="C5" s="15"/>
      <c r="D5" s="214"/>
      <c r="E5" s="210" t="s">
        <v>381</v>
      </c>
      <c r="F5" s="213" t="s">
        <v>382</v>
      </c>
      <c r="G5" s="16" t="s">
        <v>1796</v>
      </c>
      <c r="H5" s="1552"/>
      <c r="I5" s="45"/>
      <c r="J5" s="216" t="s">
        <v>5755</v>
      </c>
      <c r="K5" s="213" t="s">
        <v>1</v>
      </c>
      <c r="L5" s="1555"/>
      <c r="M5" s="14" t="s">
        <v>86</v>
      </c>
    </row>
    <row r="6" spans="1:13" x14ac:dyDescent="0.25">
      <c r="A6" s="211"/>
      <c r="B6" s="1549"/>
      <c r="C6" s="15"/>
      <c r="D6" s="214"/>
      <c r="E6" s="210" t="s">
        <v>383</v>
      </c>
      <c r="F6" s="213" t="s">
        <v>384</v>
      </c>
      <c r="G6" s="16" t="s">
        <v>1794</v>
      </c>
      <c r="H6" s="1552"/>
      <c r="I6" s="18"/>
      <c r="J6" s="216" t="s">
        <v>2537</v>
      </c>
      <c r="K6" s="213" t="s">
        <v>1792</v>
      </c>
      <c r="L6" s="1555"/>
      <c r="M6" s="14" t="s">
        <v>86</v>
      </c>
    </row>
    <row r="7" spans="1:13" x14ac:dyDescent="0.25">
      <c r="A7" s="211"/>
      <c r="B7" s="1550"/>
      <c r="C7" s="15"/>
      <c r="D7" s="214"/>
      <c r="E7" s="387" t="s">
        <v>386</v>
      </c>
      <c r="F7" s="94" t="s">
        <v>387</v>
      </c>
      <c r="G7" s="41" t="s">
        <v>4</v>
      </c>
      <c r="H7" s="1553"/>
      <c r="I7" s="42"/>
      <c r="J7" s="17" t="s">
        <v>388</v>
      </c>
      <c r="K7" s="213" t="s">
        <v>8466</v>
      </c>
      <c r="L7" s="218"/>
      <c r="M7" s="14" t="s">
        <v>86</v>
      </c>
    </row>
    <row r="8" spans="1:13" s="1181" customFormat="1" ht="207.75" customHeight="1" x14ac:dyDescent="0.15">
      <c r="A8" s="1185">
        <v>27</v>
      </c>
      <c r="B8" s="1190" t="s">
        <v>371</v>
      </c>
      <c r="C8" s="1293" t="s">
        <v>393</v>
      </c>
      <c r="D8" s="1190" t="s">
        <v>804</v>
      </c>
      <c r="E8" s="1232" t="s">
        <v>423</v>
      </c>
      <c r="F8" s="1231" t="s">
        <v>389</v>
      </c>
      <c r="G8" s="1185" t="s">
        <v>372</v>
      </c>
      <c r="H8" s="1182" t="s">
        <v>373</v>
      </c>
      <c r="I8" s="1182" t="s">
        <v>373</v>
      </c>
      <c r="J8" s="1182" t="s">
        <v>374</v>
      </c>
      <c r="K8" s="1190" t="s">
        <v>390</v>
      </c>
      <c r="L8" s="1201" t="s">
        <v>391</v>
      </c>
      <c r="M8" s="1201" t="s">
        <v>392</v>
      </c>
    </row>
    <row r="9" spans="1:13" s="1181" customFormat="1" ht="21" x14ac:dyDescent="0.15">
      <c r="A9" s="1266">
        <v>29</v>
      </c>
      <c r="B9" s="1263" t="s">
        <v>52</v>
      </c>
      <c r="C9" s="1217" t="s">
        <v>393</v>
      </c>
      <c r="D9" s="1204" t="s">
        <v>26</v>
      </c>
      <c r="E9" s="1219" t="s">
        <v>381</v>
      </c>
      <c r="F9" s="1205" t="s">
        <v>1789</v>
      </c>
      <c r="G9" s="1182" t="s">
        <v>676</v>
      </c>
      <c r="H9" s="1230" t="s">
        <v>7333</v>
      </c>
      <c r="I9" s="1230" t="s">
        <v>7332</v>
      </c>
      <c r="J9" s="1182" t="s">
        <v>8465</v>
      </c>
      <c r="K9" s="1182" t="s">
        <v>93</v>
      </c>
      <c r="L9" s="14" t="s">
        <v>784</v>
      </c>
      <c r="M9" s="1182" t="s">
        <v>86</v>
      </c>
    </row>
    <row r="10" spans="1:13" s="1181" customFormat="1" ht="42" x14ac:dyDescent="0.15">
      <c r="A10" s="1238"/>
      <c r="B10" s="1247"/>
      <c r="C10" s="1237"/>
      <c r="D10" s="1236"/>
      <c r="E10" s="1219"/>
      <c r="F10" s="1211"/>
      <c r="G10" s="1182" t="s">
        <v>659</v>
      </c>
      <c r="H10" s="1212"/>
      <c r="I10" s="1212"/>
      <c r="J10" s="1182" t="s">
        <v>8464</v>
      </c>
      <c r="K10" s="1182" t="s">
        <v>1440</v>
      </c>
      <c r="L10" s="14" t="s">
        <v>784</v>
      </c>
      <c r="M10" s="1182" t="s">
        <v>86</v>
      </c>
    </row>
    <row r="11" spans="1:13" s="1181" customFormat="1" ht="21" x14ac:dyDescent="0.15">
      <c r="A11" s="1238"/>
      <c r="B11" s="1247"/>
      <c r="C11" s="1291"/>
      <c r="D11" s="1283"/>
      <c r="E11" s="2066" t="s">
        <v>443</v>
      </c>
      <c r="F11" s="2042" t="s">
        <v>8111</v>
      </c>
      <c r="G11" s="1230" t="s">
        <v>8456</v>
      </c>
      <c r="H11" s="1226"/>
      <c r="I11" s="1218"/>
      <c r="J11" s="1212" t="s">
        <v>8463</v>
      </c>
      <c r="K11" s="2040" t="s">
        <v>94</v>
      </c>
      <c r="L11" s="216" t="s">
        <v>784</v>
      </c>
      <c r="M11" s="1230" t="s">
        <v>0</v>
      </c>
    </row>
    <row r="12" spans="1:13" s="1181" customFormat="1" x14ac:dyDescent="0.15">
      <c r="A12" s="1238"/>
      <c r="B12" s="1247"/>
      <c r="C12" s="1291"/>
      <c r="D12" s="1283"/>
      <c r="E12" s="2068"/>
      <c r="F12" s="2043"/>
      <c r="G12" s="1212"/>
      <c r="H12" s="1226"/>
      <c r="I12" s="1218"/>
      <c r="J12" s="1184" t="s">
        <v>8462</v>
      </c>
      <c r="K12" s="2044"/>
      <c r="L12" s="217"/>
      <c r="M12" s="1212"/>
    </row>
    <row r="13" spans="1:13" s="1181" customFormat="1" x14ac:dyDescent="0.15">
      <c r="A13" s="1238"/>
      <c r="B13" s="1247"/>
      <c r="C13" s="1210"/>
      <c r="D13" s="1292"/>
      <c r="E13" s="2066" t="s">
        <v>781</v>
      </c>
      <c r="F13" s="2042" t="s">
        <v>8461</v>
      </c>
      <c r="G13" s="2040" t="s">
        <v>8460</v>
      </c>
      <c r="H13" s="1226"/>
      <c r="I13" s="1223"/>
      <c r="J13" s="2040" t="s">
        <v>8459</v>
      </c>
      <c r="K13" s="2075" t="s">
        <v>11</v>
      </c>
      <c r="L13" s="1554" t="s">
        <v>784</v>
      </c>
      <c r="M13" s="2040" t="s">
        <v>0</v>
      </c>
    </row>
    <row r="14" spans="1:13" s="1181" customFormat="1" x14ac:dyDescent="0.15">
      <c r="A14" s="1238"/>
      <c r="B14" s="1247"/>
      <c r="C14" s="1210"/>
      <c r="D14" s="1292"/>
      <c r="E14" s="2068"/>
      <c r="F14" s="2043"/>
      <c r="G14" s="2044"/>
      <c r="H14" s="1226"/>
      <c r="I14" s="1271"/>
      <c r="J14" s="2044"/>
      <c r="K14" s="2069"/>
      <c r="L14" s="1555"/>
      <c r="M14" s="2044"/>
    </row>
    <row r="15" spans="1:13" s="1181" customFormat="1" x14ac:dyDescent="0.15">
      <c r="A15" s="1238"/>
      <c r="B15" s="1247"/>
      <c r="C15" s="1210"/>
      <c r="D15" s="1292"/>
      <c r="E15" s="2068"/>
      <c r="F15" s="2043"/>
      <c r="G15" s="2044"/>
      <c r="H15" s="1226"/>
      <c r="I15" s="1271"/>
      <c r="J15" s="2044"/>
      <c r="K15" s="2069"/>
      <c r="L15" s="1555"/>
      <c r="M15" s="2044"/>
    </row>
    <row r="16" spans="1:13" s="1181" customFormat="1" x14ac:dyDescent="0.15">
      <c r="A16" s="1238"/>
      <c r="B16" s="1247"/>
      <c r="C16" s="1210"/>
      <c r="D16" s="1292"/>
      <c r="E16" s="2068"/>
      <c r="F16" s="2043"/>
      <c r="G16" s="2044"/>
      <c r="H16" s="1226"/>
      <c r="I16" s="1271"/>
      <c r="J16" s="2044"/>
      <c r="K16" s="2069"/>
      <c r="L16" s="1555"/>
      <c r="M16" s="2044"/>
    </row>
    <row r="17" spans="1:13" s="1181" customFormat="1" x14ac:dyDescent="0.15">
      <c r="A17" s="1238"/>
      <c r="B17" s="1247"/>
      <c r="C17" s="1291"/>
      <c r="D17" s="1283"/>
      <c r="E17" s="2067"/>
      <c r="F17" s="2049"/>
      <c r="G17" s="2041"/>
      <c r="H17" s="1226"/>
      <c r="I17" s="1283"/>
      <c r="J17" s="2041"/>
      <c r="K17" s="2076"/>
      <c r="L17" s="1580"/>
      <c r="M17" s="2041"/>
    </row>
    <row r="18" spans="1:13" s="1181" customFormat="1" x14ac:dyDescent="0.15">
      <c r="A18" s="2046"/>
      <c r="B18" s="2069"/>
      <c r="C18" s="2045" t="s">
        <v>411</v>
      </c>
      <c r="D18" s="2061" t="s">
        <v>1781</v>
      </c>
      <c r="E18" s="1232" t="s">
        <v>377</v>
      </c>
      <c r="F18" s="1183" t="s">
        <v>7</v>
      </c>
      <c r="G18" s="1185" t="s">
        <v>412</v>
      </c>
      <c r="H18" s="2044"/>
      <c r="I18" s="2061" t="s">
        <v>27</v>
      </c>
      <c r="J18" s="1182" t="s">
        <v>8458</v>
      </c>
      <c r="K18" s="1190" t="s">
        <v>10</v>
      </c>
      <c r="L18" s="14" t="s">
        <v>784</v>
      </c>
      <c r="M18" s="1182" t="s">
        <v>0</v>
      </c>
    </row>
    <row r="19" spans="1:13" s="1181" customFormat="1" x14ac:dyDescent="0.15">
      <c r="A19" s="2046"/>
      <c r="B19" s="2069"/>
      <c r="C19" s="2070"/>
      <c r="D19" s="2048"/>
      <c r="E19" s="1219" t="s">
        <v>386</v>
      </c>
      <c r="F19" s="1218" t="s">
        <v>8457</v>
      </c>
      <c r="G19" s="1185" t="s">
        <v>321</v>
      </c>
      <c r="H19" s="2044"/>
      <c r="I19" s="2058"/>
      <c r="J19" s="1182" t="s">
        <v>3993</v>
      </c>
      <c r="K19" s="1190" t="s">
        <v>10</v>
      </c>
      <c r="L19" s="17" t="s">
        <v>784</v>
      </c>
      <c r="M19" s="1182" t="s">
        <v>0</v>
      </c>
    </row>
    <row r="20" spans="1:13" s="1181" customFormat="1" x14ac:dyDescent="0.15">
      <c r="A20" s="2046"/>
      <c r="B20" s="2069"/>
      <c r="C20" s="2070"/>
      <c r="D20" s="2048"/>
      <c r="E20" s="1216" t="s">
        <v>397</v>
      </c>
      <c r="F20" s="1205" t="s">
        <v>8111</v>
      </c>
      <c r="G20" s="2072" t="s">
        <v>8456</v>
      </c>
      <c r="H20" s="2044"/>
      <c r="I20" s="2058"/>
      <c r="J20" s="1290" t="s">
        <v>8455</v>
      </c>
      <c r="K20" s="1230" t="s">
        <v>9</v>
      </c>
      <c r="L20" s="220" t="s">
        <v>784</v>
      </c>
      <c r="M20" s="1230" t="s">
        <v>86</v>
      </c>
    </row>
    <row r="21" spans="1:13" s="1181" customFormat="1" x14ac:dyDescent="0.15">
      <c r="A21" s="2046"/>
      <c r="B21" s="2069"/>
      <c r="C21" s="2070"/>
      <c r="D21" s="2048"/>
      <c r="E21" s="1219"/>
      <c r="F21" s="1211"/>
      <c r="G21" s="2073"/>
      <c r="H21" s="2044"/>
      <c r="I21" s="2058"/>
      <c r="J21" s="1289" t="s">
        <v>8454</v>
      </c>
      <c r="K21" s="1212"/>
      <c r="L21" s="220"/>
      <c r="M21" s="1212"/>
    </row>
    <row r="22" spans="1:13" s="1181" customFormat="1" x14ac:dyDescent="0.15">
      <c r="A22" s="2046"/>
      <c r="B22" s="2069"/>
      <c r="C22" s="2070"/>
      <c r="D22" s="2048"/>
      <c r="E22" s="1229"/>
      <c r="F22" s="1207"/>
      <c r="G22" s="2074"/>
      <c r="H22" s="2044"/>
      <c r="I22" s="2058"/>
      <c r="J22" s="1288" t="s">
        <v>8453</v>
      </c>
      <c r="K22" s="1184"/>
      <c r="L22" s="288"/>
      <c r="M22" s="33"/>
    </row>
    <row r="23" spans="1:13" s="1181" customFormat="1" ht="84" x14ac:dyDescent="0.15">
      <c r="A23" s="2046"/>
      <c r="B23" s="2069"/>
      <c r="C23" s="2071"/>
      <c r="D23" s="2063"/>
      <c r="E23" s="1219" t="s">
        <v>1568</v>
      </c>
      <c r="F23" s="1211" t="s">
        <v>8452</v>
      </c>
      <c r="G23" s="1212" t="s">
        <v>8451</v>
      </c>
      <c r="H23" s="2044"/>
      <c r="I23" s="2058"/>
      <c r="J23" s="1246" t="s">
        <v>8450</v>
      </c>
      <c r="K23" s="1226" t="s">
        <v>87</v>
      </c>
      <c r="L23" s="17" t="s">
        <v>784</v>
      </c>
      <c r="M23" s="1182" t="s">
        <v>86</v>
      </c>
    </row>
    <row r="24" spans="1:13" s="1181" customFormat="1" ht="21" x14ac:dyDescent="0.15">
      <c r="A24" s="2046"/>
      <c r="B24" s="2069"/>
      <c r="C24" s="1213" t="s">
        <v>421</v>
      </c>
      <c r="D24" s="1208" t="s">
        <v>8449</v>
      </c>
      <c r="E24" s="1232" t="s">
        <v>443</v>
      </c>
      <c r="F24" s="1190" t="s">
        <v>3359</v>
      </c>
      <c r="G24" s="1185" t="s">
        <v>8448</v>
      </c>
      <c r="H24" s="2044"/>
      <c r="I24" s="1280" t="s">
        <v>1763</v>
      </c>
      <c r="J24" s="1182" t="s">
        <v>8447</v>
      </c>
      <c r="K24" s="1190" t="s">
        <v>11</v>
      </c>
      <c r="L24" s="216" t="s">
        <v>784</v>
      </c>
      <c r="M24" s="1182" t="s">
        <v>0</v>
      </c>
    </row>
    <row r="25" spans="1:13" s="1181" customFormat="1" x14ac:dyDescent="0.15">
      <c r="A25" s="2046"/>
      <c r="B25" s="2069"/>
      <c r="C25" s="2045" t="s">
        <v>426</v>
      </c>
      <c r="D25" s="2047" t="s">
        <v>7295</v>
      </c>
      <c r="E25" s="1229" t="s">
        <v>377</v>
      </c>
      <c r="F25" s="1211" t="s">
        <v>8111</v>
      </c>
      <c r="G25" s="1185" t="s">
        <v>8446</v>
      </c>
      <c r="H25" s="2044"/>
      <c r="I25" s="2061" t="s">
        <v>7295</v>
      </c>
      <c r="J25" s="1182" t="s">
        <v>8445</v>
      </c>
      <c r="K25" s="1190" t="s">
        <v>9</v>
      </c>
      <c r="L25" s="14" t="s">
        <v>784</v>
      </c>
      <c r="M25" s="1182" t="s">
        <v>0</v>
      </c>
    </row>
    <row r="26" spans="1:13" s="1181" customFormat="1" ht="42" x14ac:dyDescent="0.15">
      <c r="A26" s="2046"/>
      <c r="B26" s="2069"/>
      <c r="C26" s="2070"/>
      <c r="D26" s="2048"/>
      <c r="E26" s="2066" t="s">
        <v>425</v>
      </c>
      <c r="F26" s="1205" t="s">
        <v>8444</v>
      </c>
      <c r="G26" s="1185" t="s">
        <v>8443</v>
      </c>
      <c r="H26" s="2044"/>
      <c r="I26" s="2058"/>
      <c r="J26" s="1182" t="s">
        <v>8442</v>
      </c>
      <c r="K26" s="1182" t="s">
        <v>8441</v>
      </c>
      <c r="L26" s="17" t="s">
        <v>784</v>
      </c>
      <c r="M26" s="1182" t="s">
        <v>0</v>
      </c>
    </row>
    <row r="27" spans="1:13" s="1181" customFormat="1" x14ac:dyDescent="0.15">
      <c r="A27" s="2046"/>
      <c r="B27" s="2069"/>
      <c r="C27" s="2070"/>
      <c r="D27" s="2048"/>
      <c r="E27" s="2068"/>
      <c r="F27" s="1287"/>
      <c r="G27" s="1185" t="s">
        <v>540</v>
      </c>
      <c r="H27" s="2044"/>
      <c r="I27" s="2058"/>
      <c r="J27" s="1182" t="s">
        <v>6398</v>
      </c>
      <c r="K27" s="1182" t="s">
        <v>6</v>
      </c>
      <c r="L27" s="17" t="s">
        <v>784</v>
      </c>
      <c r="M27" s="1182" t="s">
        <v>0</v>
      </c>
    </row>
    <row r="28" spans="1:13" s="1181" customFormat="1" x14ac:dyDescent="0.15">
      <c r="A28" s="1196">
        <v>30</v>
      </c>
      <c r="B28" s="2042" t="s">
        <v>5697</v>
      </c>
      <c r="C28" s="2045" t="s">
        <v>422</v>
      </c>
      <c r="D28" s="2047" t="s">
        <v>32</v>
      </c>
      <c r="E28" s="1196" t="s">
        <v>425</v>
      </c>
      <c r="F28" s="1211" t="s">
        <v>8440</v>
      </c>
      <c r="G28" s="2040" t="s">
        <v>8439</v>
      </c>
      <c r="H28" s="2040" t="s">
        <v>2859</v>
      </c>
      <c r="I28" s="2047" t="s">
        <v>32</v>
      </c>
      <c r="J28" s="1230" t="s">
        <v>8438</v>
      </c>
      <c r="K28" s="2040" t="s">
        <v>6</v>
      </c>
      <c r="L28" s="216" t="s">
        <v>784</v>
      </c>
      <c r="M28" s="1230" t="s">
        <v>0</v>
      </c>
    </row>
    <row r="29" spans="1:13" s="1181" customFormat="1" x14ac:dyDescent="0.15">
      <c r="A29" s="1210"/>
      <c r="B29" s="2043"/>
      <c r="C29" s="2046"/>
      <c r="D29" s="2048"/>
      <c r="E29" s="1188"/>
      <c r="F29" s="1207"/>
      <c r="G29" s="2041"/>
      <c r="H29" s="2044"/>
      <c r="I29" s="2048"/>
      <c r="J29" s="1184" t="s">
        <v>8437</v>
      </c>
      <c r="K29" s="2041"/>
      <c r="L29" s="1184"/>
      <c r="M29" s="1184"/>
    </row>
    <row r="30" spans="1:13" s="1181" customFormat="1" x14ac:dyDescent="0.15">
      <c r="A30" s="1210"/>
      <c r="B30" s="2043"/>
      <c r="C30" s="1188"/>
      <c r="D30" s="1187"/>
      <c r="E30" s="1188" t="s">
        <v>424</v>
      </c>
      <c r="F30" s="1207" t="s">
        <v>8436</v>
      </c>
      <c r="G30" s="1185" t="s">
        <v>5286</v>
      </c>
      <c r="H30" s="1212"/>
      <c r="I30" s="1206"/>
      <c r="J30" s="1182" t="s">
        <v>8435</v>
      </c>
      <c r="K30" s="1190" t="s">
        <v>6</v>
      </c>
      <c r="L30" s="1184" t="s">
        <v>784</v>
      </c>
      <c r="M30" s="1182" t="s">
        <v>0</v>
      </c>
    </row>
    <row r="31" spans="1:13" s="1181" customFormat="1" ht="52.5" x14ac:dyDescent="0.15">
      <c r="A31" s="1210"/>
      <c r="B31" s="2043"/>
      <c r="C31" s="1217" t="s">
        <v>427</v>
      </c>
      <c r="D31" s="1204" t="s">
        <v>33</v>
      </c>
      <c r="E31" s="1196" t="s">
        <v>6484</v>
      </c>
      <c r="F31" s="1205" t="s">
        <v>8434</v>
      </c>
      <c r="G31" s="1266" t="s">
        <v>1690</v>
      </c>
      <c r="H31" s="1212"/>
      <c r="I31" s="1204" t="s">
        <v>33</v>
      </c>
      <c r="J31" s="1182" t="s">
        <v>8433</v>
      </c>
      <c r="K31" s="1182" t="s">
        <v>1691</v>
      </c>
      <c r="L31" s="14" t="s">
        <v>784</v>
      </c>
      <c r="M31" s="1182" t="s">
        <v>0</v>
      </c>
    </row>
    <row r="32" spans="1:13" s="1181" customFormat="1" ht="21" x14ac:dyDescent="0.15">
      <c r="A32" s="1210"/>
      <c r="B32" s="2043"/>
      <c r="C32" s="1238"/>
      <c r="D32" s="1236"/>
      <c r="E32" s="1210"/>
      <c r="F32" s="1211"/>
      <c r="G32" s="1212" t="s">
        <v>70</v>
      </c>
      <c r="H32" s="1212"/>
      <c r="I32" s="1273"/>
      <c r="J32" s="1182" t="s">
        <v>2844</v>
      </c>
      <c r="K32" s="1202" t="s">
        <v>8432</v>
      </c>
      <c r="L32" s="1184" t="s">
        <v>784</v>
      </c>
      <c r="M32" s="1182" t="s">
        <v>0</v>
      </c>
    </row>
    <row r="33" spans="1:13" s="1181" customFormat="1" ht="21" x14ac:dyDescent="0.15">
      <c r="A33" s="1210"/>
      <c r="B33" s="2043"/>
      <c r="C33" s="1194" t="s">
        <v>2347</v>
      </c>
      <c r="D33" s="1193" t="s">
        <v>34</v>
      </c>
      <c r="E33" s="1186" t="s">
        <v>423</v>
      </c>
      <c r="F33" s="1190" t="s">
        <v>8431</v>
      </c>
      <c r="G33" s="1185" t="s">
        <v>339</v>
      </c>
      <c r="H33" s="1212"/>
      <c r="I33" s="1193" t="s">
        <v>34</v>
      </c>
      <c r="J33" s="1185" t="s">
        <v>3960</v>
      </c>
      <c r="K33" s="2040" t="s">
        <v>5</v>
      </c>
      <c r="L33" s="1230" t="s">
        <v>784</v>
      </c>
      <c r="M33" s="1230" t="s">
        <v>0</v>
      </c>
    </row>
    <row r="34" spans="1:13" s="1181" customFormat="1" x14ac:dyDescent="0.15">
      <c r="A34" s="1210"/>
      <c r="B34" s="2043"/>
      <c r="C34" s="1213"/>
      <c r="D34" s="1208"/>
      <c r="E34" s="1196" t="s">
        <v>425</v>
      </c>
      <c r="F34" s="1205" t="s">
        <v>8430</v>
      </c>
      <c r="G34" s="1185" t="s">
        <v>1670</v>
      </c>
      <c r="H34" s="1212"/>
      <c r="I34" s="1208"/>
      <c r="J34" s="1185" t="s">
        <v>5274</v>
      </c>
      <c r="K34" s="2041"/>
      <c r="L34" s="1182" t="s">
        <v>784</v>
      </c>
      <c r="M34" s="1230" t="s">
        <v>0</v>
      </c>
    </row>
    <row r="35" spans="1:13" s="1181" customFormat="1" x14ac:dyDescent="0.15">
      <c r="A35" s="1210"/>
      <c r="B35" s="2043"/>
      <c r="C35" s="1213"/>
      <c r="D35" s="1208"/>
      <c r="E35" s="1210"/>
      <c r="F35" s="1211"/>
      <c r="G35" s="1185" t="s">
        <v>8429</v>
      </c>
      <c r="H35" s="1212"/>
      <c r="I35" s="1208"/>
      <c r="J35" s="1185" t="s">
        <v>4433</v>
      </c>
      <c r="K35" s="1182" t="s">
        <v>11</v>
      </c>
      <c r="L35" s="1212" t="s">
        <v>784</v>
      </c>
      <c r="M35" s="1182" t="s">
        <v>0</v>
      </c>
    </row>
    <row r="36" spans="1:13" s="1181" customFormat="1" x14ac:dyDescent="0.15">
      <c r="A36" s="1210"/>
      <c r="B36" s="2043"/>
      <c r="C36" s="1213"/>
      <c r="D36" s="1208"/>
      <c r="E36" s="1210"/>
      <c r="F36" s="1211"/>
      <c r="G36" s="1185" t="s">
        <v>8428</v>
      </c>
      <c r="H36" s="1212"/>
      <c r="I36" s="1208"/>
      <c r="J36" s="1185" t="s">
        <v>8427</v>
      </c>
      <c r="K36" s="1182" t="s">
        <v>5</v>
      </c>
      <c r="L36" s="1182" t="s">
        <v>784</v>
      </c>
      <c r="M36" s="1182" t="s">
        <v>0</v>
      </c>
    </row>
    <row r="37" spans="1:13" s="1181" customFormat="1" x14ac:dyDescent="0.15">
      <c r="A37" s="1210"/>
      <c r="B37" s="2049"/>
      <c r="C37" s="1243"/>
      <c r="D37" s="1187"/>
      <c r="E37" s="1188"/>
      <c r="F37" s="1207"/>
      <c r="G37" s="1185" t="s">
        <v>3321</v>
      </c>
      <c r="H37" s="1212"/>
      <c r="I37" s="1187"/>
      <c r="J37" s="1185" t="s">
        <v>3320</v>
      </c>
      <c r="K37" s="1182" t="s">
        <v>6</v>
      </c>
      <c r="L37" s="1184" t="s">
        <v>784</v>
      </c>
      <c r="M37" s="1182" t="s">
        <v>0</v>
      </c>
    </row>
    <row r="38" spans="1:13" s="1181" customFormat="1" x14ac:dyDescent="0.15">
      <c r="A38" s="1196">
        <v>31</v>
      </c>
      <c r="B38" s="1195" t="s">
        <v>53</v>
      </c>
      <c r="C38" s="2045" t="s">
        <v>431</v>
      </c>
      <c r="D38" s="2047" t="s">
        <v>35</v>
      </c>
      <c r="E38" s="1216" t="s">
        <v>381</v>
      </c>
      <c r="F38" s="1192" t="s">
        <v>6390</v>
      </c>
      <c r="G38" s="1266" t="s">
        <v>8426</v>
      </c>
      <c r="H38" s="1200" t="s">
        <v>53</v>
      </c>
      <c r="I38" s="2061" t="s">
        <v>35</v>
      </c>
      <c r="J38" s="1230" t="s">
        <v>8425</v>
      </c>
      <c r="K38" s="1230" t="s">
        <v>11</v>
      </c>
      <c r="L38" s="216" t="s">
        <v>784</v>
      </c>
      <c r="M38" s="1230" t="s">
        <v>0</v>
      </c>
    </row>
    <row r="39" spans="1:13" s="1181" customFormat="1" x14ac:dyDescent="0.15">
      <c r="A39" s="1210"/>
      <c r="B39" s="1209"/>
      <c r="C39" s="2046"/>
      <c r="D39" s="2048"/>
      <c r="E39" s="2066" t="s">
        <v>781</v>
      </c>
      <c r="F39" s="2042" t="s">
        <v>3955</v>
      </c>
      <c r="G39" s="2040" t="s">
        <v>8424</v>
      </c>
      <c r="H39" s="1226"/>
      <c r="I39" s="2058"/>
      <c r="J39" s="1200" t="s">
        <v>3953</v>
      </c>
      <c r="K39" s="2040" t="s">
        <v>10</v>
      </c>
      <c r="L39" s="1230" t="s">
        <v>784</v>
      </c>
      <c r="M39" s="1200" t="s">
        <v>18</v>
      </c>
    </row>
    <row r="40" spans="1:13" s="1181" customFormat="1" x14ac:dyDescent="0.15">
      <c r="A40" s="1210"/>
      <c r="B40" s="1209"/>
      <c r="C40" s="2046"/>
      <c r="D40" s="2048"/>
      <c r="E40" s="2067"/>
      <c r="F40" s="2049"/>
      <c r="G40" s="2041"/>
      <c r="H40" s="1226"/>
      <c r="I40" s="2058"/>
      <c r="J40" s="1246" t="s">
        <v>8423</v>
      </c>
      <c r="K40" s="2041"/>
      <c r="L40" s="1184"/>
      <c r="M40" s="1246"/>
    </row>
    <row r="41" spans="1:13" s="1181" customFormat="1" ht="21" x14ac:dyDescent="0.15">
      <c r="A41" s="1210"/>
      <c r="B41" s="1209"/>
      <c r="C41" s="2046"/>
      <c r="D41" s="2048"/>
      <c r="E41" s="1239" t="s">
        <v>2131</v>
      </c>
      <c r="F41" s="2042" t="s">
        <v>8111</v>
      </c>
      <c r="G41" s="2040" t="s">
        <v>8110</v>
      </c>
      <c r="H41" s="1212"/>
      <c r="I41" s="2058"/>
      <c r="J41" s="1230" t="s">
        <v>8422</v>
      </c>
      <c r="K41" s="2040" t="s">
        <v>9</v>
      </c>
      <c r="L41" s="1212" t="s">
        <v>784</v>
      </c>
      <c r="M41" s="1230" t="s">
        <v>0</v>
      </c>
    </row>
    <row r="42" spans="1:13" s="1181" customFormat="1" x14ac:dyDescent="0.15">
      <c r="A42" s="1210"/>
      <c r="B42" s="1209"/>
      <c r="C42" s="2046"/>
      <c r="D42" s="2048"/>
      <c r="E42" s="1219"/>
      <c r="F42" s="2043"/>
      <c r="G42" s="2044"/>
      <c r="H42" s="1212"/>
      <c r="I42" s="2058"/>
      <c r="J42" s="1212" t="s">
        <v>8421</v>
      </c>
      <c r="K42" s="2044"/>
      <c r="L42" s="1212"/>
      <c r="M42" s="1184"/>
    </row>
    <row r="43" spans="1:13" s="1181" customFormat="1" x14ac:dyDescent="0.15">
      <c r="A43" s="1210"/>
      <c r="B43" s="1209"/>
      <c r="C43" s="2046"/>
      <c r="D43" s="2048"/>
      <c r="E43" s="1219"/>
      <c r="F43" s="2043"/>
      <c r="G43" s="2041"/>
      <c r="H43" s="1212"/>
      <c r="I43" s="2058"/>
      <c r="J43" s="1184" t="s">
        <v>8319</v>
      </c>
      <c r="K43" s="2041"/>
      <c r="L43" s="1182" t="s">
        <v>784</v>
      </c>
      <c r="M43" s="1182" t="s">
        <v>0</v>
      </c>
    </row>
    <row r="44" spans="1:13" s="1181" customFormat="1" x14ac:dyDescent="0.15">
      <c r="A44" s="1210"/>
      <c r="B44" s="1209"/>
      <c r="C44" s="2046"/>
      <c r="D44" s="2048"/>
      <c r="E44" s="2066" t="s">
        <v>4793</v>
      </c>
      <c r="F44" s="1205" t="s">
        <v>2836</v>
      </c>
      <c r="G44" s="1185" t="s">
        <v>8420</v>
      </c>
      <c r="H44" s="1212"/>
      <c r="I44" s="2058"/>
      <c r="J44" s="1182" t="s">
        <v>8419</v>
      </c>
      <c r="K44" s="1190" t="s">
        <v>9</v>
      </c>
      <c r="L44" s="1182" t="s">
        <v>784</v>
      </c>
      <c r="M44" s="1182" t="s">
        <v>0</v>
      </c>
    </row>
    <row r="45" spans="1:13" s="1181" customFormat="1" ht="52.5" x14ac:dyDescent="0.15">
      <c r="A45" s="1210"/>
      <c r="B45" s="1209"/>
      <c r="C45" s="2046"/>
      <c r="D45" s="2048"/>
      <c r="E45" s="2068"/>
      <c r="F45" s="1211"/>
      <c r="G45" s="1200" t="s">
        <v>8418</v>
      </c>
      <c r="H45" s="1212"/>
      <c r="I45" s="2058"/>
      <c r="J45" s="1230" t="s">
        <v>8417</v>
      </c>
      <c r="K45" s="1200" t="s">
        <v>11</v>
      </c>
      <c r="L45" s="1212" t="s">
        <v>784</v>
      </c>
      <c r="M45" s="1230" t="s">
        <v>0</v>
      </c>
    </row>
    <row r="46" spans="1:13" s="1181" customFormat="1" x14ac:dyDescent="0.15">
      <c r="A46" s="1210"/>
      <c r="B46" s="1209"/>
      <c r="C46" s="2045" t="s">
        <v>433</v>
      </c>
      <c r="D46" s="2047" t="s">
        <v>36</v>
      </c>
      <c r="E46" s="1232" t="s">
        <v>381</v>
      </c>
      <c r="F46" s="1183" t="s">
        <v>19</v>
      </c>
      <c r="G46" s="1284" t="s">
        <v>71</v>
      </c>
      <c r="H46" s="1212"/>
      <c r="I46" s="2061" t="s">
        <v>36</v>
      </c>
      <c r="J46" s="1182" t="s">
        <v>344</v>
      </c>
      <c r="K46" s="1190" t="s">
        <v>6</v>
      </c>
      <c r="L46" s="216" t="s">
        <v>784</v>
      </c>
      <c r="M46" s="1182" t="s">
        <v>0</v>
      </c>
    </row>
    <row r="47" spans="1:13" s="1181" customFormat="1" ht="21" x14ac:dyDescent="0.15">
      <c r="A47" s="1210"/>
      <c r="B47" s="1209"/>
      <c r="C47" s="2046"/>
      <c r="D47" s="2048"/>
      <c r="E47" s="1276" t="s">
        <v>8416</v>
      </c>
      <c r="F47" s="1275" t="s">
        <v>685</v>
      </c>
      <c r="G47" s="1286" t="s">
        <v>72</v>
      </c>
      <c r="H47" s="1226"/>
      <c r="I47" s="2058"/>
      <c r="J47" s="1201" t="s">
        <v>8415</v>
      </c>
      <c r="K47" s="1280" t="s">
        <v>20</v>
      </c>
      <c r="L47" s="1201" t="s">
        <v>784</v>
      </c>
      <c r="M47" s="1201" t="s">
        <v>18</v>
      </c>
    </row>
    <row r="48" spans="1:13" s="1181" customFormat="1" x14ac:dyDescent="0.15">
      <c r="A48" s="1210"/>
      <c r="B48" s="1209"/>
      <c r="C48" s="2046"/>
      <c r="D48" s="2048"/>
      <c r="E48" s="1210" t="s">
        <v>395</v>
      </c>
      <c r="F48" s="1211" t="s">
        <v>2830</v>
      </c>
      <c r="G48" s="2040" t="s">
        <v>8414</v>
      </c>
      <c r="H48" s="1212"/>
      <c r="I48" s="2058"/>
      <c r="J48" s="2040" t="s">
        <v>8413</v>
      </c>
      <c r="K48" s="2050" t="s">
        <v>93</v>
      </c>
      <c r="L48" s="1230" t="s">
        <v>784</v>
      </c>
      <c r="M48" s="1230" t="s">
        <v>0</v>
      </c>
    </row>
    <row r="49" spans="1:13" s="1181" customFormat="1" x14ac:dyDescent="0.15">
      <c r="A49" s="1210"/>
      <c r="B49" s="1209"/>
      <c r="C49" s="2046"/>
      <c r="D49" s="2048"/>
      <c r="E49" s="1210"/>
      <c r="F49" s="1211"/>
      <c r="G49" s="2041"/>
      <c r="H49" s="1212"/>
      <c r="I49" s="2058"/>
      <c r="J49" s="2041"/>
      <c r="K49" s="2064"/>
      <c r="L49" s="1184"/>
      <c r="M49" s="1184"/>
    </row>
    <row r="50" spans="1:13" s="1181" customFormat="1" x14ac:dyDescent="0.15">
      <c r="A50" s="1210"/>
      <c r="B50" s="1209"/>
      <c r="C50" s="2046"/>
      <c r="D50" s="2048"/>
      <c r="E50" s="1210"/>
      <c r="F50" s="1211"/>
      <c r="G50" s="2040" t="s">
        <v>8412</v>
      </c>
      <c r="H50" s="1212"/>
      <c r="I50" s="2058"/>
      <c r="J50" s="2040" t="s">
        <v>8411</v>
      </c>
      <c r="K50" s="2050" t="s">
        <v>87</v>
      </c>
      <c r="L50" s="2040" t="s">
        <v>784</v>
      </c>
      <c r="M50" s="2040" t="s">
        <v>0</v>
      </c>
    </row>
    <row r="51" spans="1:13" s="1181" customFormat="1" x14ac:dyDescent="0.15">
      <c r="A51" s="1210"/>
      <c r="B51" s="1209"/>
      <c r="C51" s="2046"/>
      <c r="D51" s="2048"/>
      <c r="E51" s="1210"/>
      <c r="F51" s="1211"/>
      <c r="G51" s="2044"/>
      <c r="H51" s="1212"/>
      <c r="I51" s="2058"/>
      <c r="J51" s="2044"/>
      <c r="K51" s="2051"/>
      <c r="L51" s="2044"/>
      <c r="M51" s="2044"/>
    </row>
    <row r="52" spans="1:13" s="1181" customFormat="1" x14ac:dyDescent="0.15">
      <c r="A52" s="1210"/>
      <c r="B52" s="1209"/>
      <c r="C52" s="2046"/>
      <c r="D52" s="2048"/>
      <c r="E52" s="1210"/>
      <c r="F52" s="1211"/>
      <c r="G52" s="2044"/>
      <c r="H52" s="1212"/>
      <c r="I52" s="2058"/>
      <c r="J52" s="2044"/>
      <c r="K52" s="2051"/>
      <c r="L52" s="2044"/>
      <c r="M52" s="2044"/>
    </row>
    <row r="53" spans="1:13" s="1181" customFormat="1" x14ac:dyDescent="0.15">
      <c r="A53" s="1210"/>
      <c r="B53" s="1209"/>
      <c r="C53" s="2046"/>
      <c r="D53" s="2048"/>
      <c r="E53" s="1210"/>
      <c r="F53" s="1211"/>
      <c r="G53" s="2044"/>
      <c r="H53" s="1212"/>
      <c r="I53" s="2058"/>
      <c r="J53" s="2044"/>
      <c r="K53" s="2051"/>
      <c r="L53" s="2044"/>
      <c r="M53" s="2044"/>
    </row>
    <row r="54" spans="1:13" s="1181" customFormat="1" x14ac:dyDescent="0.15">
      <c r="A54" s="1210"/>
      <c r="B54" s="1209"/>
      <c r="C54" s="1213"/>
      <c r="D54" s="1208"/>
      <c r="E54" s="1196" t="s">
        <v>781</v>
      </c>
      <c r="F54" s="1205" t="s">
        <v>8111</v>
      </c>
      <c r="G54" s="1230" t="s">
        <v>8110</v>
      </c>
      <c r="H54" s="1212"/>
      <c r="I54" s="1187"/>
      <c r="J54" s="1230" t="s">
        <v>8410</v>
      </c>
      <c r="K54" s="1205" t="s">
        <v>9</v>
      </c>
      <c r="L54" s="216" t="s">
        <v>784</v>
      </c>
      <c r="M54" s="1230" t="s">
        <v>0</v>
      </c>
    </row>
    <row r="55" spans="1:13" s="1181" customFormat="1" x14ac:dyDescent="0.15">
      <c r="A55" s="1210"/>
      <c r="B55" s="1209"/>
      <c r="C55" s="2045" t="s">
        <v>449</v>
      </c>
      <c r="D55" s="2047" t="s">
        <v>3280</v>
      </c>
      <c r="E55" s="1232" t="s">
        <v>377</v>
      </c>
      <c r="F55" s="1192" t="s">
        <v>3912</v>
      </c>
      <c r="G55" s="1284" t="s">
        <v>3911</v>
      </c>
      <c r="H55" s="1226"/>
      <c r="I55" s="2061" t="s">
        <v>3280</v>
      </c>
      <c r="J55" s="1201" t="s">
        <v>3910</v>
      </c>
      <c r="K55" s="1190" t="s">
        <v>10</v>
      </c>
      <c r="L55" s="216" t="s">
        <v>784</v>
      </c>
      <c r="M55" s="1201" t="s">
        <v>18</v>
      </c>
    </row>
    <row r="56" spans="1:13" s="1181" customFormat="1" x14ac:dyDescent="0.15">
      <c r="A56" s="1210"/>
      <c r="B56" s="1209"/>
      <c r="C56" s="2062"/>
      <c r="D56" s="2063"/>
      <c r="E56" s="1229" t="s">
        <v>381</v>
      </c>
      <c r="F56" s="1183" t="s">
        <v>3909</v>
      </c>
      <c r="G56" s="1284" t="s">
        <v>3908</v>
      </c>
      <c r="H56" s="1226"/>
      <c r="I56" s="2065"/>
      <c r="J56" s="1201" t="s">
        <v>5925</v>
      </c>
      <c r="K56" s="1190" t="s">
        <v>6</v>
      </c>
      <c r="L56" s="216" t="s">
        <v>784</v>
      </c>
      <c r="M56" s="1182" t="s">
        <v>0</v>
      </c>
    </row>
    <row r="57" spans="1:13" s="1181" customFormat="1" ht="21" x14ac:dyDescent="0.15">
      <c r="A57" s="1210"/>
      <c r="B57" s="1209"/>
      <c r="C57" s="1194" t="s">
        <v>2567</v>
      </c>
      <c r="D57" s="1193" t="s">
        <v>1634</v>
      </c>
      <c r="E57" s="1196" t="s">
        <v>6484</v>
      </c>
      <c r="F57" s="1205" t="s">
        <v>8409</v>
      </c>
      <c r="G57" s="1185" t="s">
        <v>6266</v>
      </c>
      <c r="H57" s="1212"/>
      <c r="I57" s="1191" t="s">
        <v>1634</v>
      </c>
      <c r="J57" s="1182" t="s">
        <v>8408</v>
      </c>
      <c r="K57" s="1190" t="s">
        <v>11</v>
      </c>
      <c r="L57" s="216" t="s">
        <v>784</v>
      </c>
      <c r="M57" s="1182" t="s">
        <v>0</v>
      </c>
    </row>
    <row r="58" spans="1:13" s="1181" customFormat="1" ht="52.5" x14ac:dyDescent="0.15">
      <c r="A58" s="1210"/>
      <c r="B58" s="1209"/>
      <c r="C58" s="1213"/>
      <c r="D58" s="1208"/>
      <c r="E58" s="1210"/>
      <c r="F58" s="1211"/>
      <c r="G58" s="1185" t="s">
        <v>8407</v>
      </c>
      <c r="H58" s="1212"/>
      <c r="I58" s="1223"/>
      <c r="J58" s="1185" t="s">
        <v>8406</v>
      </c>
      <c r="K58" s="1285" t="s">
        <v>87</v>
      </c>
      <c r="L58" s="1182" t="s">
        <v>784</v>
      </c>
      <c r="M58" s="1182" t="s">
        <v>0</v>
      </c>
    </row>
    <row r="59" spans="1:13" s="1181" customFormat="1" ht="31.5" x14ac:dyDescent="0.15">
      <c r="A59" s="1210"/>
      <c r="B59" s="1209"/>
      <c r="C59" s="2045" t="s">
        <v>2347</v>
      </c>
      <c r="D59" s="2061" t="s">
        <v>2810</v>
      </c>
      <c r="E59" s="1216" t="s">
        <v>377</v>
      </c>
      <c r="F59" s="2054" t="s">
        <v>1341</v>
      </c>
      <c r="G59" s="1266" t="s">
        <v>8405</v>
      </c>
      <c r="H59" s="1226"/>
      <c r="I59" s="2061" t="s">
        <v>2807</v>
      </c>
      <c r="J59" s="1182" t="s">
        <v>8404</v>
      </c>
      <c r="K59" s="1183" t="s">
        <v>8403</v>
      </c>
      <c r="L59" s="14" t="s">
        <v>784</v>
      </c>
      <c r="M59" s="1201" t="s">
        <v>0</v>
      </c>
    </row>
    <row r="60" spans="1:13" s="1181" customFormat="1" x14ac:dyDescent="0.15">
      <c r="A60" s="1210"/>
      <c r="B60" s="1209"/>
      <c r="C60" s="2046"/>
      <c r="D60" s="2048"/>
      <c r="E60" s="1219"/>
      <c r="F60" s="2042"/>
      <c r="G60" s="1185" t="s">
        <v>8402</v>
      </c>
      <c r="H60" s="1212"/>
      <c r="I60" s="2058"/>
      <c r="J60" s="1182" t="s">
        <v>8401</v>
      </c>
      <c r="K60" s="1183" t="s">
        <v>9</v>
      </c>
      <c r="L60" s="1182" t="s">
        <v>784</v>
      </c>
      <c r="M60" s="1201" t="s">
        <v>0</v>
      </c>
    </row>
    <row r="61" spans="1:13" s="1181" customFormat="1" x14ac:dyDescent="0.15">
      <c r="A61" s="1210"/>
      <c r="B61" s="1209"/>
      <c r="C61" s="2046"/>
      <c r="D61" s="2048"/>
      <c r="E61" s="1210"/>
      <c r="F61" s="1211"/>
      <c r="G61" s="1185" t="s">
        <v>8400</v>
      </c>
      <c r="H61" s="1212"/>
      <c r="I61" s="2058"/>
      <c r="J61" s="1185" t="s">
        <v>8399</v>
      </c>
      <c r="K61" s="1285" t="s">
        <v>93</v>
      </c>
      <c r="L61" s="1182" t="s">
        <v>784</v>
      </c>
      <c r="M61" s="1182" t="s">
        <v>0</v>
      </c>
    </row>
    <row r="62" spans="1:13" s="1181" customFormat="1" ht="21" x14ac:dyDescent="0.15">
      <c r="A62" s="1210"/>
      <c r="B62" s="1209"/>
      <c r="C62" s="2046"/>
      <c r="D62" s="2048"/>
      <c r="E62" s="1188"/>
      <c r="F62" s="1211"/>
      <c r="G62" s="1185" t="s">
        <v>8398</v>
      </c>
      <c r="H62" s="1212"/>
      <c r="I62" s="2058"/>
      <c r="J62" s="1185" t="s">
        <v>8397</v>
      </c>
      <c r="K62" s="1234" t="s">
        <v>87</v>
      </c>
      <c r="L62" s="1182" t="s">
        <v>784</v>
      </c>
      <c r="M62" s="1182" t="s">
        <v>0</v>
      </c>
    </row>
    <row r="63" spans="1:13" s="1181" customFormat="1" x14ac:dyDescent="0.15">
      <c r="A63" s="1210"/>
      <c r="B63" s="1209"/>
      <c r="C63" s="2046"/>
      <c r="D63" s="2048"/>
      <c r="E63" s="1219" t="s">
        <v>381</v>
      </c>
      <c r="F63" s="1190" t="s">
        <v>5219</v>
      </c>
      <c r="G63" s="1230" t="s">
        <v>8396</v>
      </c>
      <c r="H63" s="1212"/>
      <c r="I63" s="2058"/>
      <c r="J63" s="1182" t="s">
        <v>8395</v>
      </c>
      <c r="K63" s="1183" t="s">
        <v>9</v>
      </c>
      <c r="L63" s="1182" t="s">
        <v>784</v>
      </c>
      <c r="M63" s="1201" t="s">
        <v>0</v>
      </c>
    </row>
    <row r="64" spans="1:13" s="1181" customFormat="1" x14ac:dyDescent="0.15">
      <c r="A64" s="1210"/>
      <c r="B64" s="1209"/>
      <c r="C64" s="1210"/>
      <c r="D64" s="1208"/>
      <c r="E64" s="1232" t="s">
        <v>383</v>
      </c>
      <c r="F64" s="1192" t="s">
        <v>8394</v>
      </c>
      <c r="G64" s="1284" t="s">
        <v>6243</v>
      </c>
      <c r="H64" s="1226"/>
      <c r="I64" s="1283"/>
      <c r="J64" s="1201" t="s">
        <v>8393</v>
      </c>
      <c r="K64" s="1280" t="s">
        <v>11</v>
      </c>
      <c r="L64" s="1201" t="s">
        <v>784</v>
      </c>
      <c r="M64" s="1201" t="s">
        <v>18</v>
      </c>
    </row>
    <row r="65" spans="1:13" s="1181" customFormat="1" x14ac:dyDescent="0.15">
      <c r="A65" s="1196">
        <v>32</v>
      </c>
      <c r="B65" s="1282" t="s">
        <v>8390</v>
      </c>
      <c r="C65" s="1194" t="s">
        <v>421</v>
      </c>
      <c r="D65" s="1193" t="s">
        <v>2780</v>
      </c>
      <c r="E65" s="1196" t="s">
        <v>6484</v>
      </c>
      <c r="F65" s="1205" t="s">
        <v>8392</v>
      </c>
      <c r="G65" s="1201" t="s">
        <v>8391</v>
      </c>
      <c r="H65" s="1281" t="s">
        <v>8390</v>
      </c>
      <c r="I65" s="1193" t="s">
        <v>2780</v>
      </c>
      <c r="J65" s="1201" t="s">
        <v>8389</v>
      </c>
      <c r="K65" s="1190" t="s">
        <v>10</v>
      </c>
      <c r="L65" s="14" t="s">
        <v>784</v>
      </c>
      <c r="M65" s="1201" t="s">
        <v>18</v>
      </c>
    </row>
    <row r="66" spans="1:13" s="1181" customFormat="1" ht="9.6" customHeight="1" x14ac:dyDescent="0.15">
      <c r="A66" s="1196">
        <v>34</v>
      </c>
      <c r="B66" s="1263" t="s">
        <v>54</v>
      </c>
      <c r="C66" s="1194" t="s">
        <v>393</v>
      </c>
      <c r="D66" s="1204" t="s">
        <v>37</v>
      </c>
      <c r="E66" s="1232" t="s">
        <v>377</v>
      </c>
      <c r="F66" s="1192" t="s">
        <v>21</v>
      </c>
      <c r="G66" s="1182" t="s">
        <v>21</v>
      </c>
      <c r="H66" s="1205" t="s">
        <v>54</v>
      </c>
      <c r="I66" s="2050" t="s">
        <v>37</v>
      </c>
      <c r="J66" s="1182" t="s">
        <v>8388</v>
      </c>
      <c r="K66" s="1190" t="s">
        <v>10</v>
      </c>
      <c r="L66" s="14" t="s">
        <v>784</v>
      </c>
      <c r="M66" s="1182" t="s">
        <v>18</v>
      </c>
    </row>
    <row r="67" spans="1:13" s="1181" customFormat="1" x14ac:dyDescent="0.15">
      <c r="A67" s="1210"/>
      <c r="B67" s="1247"/>
      <c r="C67" s="1210"/>
      <c r="D67" s="1236"/>
      <c r="E67" s="1232" t="s">
        <v>381</v>
      </c>
      <c r="F67" s="1183" t="s">
        <v>4368</v>
      </c>
      <c r="G67" s="1182" t="s">
        <v>4368</v>
      </c>
      <c r="H67" s="1211"/>
      <c r="I67" s="2051"/>
      <c r="J67" s="1182" t="s">
        <v>7869</v>
      </c>
      <c r="K67" s="1190" t="s">
        <v>10</v>
      </c>
      <c r="L67" s="1182" t="s">
        <v>784</v>
      </c>
      <c r="M67" s="1182" t="s">
        <v>18</v>
      </c>
    </row>
    <row r="68" spans="1:13" s="1181" customFormat="1" ht="42" x14ac:dyDescent="0.15">
      <c r="A68" s="1210"/>
      <c r="B68" s="1247"/>
      <c r="C68" s="1213"/>
      <c r="D68" s="1236"/>
      <c r="E68" s="1219" t="s">
        <v>386</v>
      </c>
      <c r="F68" s="2042" t="s">
        <v>435</v>
      </c>
      <c r="G68" s="1182" t="s">
        <v>2311</v>
      </c>
      <c r="H68" s="1212"/>
      <c r="I68" s="1235"/>
      <c r="J68" s="1182" t="s">
        <v>8387</v>
      </c>
      <c r="K68" s="1183" t="s">
        <v>22</v>
      </c>
      <c r="L68" s="1182" t="s">
        <v>784</v>
      </c>
      <c r="M68" s="1182" t="s">
        <v>18</v>
      </c>
    </row>
    <row r="69" spans="1:13" s="1181" customFormat="1" ht="63" x14ac:dyDescent="0.15">
      <c r="A69" s="1238"/>
      <c r="B69" s="1247"/>
      <c r="C69" s="1238"/>
      <c r="D69" s="1236"/>
      <c r="E69" s="1219"/>
      <c r="F69" s="2043"/>
      <c r="G69" s="1184" t="s">
        <v>436</v>
      </c>
      <c r="H69" s="1211"/>
      <c r="I69" s="1235"/>
      <c r="J69" s="1223" t="s">
        <v>8386</v>
      </c>
      <c r="K69" s="1246" t="s">
        <v>23</v>
      </c>
      <c r="L69" s="1223" t="s">
        <v>8384</v>
      </c>
      <c r="M69" s="1212" t="s">
        <v>18</v>
      </c>
    </row>
    <row r="70" spans="1:13" s="1181" customFormat="1" ht="21" x14ac:dyDescent="0.15">
      <c r="A70" s="1238"/>
      <c r="B70" s="1247"/>
      <c r="C70" s="1238"/>
      <c r="D70" s="1236"/>
      <c r="E70" s="1229"/>
      <c r="F70" s="2049"/>
      <c r="G70" s="1182" t="s">
        <v>8383</v>
      </c>
      <c r="H70" s="1211"/>
      <c r="I70" s="1235"/>
      <c r="J70" s="1182" t="s">
        <v>8382</v>
      </c>
      <c r="K70" s="1183" t="s">
        <v>11</v>
      </c>
      <c r="L70" s="1182" t="s">
        <v>784</v>
      </c>
      <c r="M70" s="1182" t="s">
        <v>18</v>
      </c>
    </row>
    <row r="71" spans="1:13" s="1181" customFormat="1" x14ac:dyDescent="0.15">
      <c r="A71" s="1210"/>
      <c r="B71" s="1209"/>
      <c r="C71" s="1210"/>
      <c r="D71" s="1208"/>
      <c r="E71" s="1232" t="s">
        <v>416</v>
      </c>
      <c r="F71" s="1280" t="s">
        <v>1607</v>
      </c>
      <c r="G71" s="1234" t="s">
        <v>1606</v>
      </c>
      <c r="H71" s="1212"/>
      <c r="I71" s="1211"/>
      <c r="J71" s="1234" t="s">
        <v>5192</v>
      </c>
      <c r="K71" s="1200" t="s">
        <v>1037</v>
      </c>
      <c r="L71" s="1230" t="s">
        <v>784</v>
      </c>
      <c r="M71" s="1230" t="s">
        <v>18</v>
      </c>
    </row>
    <row r="72" spans="1:13" s="1181" customFormat="1" ht="63" x14ac:dyDescent="0.15">
      <c r="A72" s="1210"/>
      <c r="B72" s="1209"/>
      <c r="C72" s="1210"/>
      <c r="D72" s="1208"/>
      <c r="E72" s="1241" t="s">
        <v>397</v>
      </c>
      <c r="F72" s="1223" t="s">
        <v>8381</v>
      </c>
      <c r="G72" s="1272" t="s">
        <v>3844</v>
      </c>
      <c r="H72" s="1225"/>
      <c r="I72" s="1271"/>
      <c r="J72" s="1260" t="s">
        <v>3843</v>
      </c>
      <c r="K72" s="1183" t="s">
        <v>8380</v>
      </c>
      <c r="L72" s="1182" t="s">
        <v>784</v>
      </c>
      <c r="M72" s="1182" t="s">
        <v>18</v>
      </c>
    </row>
    <row r="73" spans="1:13" s="1181" customFormat="1" ht="42" x14ac:dyDescent="0.15">
      <c r="A73" s="1210"/>
      <c r="B73" s="1209"/>
      <c r="C73" s="1210"/>
      <c r="D73" s="1208"/>
      <c r="E73" s="1219"/>
      <c r="F73" s="1223"/>
      <c r="G73" s="1279" t="s">
        <v>3841</v>
      </c>
      <c r="H73" s="1225"/>
      <c r="I73" s="1223"/>
      <c r="J73" s="1234" t="s">
        <v>3840</v>
      </c>
      <c r="K73" s="1183" t="s">
        <v>3839</v>
      </c>
      <c r="L73" s="1182" t="s">
        <v>784</v>
      </c>
      <c r="M73" s="1182" t="s">
        <v>18</v>
      </c>
    </row>
    <row r="74" spans="1:13" s="1181" customFormat="1" ht="42" x14ac:dyDescent="0.15">
      <c r="A74" s="1210"/>
      <c r="B74" s="1209"/>
      <c r="C74" s="1210"/>
      <c r="D74" s="1208"/>
      <c r="E74" s="1278" t="s">
        <v>4357</v>
      </c>
      <c r="F74" s="1191" t="s">
        <v>6192</v>
      </c>
      <c r="G74" s="1185" t="s">
        <v>8379</v>
      </c>
      <c r="H74" s="1225"/>
      <c r="I74" s="1223"/>
      <c r="J74" s="1182" t="s">
        <v>8378</v>
      </c>
      <c r="K74" s="1183" t="s">
        <v>8377</v>
      </c>
      <c r="L74" s="1182" t="s">
        <v>784</v>
      </c>
      <c r="M74" s="1182" t="s">
        <v>18</v>
      </c>
    </row>
    <row r="75" spans="1:13" s="1181" customFormat="1" x14ac:dyDescent="0.15">
      <c r="A75" s="1210"/>
      <c r="B75" s="1209"/>
      <c r="C75" s="1210"/>
      <c r="D75" s="1208"/>
      <c r="E75" s="2057"/>
      <c r="F75" s="2058"/>
      <c r="G75" s="1202" t="s">
        <v>8376</v>
      </c>
      <c r="H75" s="1225"/>
      <c r="I75" s="1271"/>
      <c r="J75" s="1260" t="s">
        <v>8375</v>
      </c>
      <c r="K75" s="1183" t="s">
        <v>20</v>
      </c>
      <c r="L75" s="1182" t="s">
        <v>784</v>
      </c>
      <c r="M75" s="1182" t="s">
        <v>18</v>
      </c>
    </row>
    <row r="76" spans="1:13" s="1181" customFormat="1" ht="42" x14ac:dyDescent="0.15">
      <c r="A76" s="1210"/>
      <c r="B76" s="1209"/>
      <c r="C76" s="1210"/>
      <c r="D76" s="1208"/>
      <c r="E76" s="1277"/>
      <c r="F76" s="1235"/>
      <c r="G76" s="1234" t="s">
        <v>8374</v>
      </c>
      <c r="H76" s="1225"/>
      <c r="I76" s="1223"/>
      <c r="J76" s="1234" t="s">
        <v>8373</v>
      </c>
      <c r="K76" s="1200" t="s">
        <v>850</v>
      </c>
      <c r="L76" s="1230" t="s">
        <v>784</v>
      </c>
      <c r="M76" s="1230" t="s">
        <v>18</v>
      </c>
    </row>
    <row r="77" spans="1:13" s="1181" customFormat="1" x14ac:dyDescent="0.15">
      <c r="A77" s="1210"/>
      <c r="B77" s="1209"/>
      <c r="C77" s="1210"/>
      <c r="D77" s="1208"/>
      <c r="E77" s="1276" t="s">
        <v>519</v>
      </c>
      <c r="F77" s="1275" t="s">
        <v>8372</v>
      </c>
      <c r="G77" s="1234" t="s">
        <v>8371</v>
      </c>
      <c r="H77" s="1225"/>
      <c r="I77" s="1223"/>
      <c r="J77" s="1234" t="s">
        <v>8370</v>
      </c>
      <c r="K77" s="1200" t="s">
        <v>9</v>
      </c>
      <c r="L77" s="1230" t="s">
        <v>784</v>
      </c>
      <c r="M77" s="1230" t="s">
        <v>18</v>
      </c>
    </row>
    <row r="78" spans="1:13" s="1181" customFormat="1" ht="52.5" x14ac:dyDescent="0.15">
      <c r="A78" s="1210"/>
      <c r="B78" s="1209"/>
      <c r="C78" s="1194" t="s">
        <v>411</v>
      </c>
      <c r="D78" s="1193" t="s">
        <v>2711</v>
      </c>
      <c r="E78" s="1216" t="s">
        <v>423</v>
      </c>
      <c r="F78" s="1191" t="s">
        <v>7220</v>
      </c>
      <c r="G78" s="1272" t="s">
        <v>8369</v>
      </c>
      <c r="H78" s="1225"/>
      <c r="I78" s="1234" t="s">
        <v>2711</v>
      </c>
      <c r="J78" s="1260" t="s">
        <v>8368</v>
      </c>
      <c r="K78" s="1183" t="s">
        <v>8367</v>
      </c>
      <c r="L78" s="1182" t="s">
        <v>784</v>
      </c>
      <c r="M78" s="1182" t="s">
        <v>18</v>
      </c>
    </row>
    <row r="79" spans="1:13" s="1181" customFormat="1" x14ac:dyDescent="0.15">
      <c r="A79" s="1210"/>
      <c r="B79" s="1209"/>
      <c r="C79" s="1243"/>
      <c r="D79" s="1187"/>
      <c r="E79" s="1274"/>
      <c r="F79" s="1273"/>
      <c r="G79" s="1272" t="s">
        <v>8366</v>
      </c>
      <c r="H79" s="1225"/>
      <c r="I79" s="1245"/>
      <c r="J79" s="1260" t="s">
        <v>8365</v>
      </c>
      <c r="K79" s="1200" t="s">
        <v>850</v>
      </c>
      <c r="L79" s="1182" t="s">
        <v>784</v>
      </c>
      <c r="M79" s="1182" t="s">
        <v>18</v>
      </c>
    </row>
    <row r="80" spans="1:13" s="1181" customFormat="1" ht="21" x14ac:dyDescent="0.15">
      <c r="A80" s="1188"/>
      <c r="B80" s="1189"/>
      <c r="C80" s="1213" t="s">
        <v>421</v>
      </c>
      <c r="D80" s="1208" t="s">
        <v>7214</v>
      </c>
      <c r="E80" s="2059" t="s">
        <v>8364</v>
      </c>
      <c r="F80" s="2060"/>
      <c r="G80" s="1272" t="s">
        <v>8363</v>
      </c>
      <c r="H80" s="1225"/>
      <c r="I80" s="1223" t="s">
        <v>7214</v>
      </c>
      <c r="J80" s="1260" t="s">
        <v>8362</v>
      </c>
      <c r="K80" s="1182" t="s">
        <v>22</v>
      </c>
      <c r="L80" s="1182" t="s">
        <v>784</v>
      </c>
      <c r="M80" s="1182" t="s">
        <v>18</v>
      </c>
    </row>
    <row r="81" spans="1:13" s="1181" customFormat="1" ht="52.5" x14ac:dyDescent="0.15">
      <c r="A81" s="1266">
        <v>35</v>
      </c>
      <c r="B81" s="1263" t="s">
        <v>55</v>
      </c>
      <c r="C81" s="1194" t="s">
        <v>411</v>
      </c>
      <c r="D81" s="1193" t="s">
        <v>2700</v>
      </c>
      <c r="E81" s="1196" t="s">
        <v>423</v>
      </c>
      <c r="F81" s="1205" t="s">
        <v>8111</v>
      </c>
      <c r="G81" s="1230" t="s">
        <v>8110</v>
      </c>
      <c r="H81" s="1230" t="s">
        <v>55</v>
      </c>
      <c r="I81" s="1193" t="s">
        <v>2700</v>
      </c>
      <c r="J81" s="1230" t="s">
        <v>8361</v>
      </c>
      <c r="K81" s="1205" t="s">
        <v>9</v>
      </c>
      <c r="L81" s="216" t="s">
        <v>784</v>
      </c>
      <c r="M81" s="1230" t="s">
        <v>0</v>
      </c>
    </row>
    <row r="82" spans="1:13" s="1181" customFormat="1" x14ac:dyDescent="0.15">
      <c r="A82" s="1210"/>
      <c r="B82" s="1209"/>
      <c r="C82" s="1213"/>
      <c r="D82" s="1208"/>
      <c r="E82" s="1196" t="s">
        <v>425</v>
      </c>
      <c r="F82" s="1205" t="s">
        <v>7200</v>
      </c>
      <c r="G82" s="2040" t="s">
        <v>8360</v>
      </c>
      <c r="H82" s="1226"/>
      <c r="I82" s="1223"/>
      <c r="J82" s="1230" t="s">
        <v>8359</v>
      </c>
      <c r="K82" s="2040" t="s">
        <v>9</v>
      </c>
      <c r="L82" s="216" t="s">
        <v>784</v>
      </c>
      <c r="M82" s="1230" t="s">
        <v>0</v>
      </c>
    </row>
    <row r="83" spans="1:13" s="1181" customFormat="1" ht="21" x14ac:dyDescent="0.15">
      <c r="A83" s="1210"/>
      <c r="B83" s="1209"/>
      <c r="C83" s="1213"/>
      <c r="D83" s="1208"/>
      <c r="E83" s="1261"/>
      <c r="F83" s="1235"/>
      <c r="G83" s="2044"/>
      <c r="H83" s="1225"/>
      <c r="I83" s="1271"/>
      <c r="J83" s="1225" t="s">
        <v>8358</v>
      </c>
      <c r="K83" s="2041"/>
      <c r="L83" s="1212"/>
      <c r="M83" s="1212"/>
    </row>
    <row r="84" spans="1:13" s="1181" customFormat="1" x14ac:dyDescent="0.15">
      <c r="A84" s="1210"/>
      <c r="B84" s="1209"/>
      <c r="C84" s="1210"/>
      <c r="D84" s="1208"/>
      <c r="E84" s="1219"/>
      <c r="F84" s="1223"/>
      <c r="G84" s="2041"/>
      <c r="H84" s="1225"/>
      <c r="I84" s="1223"/>
      <c r="J84" s="1260" t="s">
        <v>8357</v>
      </c>
      <c r="K84" s="1230" t="s">
        <v>96</v>
      </c>
      <c r="L84" s="1230" t="s">
        <v>784</v>
      </c>
      <c r="M84" s="1230" t="s">
        <v>18</v>
      </c>
    </row>
    <row r="85" spans="1:13" s="1181" customFormat="1" ht="31.5" x14ac:dyDescent="0.15">
      <c r="A85" s="1196">
        <v>36</v>
      </c>
      <c r="B85" s="1195" t="s">
        <v>56</v>
      </c>
      <c r="C85" s="1194" t="s">
        <v>431</v>
      </c>
      <c r="D85" s="1193" t="s">
        <v>2692</v>
      </c>
      <c r="E85" s="1221" t="s">
        <v>381</v>
      </c>
      <c r="F85" s="1192" t="s">
        <v>8111</v>
      </c>
      <c r="G85" s="1230" t="s">
        <v>8110</v>
      </c>
      <c r="H85" s="1200" t="s">
        <v>56</v>
      </c>
      <c r="I85" s="1193" t="s">
        <v>2692</v>
      </c>
      <c r="J85" s="1182" t="s">
        <v>8356</v>
      </c>
      <c r="K85" s="1190" t="s">
        <v>9</v>
      </c>
      <c r="L85" s="216" t="s">
        <v>784</v>
      </c>
      <c r="M85" s="1182" t="s">
        <v>0</v>
      </c>
    </row>
    <row r="86" spans="1:13" s="1181" customFormat="1" ht="21" x14ac:dyDescent="0.15">
      <c r="A86" s="1210"/>
      <c r="B86" s="1209"/>
      <c r="C86" s="1210"/>
      <c r="D86" s="1208"/>
      <c r="E86" s="1196" t="s">
        <v>383</v>
      </c>
      <c r="F86" s="1205" t="s">
        <v>8355</v>
      </c>
      <c r="G86" s="1185" t="s">
        <v>8354</v>
      </c>
      <c r="H86" s="1212"/>
      <c r="I86" s="1244"/>
      <c r="J86" s="1182" t="s">
        <v>8353</v>
      </c>
      <c r="K86" s="1183" t="s">
        <v>9</v>
      </c>
      <c r="L86" s="1184"/>
      <c r="M86" s="1182" t="s">
        <v>0</v>
      </c>
    </row>
    <row r="87" spans="1:13" s="1181" customFormat="1" ht="21" x14ac:dyDescent="0.15">
      <c r="A87" s="1210"/>
      <c r="B87" s="1209"/>
      <c r="C87" s="1210"/>
      <c r="D87" s="1208"/>
      <c r="E87" s="1210"/>
      <c r="F87" s="1211"/>
      <c r="G87" s="1185" t="s">
        <v>8352</v>
      </c>
      <c r="H87" s="1212"/>
      <c r="I87" s="1244"/>
      <c r="J87" s="1182" t="s">
        <v>8351</v>
      </c>
      <c r="K87" s="1183" t="s">
        <v>1037</v>
      </c>
      <c r="L87" s="1184" t="s">
        <v>784</v>
      </c>
      <c r="M87" s="1182" t="s">
        <v>0</v>
      </c>
    </row>
    <row r="88" spans="1:13" s="1181" customFormat="1" x14ac:dyDescent="0.15">
      <c r="A88" s="1210"/>
      <c r="B88" s="1209"/>
      <c r="C88" s="1194" t="s">
        <v>452</v>
      </c>
      <c r="D88" s="1193" t="s">
        <v>3181</v>
      </c>
      <c r="E88" s="1270" t="s">
        <v>377</v>
      </c>
      <c r="F88" s="1192" t="s">
        <v>8111</v>
      </c>
      <c r="G88" s="1182" t="s">
        <v>8350</v>
      </c>
      <c r="H88" s="1226"/>
      <c r="I88" s="1191" t="s">
        <v>3181</v>
      </c>
      <c r="J88" s="1230" t="s">
        <v>8319</v>
      </c>
      <c r="K88" s="2040" t="s">
        <v>9</v>
      </c>
      <c r="L88" s="1554" t="s">
        <v>784</v>
      </c>
      <c r="M88" s="2040" t="s">
        <v>0</v>
      </c>
    </row>
    <row r="89" spans="1:13" s="1181" customFormat="1" x14ac:dyDescent="0.15">
      <c r="A89" s="1210"/>
      <c r="B89" s="1209"/>
      <c r="C89" s="1188"/>
      <c r="D89" s="1187"/>
      <c r="E89" s="1186" t="s">
        <v>381</v>
      </c>
      <c r="F89" s="1190" t="s">
        <v>8349</v>
      </c>
      <c r="G89" s="1182" t="s">
        <v>8348</v>
      </c>
      <c r="H89" s="1212"/>
      <c r="I89" s="1184"/>
      <c r="J89" s="1184" t="s">
        <v>8347</v>
      </c>
      <c r="K89" s="2041"/>
      <c r="L89" s="1580"/>
      <c r="M89" s="2041"/>
    </row>
    <row r="90" spans="1:13" s="1181" customFormat="1" ht="21" x14ac:dyDescent="0.15">
      <c r="A90" s="1210"/>
      <c r="B90" s="1209"/>
      <c r="C90" s="1243" t="s">
        <v>427</v>
      </c>
      <c r="D90" s="1187" t="s">
        <v>8346</v>
      </c>
      <c r="E90" s="2052" t="s">
        <v>8345</v>
      </c>
      <c r="F90" s="2049"/>
      <c r="G90" s="1227" t="s">
        <v>3761</v>
      </c>
      <c r="H90" s="1184"/>
      <c r="I90" s="1187" t="s">
        <v>3760</v>
      </c>
      <c r="J90" s="1182" t="s">
        <v>8344</v>
      </c>
      <c r="K90" s="1183" t="s">
        <v>9</v>
      </c>
      <c r="L90" s="1184" t="s">
        <v>784</v>
      </c>
      <c r="M90" s="1182" t="s">
        <v>0</v>
      </c>
    </row>
    <row r="91" spans="1:13" s="1181" customFormat="1" x14ac:dyDescent="0.15">
      <c r="A91" s="1196">
        <v>37</v>
      </c>
      <c r="B91" s="1195" t="s">
        <v>57</v>
      </c>
      <c r="C91" s="1194" t="s">
        <v>393</v>
      </c>
      <c r="D91" s="1193" t="s">
        <v>39</v>
      </c>
      <c r="E91" s="2053" t="s">
        <v>5064</v>
      </c>
      <c r="F91" s="2054"/>
      <c r="G91" s="1185" t="s">
        <v>76</v>
      </c>
      <c r="H91" s="1269" t="s">
        <v>57</v>
      </c>
      <c r="I91" s="1193" t="s">
        <v>39</v>
      </c>
      <c r="J91" s="1182" t="s">
        <v>90</v>
      </c>
      <c r="K91" s="1190" t="s">
        <v>6</v>
      </c>
      <c r="L91" s="1182" t="s">
        <v>784</v>
      </c>
      <c r="M91" s="1182" t="s">
        <v>0</v>
      </c>
    </row>
    <row r="92" spans="1:13" s="1181" customFormat="1" ht="94.5" x14ac:dyDescent="0.15">
      <c r="A92" s="1210"/>
      <c r="B92" s="1209"/>
      <c r="C92" s="1210"/>
      <c r="D92" s="1208"/>
      <c r="E92" s="2055" t="s">
        <v>8343</v>
      </c>
      <c r="F92" s="2042"/>
      <c r="G92" s="1185" t="s">
        <v>667</v>
      </c>
      <c r="H92" s="1212"/>
      <c r="I92" s="1244"/>
      <c r="J92" s="1182" t="s">
        <v>8342</v>
      </c>
      <c r="K92" s="1212" t="s">
        <v>818</v>
      </c>
      <c r="L92" s="1182" t="s">
        <v>784</v>
      </c>
      <c r="M92" s="1182" t="s">
        <v>0</v>
      </c>
    </row>
    <row r="93" spans="1:13" s="1181" customFormat="1" ht="67.150000000000006" customHeight="1" x14ac:dyDescent="0.15">
      <c r="A93" s="1210"/>
      <c r="B93" s="1209"/>
      <c r="C93" s="1213"/>
      <c r="D93" s="1208"/>
      <c r="E93" s="1266" t="s">
        <v>386</v>
      </c>
      <c r="F93" s="1203" t="s">
        <v>8341</v>
      </c>
      <c r="G93" s="1185" t="s">
        <v>1598</v>
      </c>
      <c r="H93" s="1268"/>
      <c r="I93" s="1208"/>
      <c r="J93" s="1182" t="s">
        <v>2670</v>
      </c>
      <c r="K93" s="1190" t="s">
        <v>816</v>
      </c>
      <c r="L93" s="1182" t="s">
        <v>784</v>
      </c>
      <c r="M93" s="1182" t="s">
        <v>0</v>
      </c>
    </row>
    <row r="94" spans="1:13" s="1181" customFormat="1" ht="84" x14ac:dyDescent="0.15">
      <c r="A94" s="1222"/>
      <c r="B94" s="1199"/>
      <c r="C94" s="1210"/>
      <c r="D94" s="1208"/>
      <c r="G94" s="1185" t="s">
        <v>352</v>
      </c>
      <c r="H94" s="1220"/>
      <c r="I94" s="1220"/>
      <c r="J94" s="1182" t="s">
        <v>2669</v>
      </c>
      <c r="K94" s="1190" t="s">
        <v>1254</v>
      </c>
      <c r="L94" s="1182" t="s">
        <v>784</v>
      </c>
      <c r="M94" s="1182" t="s">
        <v>0</v>
      </c>
    </row>
    <row r="95" spans="1:13" s="1181" customFormat="1" x14ac:dyDescent="0.15">
      <c r="A95" s="1210"/>
      <c r="B95" s="1209"/>
      <c r="C95" s="1213"/>
      <c r="D95" s="1208"/>
      <c r="E95" s="1261"/>
      <c r="F95" s="1235"/>
      <c r="G95" s="1234" t="s">
        <v>8340</v>
      </c>
      <c r="H95" s="1225"/>
      <c r="I95" s="1223"/>
      <c r="J95" s="1234" t="s">
        <v>8339</v>
      </c>
      <c r="K95" s="1226" t="s">
        <v>96</v>
      </c>
      <c r="L95" s="1201" t="s">
        <v>784</v>
      </c>
      <c r="M95" s="1200" t="s">
        <v>0</v>
      </c>
    </row>
    <row r="96" spans="1:13" s="1181" customFormat="1" ht="73.5" x14ac:dyDescent="0.15">
      <c r="A96" s="1238"/>
      <c r="B96" s="1247"/>
      <c r="C96" s="1238"/>
      <c r="D96" s="1236"/>
      <c r="E96" s="1241"/>
      <c r="F96" s="1218"/>
      <c r="G96" s="1182" t="s">
        <v>819</v>
      </c>
      <c r="H96" s="1212"/>
      <c r="I96" s="1211"/>
      <c r="J96" s="1182" t="s">
        <v>8338</v>
      </c>
      <c r="K96" s="1190" t="s">
        <v>11</v>
      </c>
      <c r="L96" s="1212" t="s">
        <v>784</v>
      </c>
      <c r="M96" s="1182" t="s">
        <v>0</v>
      </c>
    </row>
    <row r="97" spans="1:13" s="1181" customFormat="1" x14ac:dyDescent="0.15">
      <c r="A97" s="1238"/>
      <c r="B97" s="1247"/>
      <c r="C97" s="1238"/>
      <c r="D97" s="1236"/>
      <c r="E97" s="1185" t="s">
        <v>395</v>
      </c>
      <c r="F97" s="1190" t="s">
        <v>8337</v>
      </c>
      <c r="G97" s="1185" t="s">
        <v>78</v>
      </c>
      <c r="H97" s="1212"/>
      <c r="I97" s="1244"/>
      <c r="J97" s="1182" t="s">
        <v>2654</v>
      </c>
      <c r="K97" s="1190" t="s">
        <v>11</v>
      </c>
      <c r="L97" s="1182" t="s">
        <v>784</v>
      </c>
      <c r="M97" s="1182" t="s">
        <v>0</v>
      </c>
    </row>
    <row r="98" spans="1:13" s="1181" customFormat="1" ht="31.5" x14ac:dyDescent="0.15">
      <c r="A98" s="1238"/>
      <c r="B98" s="1247"/>
      <c r="C98" s="1238"/>
      <c r="D98" s="1236"/>
      <c r="E98" s="1267" t="s">
        <v>781</v>
      </c>
      <c r="F98" s="1211" t="s">
        <v>1590</v>
      </c>
      <c r="G98" s="1185" t="s">
        <v>1589</v>
      </c>
      <c r="H98" s="1212"/>
      <c r="I98" s="1244"/>
      <c r="J98" s="1182" t="s">
        <v>91</v>
      </c>
      <c r="K98" s="1190" t="s">
        <v>727</v>
      </c>
      <c r="L98" s="1184" t="s">
        <v>784</v>
      </c>
      <c r="M98" s="1182" t="s">
        <v>0</v>
      </c>
    </row>
    <row r="99" spans="1:13" s="1181" customFormat="1" x14ac:dyDescent="0.15">
      <c r="A99" s="1238"/>
      <c r="B99" s="1247"/>
      <c r="C99" s="1238"/>
      <c r="D99" s="1236"/>
      <c r="E99" s="1238"/>
      <c r="F99" s="1211"/>
      <c r="G99" s="1266" t="s">
        <v>5056</v>
      </c>
      <c r="H99" s="1212"/>
      <c r="I99" s="1211"/>
      <c r="J99" s="1230" t="s">
        <v>8336</v>
      </c>
      <c r="K99" s="1205" t="s">
        <v>11</v>
      </c>
      <c r="L99" s="1212" t="s">
        <v>784</v>
      </c>
      <c r="M99" s="1230" t="s">
        <v>0</v>
      </c>
    </row>
    <row r="100" spans="1:13" s="1181" customFormat="1" ht="19.149999999999999" customHeight="1" x14ac:dyDescent="0.15">
      <c r="A100" s="1238"/>
      <c r="B100" s="1247"/>
      <c r="C100" s="1238"/>
      <c r="D100" s="1236"/>
      <c r="E100" s="1266" t="s">
        <v>416</v>
      </c>
      <c r="F100" s="1205" t="s">
        <v>8335</v>
      </c>
      <c r="G100" s="1230" t="s">
        <v>8320</v>
      </c>
      <c r="H100" s="1212"/>
      <c r="I100" s="1244"/>
      <c r="J100" s="1182" t="s">
        <v>8334</v>
      </c>
      <c r="K100" s="1190" t="s">
        <v>22</v>
      </c>
      <c r="L100" s="1182" t="s">
        <v>784</v>
      </c>
      <c r="M100" s="1182" t="s">
        <v>0</v>
      </c>
    </row>
    <row r="101" spans="1:13" s="1181" customFormat="1" x14ac:dyDescent="0.15">
      <c r="A101" s="1238"/>
      <c r="B101" s="1247"/>
      <c r="C101" s="1238"/>
      <c r="D101" s="1236"/>
      <c r="E101" s="1238"/>
      <c r="F101" s="1211"/>
      <c r="G101" s="1212"/>
      <c r="H101" s="1225"/>
      <c r="I101" s="1223"/>
      <c r="J101" s="1185" t="s">
        <v>8333</v>
      </c>
      <c r="K101" s="1182" t="s">
        <v>93</v>
      </c>
      <c r="L101" s="1182" t="s">
        <v>784</v>
      </c>
      <c r="M101" s="1182" t="s">
        <v>18</v>
      </c>
    </row>
    <row r="102" spans="1:13" s="1181" customFormat="1" x14ac:dyDescent="0.15">
      <c r="A102" s="1238"/>
      <c r="B102" s="1247"/>
      <c r="C102" s="1238"/>
      <c r="D102" s="1236"/>
      <c r="E102" s="1238"/>
      <c r="F102" s="1211"/>
      <c r="G102" s="1184"/>
      <c r="H102" s="1225"/>
      <c r="I102" s="1223"/>
      <c r="J102" s="1185" t="s">
        <v>8332</v>
      </c>
      <c r="K102" s="1182" t="s">
        <v>87</v>
      </c>
      <c r="L102" s="1182" t="s">
        <v>784</v>
      </c>
      <c r="M102" s="1182" t="s">
        <v>18</v>
      </c>
    </row>
    <row r="103" spans="1:13" s="1181" customFormat="1" ht="52.5" x14ac:dyDescent="0.15">
      <c r="A103" s="1238"/>
      <c r="B103" s="1247"/>
      <c r="C103" s="1238"/>
      <c r="D103" s="1236"/>
      <c r="E103" s="2056"/>
      <c r="F103" s="2043"/>
      <c r="G103" s="1185" t="s">
        <v>8331</v>
      </c>
      <c r="H103" s="1212"/>
      <c r="I103" s="1211"/>
      <c r="J103" s="1182" t="s">
        <v>8330</v>
      </c>
      <c r="K103" s="1190" t="s">
        <v>8329</v>
      </c>
      <c r="L103" s="1182" t="s">
        <v>784</v>
      </c>
      <c r="M103" s="1182" t="s">
        <v>0</v>
      </c>
    </row>
    <row r="104" spans="1:13" s="1181" customFormat="1" ht="31.5" x14ac:dyDescent="0.15">
      <c r="A104" s="1222"/>
      <c r="B104" s="1224"/>
      <c r="C104" s="1199"/>
      <c r="D104" s="1199"/>
      <c r="E104" s="2056"/>
      <c r="F104" s="2043"/>
      <c r="G104" s="1185" t="s">
        <v>8328</v>
      </c>
      <c r="H104" s="1220"/>
      <c r="I104" s="1199"/>
      <c r="J104" s="1182" t="s">
        <v>8327</v>
      </c>
      <c r="K104" s="1190" t="s">
        <v>8326</v>
      </c>
      <c r="L104" s="1182" t="s">
        <v>784</v>
      </c>
      <c r="M104" s="1182" t="s">
        <v>0</v>
      </c>
    </row>
    <row r="105" spans="1:13" s="1181" customFormat="1" ht="31.5" x14ac:dyDescent="0.15">
      <c r="A105" s="1238"/>
      <c r="B105" s="1247"/>
      <c r="C105" s="1238"/>
      <c r="D105" s="1236"/>
      <c r="E105" s="2056"/>
      <c r="F105" s="2043"/>
      <c r="G105" s="1185" t="s">
        <v>8202</v>
      </c>
      <c r="H105" s="1212"/>
      <c r="I105" s="1244"/>
      <c r="J105" s="1182" t="s">
        <v>8325</v>
      </c>
      <c r="K105" s="1190" t="s">
        <v>8324</v>
      </c>
      <c r="L105" s="1182" t="s">
        <v>784</v>
      </c>
      <c r="M105" s="1182" t="s">
        <v>0</v>
      </c>
    </row>
    <row r="106" spans="1:13" s="1181" customFormat="1" ht="42" x14ac:dyDescent="0.15">
      <c r="A106" s="1227"/>
      <c r="B106" s="1265"/>
      <c r="C106" s="1227"/>
      <c r="D106" s="1264"/>
      <c r="E106" s="2052"/>
      <c r="F106" s="2049"/>
      <c r="G106" s="1185" t="s">
        <v>8323</v>
      </c>
      <c r="H106" s="1184"/>
      <c r="I106" s="1206"/>
      <c r="J106" s="1182" t="s">
        <v>8322</v>
      </c>
      <c r="K106" s="1190" t="s">
        <v>8321</v>
      </c>
      <c r="L106" s="1182" t="s">
        <v>784</v>
      </c>
      <c r="M106" s="1182" t="s">
        <v>0</v>
      </c>
    </row>
    <row r="107" spans="1:13" s="1181" customFormat="1" x14ac:dyDescent="0.15">
      <c r="A107" s="1196">
        <v>38</v>
      </c>
      <c r="B107" s="1263" t="s">
        <v>58</v>
      </c>
      <c r="C107" s="2045" t="s">
        <v>431</v>
      </c>
      <c r="D107" s="2047" t="s">
        <v>40</v>
      </c>
      <c r="E107" s="1221" t="s">
        <v>416</v>
      </c>
      <c r="F107" s="1192" t="s">
        <v>8111</v>
      </c>
      <c r="G107" s="2040" t="s">
        <v>8320</v>
      </c>
      <c r="H107" s="1205" t="s">
        <v>58</v>
      </c>
      <c r="I107" s="2050" t="s">
        <v>40</v>
      </c>
      <c r="J107" s="1230" t="s">
        <v>8319</v>
      </c>
      <c r="K107" s="1205" t="s">
        <v>9</v>
      </c>
      <c r="L107" s="216" t="s">
        <v>784</v>
      </c>
      <c r="M107" s="1230" t="s">
        <v>0</v>
      </c>
    </row>
    <row r="108" spans="1:13" s="1181" customFormat="1" ht="31.5" x14ac:dyDescent="0.15">
      <c r="A108" s="1210"/>
      <c r="B108" s="1247"/>
      <c r="C108" s="2046"/>
      <c r="D108" s="2048"/>
      <c r="E108" s="1241"/>
      <c r="F108" s="1228"/>
      <c r="G108" s="2041"/>
      <c r="H108" s="1212"/>
      <c r="I108" s="2051"/>
      <c r="J108" s="1184" t="s">
        <v>8318</v>
      </c>
      <c r="K108" s="1207"/>
      <c r="L108" s="1212"/>
      <c r="M108" s="1184"/>
    </row>
    <row r="109" spans="1:13" s="1181" customFormat="1" x14ac:dyDescent="0.15">
      <c r="A109" s="1210"/>
      <c r="B109" s="1247"/>
      <c r="C109" s="2046"/>
      <c r="D109" s="2048"/>
      <c r="E109" s="1262" t="s">
        <v>418</v>
      </c>
      <c r="F109" s="1218" t="s">
        <v>8317</v>
      </c>
      <c r="G109" s="1185" t="s">
        <v>8316</v>
      </c>
      <c r="H109" s="1212"/>
      <c r="I109" s="2051"/>
      <c r="J109" s="1182" t="s">
        <v>8315</v>
      </c>
      <c r="K109" s="1190" t="s">
        <v>9</v>
      </c>
      <c r="L109" s="1182" t="s">
        <v>784</v>
      </c>
      <c r="M109" s="1182" t="s">
        <v>0</v>
      </c>
    </row>
    <row r="110" spans="1:13" s="1181" customFormat="1" ht="21" x14ac:dyDescent="0.15">
      <c r="A110" s="1210"/>
      <c r="B110" s="1209"/>
      <c r="C110" s="2046"/>
      <c r="D110" s="2048"/>
      <c r="E110" s="1261"/>
      <c r="F110" s="1235"/>
      <c r="G110" s="1234" t="s">
        <v>8314</v>
      </c>
      <c r="H110" s="1225"/>
      <c r="I110" s="2051"/>
      <c r="J110" s="1260" t="s">
        <v>8313</v>
      </c>
      <c r="K110" s="1230" t="s">
        <v>20</v>
      </c>
      <c r="L110" s="1182" t="s">
        <v>784</v>
      </c>
      <c r="M110" s="1182" t="s">
        <v>18</v>
      </c>
    </row>
    <row r="111" spans="1:13" s="1181" customFormat="1" x14ac:dyDescent="0.15">
      <c r="A111" s="1210"/>
      <c r="B111" s="1247"/>
      <c r="C111" s="2046"/>
      <c r="D111" s="2048"/>
      <c r="E111" s="1219"/>
      <c r="F111" s="1218"/>
      <c r="G111" s="2040" t="s">
        <v>8312</v>
      </c>
      <c r="H111" s="1212"/>
      <c r="I111" s="2051"/>
      <c r="J111" s="2040" t="s">
        <v>8311</v>
      </c>
      <c r="K111" s="2040" t="s">
        <v>11</v>
      </c>
      <c r="L111" s="2040" t="s">
        <v>784</v>
      </c>
      <c r="M111" s="2040" t="s">
        <v>0</v>
      </c>
    </row>
    <row r="112" spans="1:13" s="1181" customFormat="1" x14ac:dyDescent="0.15">
      <c r="A112" s="1210"/>
      <c r="B112" s="1247"/>
      <c r="C112" s="2046"/>
      <c r="D112" s="2048"/>
      <c r="E112" s="1219"/>
      <c r="F112" s="1218"/>
      <c r="G112" s="2041"/>
      <c r="H112" s="1212"/>
      <c r="I112" s="2051"/>
      <c r="J112" s="2041"/>
      <c r="K112" s="2041"/>
      <c r="L112" s="2041"/>
      <c r="M112" s="2041"/>
    </row>
    <row r="113" spans="1:13" s="1181" customFormat="1" ht="21" x14ac:dyDescent="0.15">
      <c r="A113" s="1210"/>
      <c r="B113" s="1247"/>
      <c r="C113" s="2046"/>
      <c r="D113" s="2048"/>
      <c r="E113" s="1216" t="s">
        <v>399</v>
      </c>
      <c r="F113" s="1192" t="s">
        <v>8310</v>
      </c>
      <c r="G113" s="1185" t="s">
        <v>8309</v>
      </c>
      <c r="H113" s="1212"/>
      <c r="I113" s="2051"/>
      <c r="J113" s="1182" t="s">
        <v>8308</v>
      </c>
      <c r="K113" s="1190" t="s">
        <v>5</v>
      </c>
      <c r="L113" s="1184" t="s">
        <v>784</v>
      </c>
      <c r="M113" s="1182" t="s">
        <v>0</v>
      </c>
    </row>
    <row r="114" spans="1:13" s="1181" customFormat="1" x14ac:dyDescent="0.15">
      <c r="A114" s="1210"/>
      <c r="B114" s="1247"/>
      <c r="C114" s="1188"/>
      <c r="D114" s="1187"/>
      <c r="E114" s="1232" t="s">
        <v>2650</v>
      </c>
      <c r="F114" s="1183" t="s">
        <v>8307</v>
      </c>
      <c r="G114" s="1182" t="s">
        <v>8306</v>
      </c>
      <c r="H114" s="1212"/>
      <c r="I114" s="1244"/>
      <c r="J114" s="1182" t="s">
        <v>8305</v>
      </c>
      <c r="K114" s="1190" t="s">
        <v>11</v>
      </c>
      <c r="L114" s="1184" t="s">
        <v>784</v>
      </c>
      <c r="M114" s="1182" t="s">
        <v>0</v>
      </c>
    </row>
    <row r="115" spans="1:13" s="1181" customFormat="1" ht="31.5" x14ac:dyDescent="0.15">
      <c r="A115" s="1210"/>
      <c r="B115" s="1209"/>
      <c r="C115" s="1194" t="s">
        <v>421</v>
      </c>
      <c r="D115" s="1193" t="s">
        <v>2096</v>
      </c>
      <c r="E115" s="1196" t="s">
        <v>377</v>
      </c>
      <c r="F115" s="1205" t="s">
        <v>8304</v>
      </c>
      <c r="G115" s="1183" t="s">
        <v>8303</v>
      </c>
      <c r="H115" s="1212"/>
      <c r="I115" s="1234" t="s">
        <v>2096</v>
      </c>
      <c r="J115" s="1182" t="s">
        <v>8302</v>
      </c>
      <c r="K115" s="1190" t="s">
        <v>8301</v>
      </c>
      <c r="L115" s="216" t="s">
        <v>784</v>
      </c>
      <c r="M115" s="1182" t="s">
        <v>0</v>
      </c>
    </row>
    <row r="116" spans="1:13" s="1181" customFormat="1" x14ac:dyDescent="0.15">
      <c r="A116" s="1210"/>
      <c r="B116" s="1209"/>
      <c r="C116" s="1210"/>
      <c r="D116" s="1208"/>
      <c r="E116" s="1229"/>
      <c r="F116" s="1207"/>
      <c r="G116" s="1185" t="s">
        <v>8300</v>
      </c>
      <c r="H116" s="1184"/>
      <c r="I116" s="1212"/>
      <c r="J116" s="1182" t="s">
        <v>8299</v>
      </c>
      <c r="K116" s="1190" t="s">
        <v>5</v>
      </c>
      <c r="L116" s="1182" t="s">
        <v>784</v>
      </c>
      <c r="M116" s="1182" t="s">
        <v>0</v>
      </c>
    </row>
    <row r="117" spans="1:13" s="1181" customFormat="1" ht="63" x14ac:dyDescent="0.15">
      <c r="A117" s="1196">
        <v>39</v>
      </c>
      <c r="B117" s="1195" t="s">
        <v>59</v>
      </c>
      <c r="C117" s="1194" t="s">
        <v>431</v>
      </c>
      <c r="D117" s="1193" t="s">
        <v>41</v>
      </c>
      <c r="E117" s="1249" t="s">
        <v>395</v>
      </c>
      <c r="F117" s="1259" t="s">
        <v>1564</v>
      </c>
      <c r="G117" s="1182" t="s">
        <v>646</v>
      </c>
      <c r="H117" s="1218" t="s">
        <v>2090</v>
      </c>
      <c r="I117" s="1234" t="s">
        <v>41</v>
      </c>
      <c r="J117" s="1182" t="s">
        <v>8298</v>
      </c>
      <c r="K117" s="1182" t="s">
        <v>1201</v>
      </c>
      <c r="L117" s="14" t="s">
        <v>784</v>
      </c>
      <c r="M117" s="1182" t="s">
        <v>0</v>
      </c>
    </row>
    <row r="118" spans="1:13" s="1181" customFormat="1" ht="21" x14ac:dyDescent="0.15">
      <c r="A118" s="1210"/>
      <c r="B118" s="1209"/>
      <c r="C118" s="1213"/>
      <c r="D118" s="1208"/>
      <c r="E118" s="1253"/>
      <c r="F118" s="1258"/>
      <c r="G118" s="1254" t="s">
        <v>1561</v>
      </c>
      <c r="H118" s="1251"/>
      <c r="I118" s="1251"/>
      <c r="J118" s="1254" t="s">
        <v>8297</v>
      </c>
      <c r="K118" s="1254" t="s">
        <v>884</v>
      </c>
      <c r="L118" s="1182" t="s">
        <v>784</v>
      </c>
      <c r="M118" s="1254" t="s">
        <v>0</v>
      </c>
    </row>
    <row r="119" spans="1:13" s="1181" customFormat="1" ht="42" x14ac:dyDescent="0.15">
      <c r="A119" s="1210"/>
      <c r="B119" s="1209"/>
      <c r="C119" s="1213"/>
      <c r="D119" s="1208"/>
      <c r="E119" s="1253"/>
      <c r="F119" s="1258"/>
      <c r="G119" s="1254" t="s">
        <v>1558</v>
      </c>
      <c r="H119" s="1251"/>
      <c r="I119" s="1251"/>
      <c r="J119" s="1182" t="s">
        <v>8296</v>
      </c>
      <c r="K119" s="1254" t="s">
        <v>87</v>
      </c>
      <c r="L119" s="1182" t="s">
        <v>784</v>
      </c>
      <c r="M119" s="1254" t="s">
        <v>86</v>
      </c>
    </row>
    <row r="120" spans="1:13" s="1181" customFormat="1" ht="21" x14ac:dyDescent="0.15">
      <c r="A120" s="1210"/>
      <c r="B120" s="1209"/>
      <c r="C120" s="1213"/>
      <c r="D120" s="1208"/>
      <c r="E120" s="1210"/>
      <c r="F120" s="1244"/>
      <c r="G120" s="1182" t="s">
        <v>8295</v>
      </c>
      <c r="H120" s="1257"/>
      <c r="I120" s="1257"/>
      <c r="J120" s="1182" t="s">
        <v>8294</v>
      </c>
      <c r="K120" s="1182" t="s">
        <v>884</v>
      </c>
      <c r="L120" s="1182" t="s">
        <v>784</v>
      </c>
      <c r="M120" s="1182" t="s">
        <v>0</v>
      </c>
    </row>
    <row r="121" spans="1:13" s="1181" customFormat="1" x14ac:dyDescent="0.15">
      <c r="A121" s="1210"/>
      <c r="B121" s="1209"/>
      <c r="C121" s="1213"/>
      <c r="D121" s="1208"/>
      <c r="E121" s="1256" t="s">
        <v>396</v>
      </c>
      <c r="F121" s="1255" t="s">
        <v>2064</v>
      </c>
      <c r="G121" s="1250" t="s">
        <v>7854</v>
      </c>
      <c r="H121" s="1251"/>
      <c r="I121" s="1251"/>
      <c r="J121" s="1250" t="s">
        <v>8293</v>
      </c>
      <c r="K121" s="1250" t="s">
        <v>87</v>
      </c>
      <c r="L121" s="1254" t="s">
        <v>784</v>
      </c>
      <c r="M121" s="1250" t="s">
        <v>86</v>
      </c>
    </row>
    <row r="122" spans="1:13" s="1181" customFormat="1" ht="42" x14ac:dyDescent="0.15">
      <c r="A122" s="1210"/>
      <c r="B122" s="1209"/>
      <c r="C122" s="1213"/>
      <c r="D122" s="1208"/>
      <c r="E122" s="1253" t="s">
        <v>1568</v>
      </c>
      <c r="F122" s="1252" t="s">
        <v>1554</v>
      </c>
      <c r="G122" s="1250" t="s">
        <v>1181</v>
      </c>
      <c r="H122" s="1251"/>
      <c r="I122" s="1251"/>
      <c r="J122" s="1182" t="s">
        <v>8292</v>
      </c>
      <c r="K122" s="1250" t="s">
        <v>1179</v>
      </c>
      <c r="L122" s="1250" t="s">
        <v>784</v>
      </c>
      <c r="M122" s="1250" t="s">
        <v>86</v>
      </c>
    </row>
    <row r="123" spans="1:13" s="1181" customFormat="1" x14ac:dyDescent="0.15">
      <c r="A123" s="1210"/>
      <c r="B123" s="1209"/>
      <c r="C123" s="1213"/>
      <c r="D123" s="1208"/>
      <c r="E123" s="1253"/>
      <c r="F123" s="1252"/>
      <c r="G123" s="1250" t="s">
        <v>8291</v>
      </c>
      <c r="H123" s="1251"/>
      <c r="I123" s="1251"/>
      <c r="J123" s="1182" t="s">
        <v>8290</v>
      </c>
      <c r="K123" s="1250" t="s">
        <v>994</v>
      </c>
      <c r="L123" s="1250" t="s">
        <v>784</v>
      </c>
      <c r="M123" s="1250" t="s">
        <v>86</v>
      </c>
    </row>
    <row r="124" spans="1:13" s="1181" customFormat="1" ht="42" x14ac:dyDescent="0.15">
      <c r="A124" s="1210"/>
      <c r="B124" s="1209"/>
      <c r="C124" s="1213"/>
      <c r="D124" s="1208"/>
      <c r="E124" s="1253"/>
      <c r="F124" s="1252"/>
      <c r="G124" s="1250" t="s">
        <v>7851</v>
      </c>
      <c r="H124" s="1251"/>
      <c r="I124" s="1251"/>
      <c r="J124" s="1182" t="s">
        <v>8289</v>
      </c>
      <c r="K124" s="1250" t="s">
        <v>1173</v>
      </c>
      <c r="L124" s="1250" t="s">
        <v>784</v>
      </c>
      <c r="M124" s="1250" t="s">
        <v>86</v>
      </c>
    </row>
    <row r="125" spans="1:13" s="1181" customFormat="1" x14ac:dyDescent="0.15">
      <c r="A125" s="1210"/>
      <c r="B125" s="1209"/>
      <c r="C125" s="1213"/>
      <c r="D125" s="1208"/>
      <c r="E125" s="1253"/>
      <c r="F125" s="1252"/>
      <c r="G125" s="1250" t="s">
        <v>1169</v>
      </c>
      <c r="H125" s="1251"/>
      <c r="I125" s="1251"/>
      <c r="J125" s="1250" t="s">
        <v>8288</v>
      </c>
      <c r="K125" s="1250" t="s">
        <v>1167</v>
      </c>
      <c r="L125" s="1250" t="s">
        <v>784</v>
      </c>
      <c r="M125" s="1250" t="s">
        <v>86</v>
      </c>
    </row>
    <row r="126" spans="1:13" s="1181" customFormat="1" ht="31.5" x14ac:dyDescent="0.15">
      <c r="A126" s="1210"/>
      <c r="B126" s="1209"/>
      <c r="C126" s="1213"/>
      <c r="D126" s="1208"/>
      <c r="E126" s="1249" t="s">
        <v>418</v>
      </c>
      <c r="F126" s="1248" t="s">
        <v>1554</v>
      </c>
      <c r="G126" s="1185" t="s">
        <v>8287</v>
      </c>
      <c r="H126" s="1226"/>
      <c r="I126" s="1225"/>
      <c r="J126" s="1182" t="s">
        <v>8286</v>
      </c>
      <c r="K126" s="1190" t="s">
        <v>8285</v>
      </c>
      <c r="L126" s="1182" t="s">
        <v>784</v>
      </c>
      <c r="M126" s="1182" t="s">
        <v>0</v>
      </c>
    </row>
    <row r="127" spans="1:13" s="1181" customFormat="1" ht="31.5" x14ac:dyDescent="0.15">
      <c r="A127" s="1210"/>
      <c r="B127" s="1209"/>
      <c r="C127" s="1210"/>
      <c r="D127" s="1208"/>
      <c r="E127" s="1219"/>
      <c r="F127" s="1218"/>
      <c r="G127" s="1185" t="s">
        <v>8284</v>
      </c>
      <c r="H127" s="1212"/>
      <c r="I127" s="1244"/>
      <c r="J127" s="1182" t="s">
        <v>8283</v>
      </c>
      <c r="K127" s="1190" t="s">
        <v>8282</v>
      </c>
      <c r="L127" s="1182" t="s">
        <v>784</v>
      </c>
      <c r="M127" s="1182" t="s">
        <v>0</v>
      </c>
    </row>
    <row r="128" spans="1:13" s="1181" customFormat="1" ht="42" x14ac:dyDescent="0.15">
      <c r="A128" s="1210"/>
      <c r="B128" s="1209"/>
      <c r="C128" s="1210"/>
      <c r="D128" s="1208"/>
      <c r="E128" s="1219"/>
      <c r="F128" s="1218"/>
      <c r="G128" s="1185" t="s">
        <v>8281</v>
      </c>
      <c r="H128" s="1212"/>
      <c r="I128" s="1244"/>
      <c r="J128" s="1182" t="s">
        <v>8280</v>
      </c>
      <c r="K128" s="1190" t="s">
        <v>8279</v>
      </c>
      <c r="L128" s="1182" t="s">
        <v>784</v>
      </c>
      <c r="M128" s="1182" t="s">
        <v>0</v>
      </c>
    </row>
    <row r="129" spans="1:13" s="1181" customFormat="1" x14ac:dyDescent="0.15">
      <c r="A129" s="1210"/>
      <c r="B129" s="1209"/>
      <c r="C129" s="1210"/>
      <c r="D129" s="1208"/>
      <c r="E129" s="1229"/>
      <c r="F129" s="1218"/>
      <c r="G129" s="1185" t="s">
        <v>8278</v>
      </c>
      <c r="H129" s="1212"/>
      <c r="I129" s="1211"/>
      <c r="J129" s="1182" t="s">
        <v>8277</v>
      </c>
      <c r="K129" s="1190" t="s">
        <v>11</v>
      </c>
      <c r="L129" s="1182" t="s">
        <v>784</v>
      </c>
      <c r="M129" s="1182" t="s">
        <v>0</v>
      </c>
    </row>
    <row r="130" spans="1:13" s="1181" customFormat="1" ht="31.5" x14ac:dyDescent="0.15">
      <c r="A130" s="1222"/>
      <c r="B130" s="1199"/>
      <c r="C130" s="1222"/>
      <c r="E130" s="1216" t="s">
        <v>399</v>
      </c>
      <c r="F130" s="2042" t="s">
        <v>8276</v>
      </c>
      <c r="G130" s="1185" t="s">
        <v>8275</v>
      </c>
      <c r="H130" s="1220"/>
      <c r="I130" s="1220"/>
      <c r="J130" s="1182" t="s">
        <v>8274</v>
      </c>
      <c r="K130" s="1190" t="s">
        <v>8273</v>
      </c>
      <c r="L130" s="1182" t="s">
        <v>784</v>
      </c>
      <c r="M130" s="1182" t="s">
        <v>0</v>
      </c>
    </row>
    <row r="131" spans="1:13" s="1181" customFormat="1" ht="31.5" x14ac:dyDescent="0.15">
      <c r="A131" s="1210"/>
      <c r="B131" s="1209"/>
      <c r="C131" s="1210"/>
      <c r="D131" s="1208"/>
      <c r="E131" s="1241"/>
      <c r="F131" s="2043"/>
      <c r="G131" s="1185" t="s">
        <v>8272</v>
      </c>
      <c r="H131" s="1212"/>
      <c r="I131" s="1244"/>
      <c r="J131" s="1182" t="s">
        <v>8271</v>
      </c>
      <c r="K131" s="1190" t="s">
        <v>8270</v>
      </c>
      <c r="L131" s="1182" t="s">
        <v>784</v>
      </c>
      <c r="M131" s="1182" t="s">
        <v>0</v>
      </c>
    </row>
    <row r="132" spans="1:13" s="1181" customFormat="1" x14ac:dyDescent="0.15">
      <c r="A132" s="1210"/>
      <c r="B132" s="1209"/>
      <c r="C132" s="1210"/>
      <c r="D132" s="1208"/>
      <c r="E132" s="1219"/>
      <c r="F132" s="2043"/>
      <c r="G132" s="1185" t="s">
        <v>8269</v>
      </c>
      <c r="H132" s="1212"/>
      <c r="I132" s="1211"/>
      <c r="J132" s="1182" t="s">
        <v>8268</v>
      </c>
      <c r="K132" s="1190" t="s">
        <v>6</v>
      </c>
      <c r="L132" s="1182" t="s">
        <v>784</v>
      </c>
      <c r="M132" s="1182" t="s">
        <v>0</v>
      </c>
    </row>
    <row r="133" spans="1:13" s="1181" customFormat="1" x14ac:dyDescent="0.15">
      <c r="A133" s="1210"/>
      <c r="B133" s="1209"/>
      <c r="C133" s="1210"/>
      <c r="D133" s="1208"/>
      <c r="E133" s="1219"/>
      <c r="F133" s="2043"/>
      <c r="G133" s="1185" t="s">
        <v>8267</v>
      </c>
      <c r="H133" s="1212"/>
      <c r="I133" s="1211"/>
      <c r="J133" s="1182" t="s">
        <v>8266</v>
      </c>
      <c r="K133" s="1190" t="s">
        <v>5</v>
      </c>
      <c r="L133" s="1182" t="s">
        <v>784</v>
      </c>
      <c r="M133" s="1182" t="s">
        <v>0</v>
      </c>
    </row>
    <row r="134" spans="1:13" s="1181" customFormat="1" ht="21" x14ac:dyDescent="0.15">
      <c r="A134" s="1210"/>
      <c r="B134" s="1209"/>
      <c r="C134" s="1210"/>
      <c r="D134" s="1208"/>
      <c r="E134" s="1219"/>
      <c r="F134" s="2043"/>
      <c r="G134" s="1185" t="s">
        <v>8265</v>
      </c>
      <c r="H134" s="1212"/>
      <c r="I134" s="1211"/>
      <c r="J134" s="1182" t="s">
        <v>8264</v>
      </c>
      <c r="K134" s="1190" t="s">
        <v>11</v>
      </c>
      <c r="L134" s="1182" t="s">
        <v>784</v>
      </c>
      <c r="M134" s="1182" t="s">
        <v>0</v>
      </c>
    </row>
    <row r="135" spans="1:13" s="1181" customFormat="1" ht="42" x14ac:dyDescent="0.15">
      <c r="A135" s="1210"/>
      <c r="B135" s="1209"/>
      <c r="C135" s="1210"/>
      <c r="D135" s="1208"/>
      <c r="E135" s="1216" t="s">
        <v>2650</v>
      </c>
      <c r="F135" s="1192" t="s">
        <v>8263</v>
      </c>
      <c r="G135" s="1185" t="s">
        <v>8262</v>
      </c>
      <c r="H135" s="1212"/>
      <c r="I135" s="1211"/>
      <c r="J135" s="1182" t="s">
        <v>8261</v>
      </c>
      <c r="K135" s="1190" t="s">
        <v>8260</v>
      </c>
      <c r="L135" s="1182" t="s">
        <v>784</v>
      </c>
      <c r="M135" s="1182" t="s">
        <v>0</v>
      </c>
    </row>
    <row r="136" spans="1:13" s="1181" customFormat="1" x14ac:dyDescent="0.15">
      <c r="A136" s="1210"/>
      <c r="B136" s="1209"/>
      <c r="C136" s="1210"/>
      <c r="D136" s="1208"/>
      <c r="E136" s="1219"/>
      <c r="F136" s="1218"/>
      <c r="G136" s="1185" t="s">
        <v>8259</v>
      </c>
      <c r="H136" s="1212"/>
      <c r="I136" s="1211"/>
      <c r="J136" s="1182" t="s">
        <v>8258</v>
      </c>
      <c r="K136" s="1190" t="s">
        <v>6</v>
      </c>
      <c r="L136" s="1184" t="s">
        <v>784</v>
      </c>
      <c r="M136" s="1182" t="s">
        <v>0</v>
      </c>
    </row>
    <row r="137" spans="1:13" s="1181" customFormat="1" ht="21" x14ac:dyDescent="0.15">
      <c r="A137" s="1210"/>
      <c r="B137" s="1209"/>
      <c r="C137" s="1210"/>
      <c r="D137" s="1208"/>
      <c r="E137" s="1241"/>
      <c r="F137" s="1218"/>
      <c r="G137" s="1185" t="s">
        <v>8257</v>
      </c>
      <c r="H137" s="1212"/>
      <c r="I137" s="1211"/>
      <c r="J137" s="1182" t="s">
        <v>8256</v>
      </c>
      <c r="K137" s="1190" t="s">
        <v>5</v>
      </c>
      <c r="L137" s="1184" t="s">
        <v>784</v>
      </c>
      <c r="M137" s="1182" t="s">
        <v>0</v>
      </c>
    </row>
    <row r="138" spans="1:13" s="1181" customFormat="1" x14ac:dyDescent="0.15">
      <c r="A138" s="1210"/>
      <c r="B138" s="1209"/>
      <c r="C138" s="1210"/>
      <c r="D138" s="1208"/>
      <c r="E138" s="1241"/>
      <c r="F138" s="1218"/>
      <c r="G138" s="1185" t="s">
        <v>8255</v>
      </c>
      <c r="H138" s="1212"/>
      <c r="I138" s="1211"/>
      <c r="J138" s="1182" t="s">
        <v>8254</v>
      </c>
      <c r="K138" s="1190" t="s">
        <v>11</v>
      </c>
      <c r="L138" s="1184" t="s">
        <v>784</v>
      </c>
      <c r="M138" s="1182" t="s">
        <v>0</v>
      </c>
    </row>
    <row r="139" spans="1:13" s="1181" customFormat="1" ht="31.5" x14ac:dyDescent="0.15">
      <c r="A139" s="1238"/>
      <c r="B139" s="1247"/>
      <c r="C139" s="1238"/>
      <c r="D139" s="1236"/>
      <c r="E139" s="1219"/>
      <c r="F139" s="1211"/>
      <c r="G139" s="1182" t="s">
        <v>8253</v>
      </c>
      <c r="H139" s="1211"/>
      <c r="I139" s="1235"/>
      <c r="J139" s="1182" t="s">
        <v>8252</v>
      </c>
      <c r="K139" s="1190" t="s">
        <v>6</v>
      </c>
      <c r="L139" s="1182" t="s">
        <v>784</v>
      </c>
      <c r="M139" s="1182" t="s">
        <v>0</v>
      </c>
    </row>
    <row r="140" spans="1:13" s="1181" customFormat="1" ht="42" x14ac:dyDescent="0.15">
      <c r="A140" s="1238"/>
      <c r="B140" s="1247"/>
      <c r="C140" s="1238"/>
      <c r="D140" s="1236"/>
      <c r="E140" s="1216" t="s">
        <v>419</v>
      </c>
      <c r="F140" s="1205" t="s">
        <v>8251</v>
      </c>
      <c r="G140" s="1182" t="s">
        <v>8250</v>
      </c>
      <c r="H140" s="1211"/>
      <c r="I140" s="1235"/>
      <c r="J140" s="1182" t="s">
        <v>8249</v>
      </c>
      <c r="K140" s="1190" t="s">
        <v>8248</v>
      </c>
      <c r="L140" s="1182" t="s">
        <v>784</v>
      </c>
      <c r="M140" s="1182" t="s">
        <v>0</v>
      </c>
    </row>
    <row r="141" spans="1:13" s="1181" customFormat="1" ht="52.5" x14ac:dyDescent="0.15">
      <c r="A141" s="1238"/>
      <c r="B141" s="1247"/>
      <c r="C141" s="1238"/>
      <c r="D141" s="1236"/>
      <c r="E141" s="1219"/>
      <c r="F141" s="1211"/>
      <c r="G141" s="1182" t="s">
        <v>8247</v>
      </c>
      <c r="H141" s="1211"/>
      <c r="I141" s="1235"/>
      <c r="J141" s="1182" t="s">
        <v>8246</v>
      </c>
      <c r="K141" s="1190" t="s">
        <v>5</v>
      </c>
      <c r="L141" s="1182" t="s">
        <v>784</v>
      </c>
      <c r="M141" s="1182" t="s">
        <v>0</v>
      </c>
    </row>
    <row r="142" spans="1:13" s="1181" customFormat="1" ht="73.5" x14ac:dyDescent="0.15">
      <c r="A142" s="1238"/>
      <c r="B142" s="1247"/>
      <c r="C142" s="1238"/>
      <c r="D142" s="1236"/>
      <c r="E142" s="1229"/>
      <c r="F142" s="1207"/>
      <c r="G142" s="1182" t="s">
        <v>8245</v>
      </c>
      <c r="H142" s="1211"/>
      <c r="I142" s="1235"/>
      <c r="J142" s="1182" t="s">
        <v>8244</v>
      </c>
      <c r="K142" s="1190" t="s">
        <v>4175</v>
      </c>
      <c r="L142" s="1182" t="s">
        <v>784</v>
      </c>
      <c r="M142" s="1182" t="s">
        <v>0</v>
      </c>
    </row>
    <row r="143" spans="1:13" s="1181" customFormat="1" ht="42" x14ac:dyDescent="0.15">
      <c r="A143" s="1210"/>
      <c r="B143" s="1209"/>
      <c r="C143" s="1210"/>
      <c r="D143" s="1208"/>
      <c r="E143" s="1232" t="s">
        <v>5004</v>
      </c>
      <c r="F143" s="1183" t="s">
        <v>8111</v>
      </c>
      <c r="G143" s="1182" t="s">
        <v>8242</v>
      </c>
      <c r="H143" s="1226"/>
      <c r="I143" s="1223"/>
      <c r="J143" s="1184" t="s">
        <v>8243</v>
      </c>
      <c r="K143" s="1207" t="s">
        <v>9</v>
      </c>
      <c r="L143" s="14" t="s">
        <v>784</v>
      </c>
      <c r="M143" s="1184" t="s">
        <v>0</v>
      </c>
    </row>
    <row r="144" spans="1:13" s="1181" customFormat="1" x14ac:dyDescent="0.15">
      <c r="A144" s="1188"/>
      <c r="B144" s="1189"/>
      <c r="C144" s="1243"/>
      <c r="D144" s="1187"/>
      <c r="E144" s="1232" t="s">
        <v>5004</v>
      </c>
      <c r="F144" s="1183" t="s">
        <v>8111</v>
      </c>
      <c r="G144" s="1182" t="s">
        <v>8242</v>
      </c>
      <c r="H144" s="1246"/>
      <c r="I144" s="1245"/>
      <c r="J144" s="1182" t="s">
        <v>8241</v>
      </c>
      <c r="K144" s="1190" t="s">
        <v>454</v>
      </c>
      <c r="L144" s="1182" t="s">
        <v>784</v>
      </c>
      <c r="M144" s="1182" t="s">
        <v>0</v>
      </c>
    </row>
    <row r="145" spans="1:13" s="1181" customFormat="1" ht="21" x14ac:dyDescent="0.15">
      <c r="A145" s="1196">
        <v>40</v>
      </c>
      <c r="B145" s="1195" t="s">
        <v>60</v>
      </c>
      <c r="C145" s="1194" t="s">
        <v>431</v>
      </c>
      <c r="D145" s="1193" t="s">
        <v>42</v>
      </c>
      <c r="E145" s="1216" t="s">
        <v>396</v>
      </c>
      <c r="F145" s="1218" t="s">
        <v>8111</v>
      </c>
      <c r="G145" s="360" t="s">
        <v>8110</v>
      </c>
      <c r="H145" s="1192" t="s">
        <v>60</v>
      </c>
      <c r="I145" s="1191" t="s">
        <v>42</v>
      </c>
      <c r="J145" s="360" t="s">
        <v>8240</v>
      </c>
      <c r="K145" s="31" t="s">
        <v>22</v>
      </c>
      <c r="L145" s="216" t="s">
        <v>784</v>
      </c>
      <c r="M145" s="23" t="s">
        <v>0</v>
      </c>
    </row>
    <row r="146" spans="1:13" s="1181" customFormat="1" ht="31.5" x14ac:dyDescent="0.15">
      <c r="A146" s="1210"/>
      <c r="B146" s="1209"/>
      <c r="C146" s="1213"/>
      <c r="D146" s="1208"/>
      <c r="E146" s="1219"/>
      <c r="F146" s="1218"/>
      <c r="G146" s="1182" t="s">
        <v>8239</v>
      </c>
      <c r="H146" s="1218"/>
      <c r="I146" s="1223"/>
      <c r="J146" s="1182" t="s">
        <v>8238</v>
      </c>
      <c r="K146" s="1190" t="s">
        <v>8237</v>
      </c>
      <c r="L146" s="1182" t="s">
        <v>784</v>
      </c>
      <c r="M146" s="1182" t="s">
        <v>0</v>
      </c>
    </row>
    <row r="147" spans="1:13" s="1181" customFormat="1" x14ac:dyDescent="0.15">
      <c r="A147" s="1222"/>
      <c r="B147" s="1199"/>
      <c r="C147" s="1222"/>
      <c r="E147" s="1216" t="s">
        <v>416</v>
      </c>
      <c r="F147" s="1205" t="s">
        <v>8236</v>
      </c>
      <c r="G147" s="1185" t="s">
        <v>8235</v>
      </c>
      <c r="H147" s="1212"/>
      <c r="I147" s="1244"/>
      <c r="J147" s="1182" t="s">
        <v>8234</v>
      </c>
      <c r="K147" s="1190" t="s">
        <v>22</v>
      </c>
      <c r="L147" s="1182" t="s">
        <v>784</v>
      </c>
      <c r="M147" s="1182" t="s">
        <v>0</v>
      </c>
    </row>
    <row r="148" spans="1:13" s="1181" customFormat="1" x14ac:dyDescent="0.15">
      <c r="A148" s="1210"/>
      <c r="B148" s="1209"/>
      <c r="C148" s="1210"/>
      <c r="D148" s="1208"/>
      <c r="E148" s="1219"/>
      <c r="F148" s="1211"/>
      <c r="G148" s="1185" t="s">
        <v>8233</v>
      </c>
      <c r="H148" s="1226"/>
      <c r="I148" s="1223"/>
      <c r="J148" s="1182" t="s">
        <v>5474</v>
      </c>
      <c r="K148" s="1190" t="s">
        <v>87</v>
      </c>
      <c r="L148" s="1182" t="s">
        <v>784</v>
      </c>
      <c r="M148" s="1182" t="s">
        <v>0</v>
      </c>
    </row>
    <row r="149" spans="1:13" s="1181" customFormat="1" ht="42" x14ac:dyDescent="0.15">
      <c r="A149" s="1210"/>
      <c r="B149" s="1209"/>
      <c r="C149" s="1210"/>
      <c r="D149" s="1208"/>
      <c r="E149" s="1219"/>
      <c r="F149" s="1218"/>
      <c r="G149" s="1185" t="s">
        <v>8232</v>
      </c>
      <c r="H149" s="1212"/>
      <c r="I149" s="1244"/>
      <c r="J149" s="1182" t="s">
        <v>8231</v>
      </c>
      <c r="K149" s="1190" t="s">
        <v>8218</v>
      </c>
      <c r="L149" s="1182" t="s">
        <v>784</v>
      </c>
      <c r="M149" s="1182" t="s">
        <v>0</v>
      </c>
    </row>
    <row r="150" spans="1:13" s="1181" customFormat="1" x14ac:dyDescent="0.15">
      <c r="A150" s="1210"/>
      <c r="B150" s="1209"/>
      <c r="C150" s="1210"/>
      <c r="D150" s="1208"/>
      <c r="E150" s="1219"/>
      <c r="F150" s="1218"/>
      <c r="G150" s="1185" t="s">
        <v>8230</v>
      </c>
      <c r="H150" s="1212"/>
      <c r="I150" s="1244"/>
      <c r="J150" s="1182" t="s">
        <v>8229</v>
      </c>
      <c r="K150" s="1190" t="s">
        <v>5</v>
      </c>
      <c r="L150" s="1182" t="s">
        <v>784</v>
      </c>
      <c r="M150" s="1182" t="s">
        <v>0</v>
      </c>
    </row>
    <row r="151" spans="1:13" s="1181" customFormat="1" ht="21" x14ac:dyDescent="0.15">
      <c r="A151" s="1210"/>
      <c r="B151" s="1209"/>
      <c r="C151" s="1210"/>
      <c r="D151" s="1208"/>
      <c r="E151" s="1229"/>
      <c r="F151" s="1218"/>
      <c r="G151" s="1185" t="s">
        <v>8228</v>
      </c>
      <c r="H151" s="1212"/>
      <c r="I151" s="1244"/>
      <c r="J151" s="1182" t="s">
        <v>8227</v>
      </c>
      <c r="K151" s="1190" t="s">
        <v>11</v>
      </c>
      <c r="L151" s="1182" t="s">
        <v>784</v>
      </c>
      <c r="M151" s="1182" t="s">
        <v>0</v>
      </c>
    </row>
    <row r="152" spans="1:13" s="1181" customFormat="1" ht="31.5" x14ac:dyDescent="0.15">
      <c r="A152" s="1222"/>
      <c r="B152" s="1224"/>
      <c r="C152" s="1194" t="s">
        <v>433</v>
      </c>
      <c r="D152" s="1193" t="s">
        <v>1532</v>
      </c>
      <c r="E152" s="1186" t="s">
        <v>383</v>
      </c>
      <c r="F152" s="1190" t="s">
        <v>8226</v>
      </c>
      <c r="G152" s="1182" t="s">
        <v>1114</v>
      </c>
      <c r="H152" s="1220"/>
      <c r="I152" s="1191" t="s">
        <v>1532</v>
      </c>
      <c r="J152" s="1182" t="s">
        <v>8225</v>
      </c>
      <c r="K152" s="1190" t="s">
        <v>11</v>
      </c>
      <c r="L152" s="14" t="s">
        <v>784</v>
      </c>
      <c r="M152" s="1182" t="s">
        <v>0</v>
      </c>
    </row>
    <row r="153" spans="1:13" s="1181" customFormat="1" ht="21" x14ac:dyDescent="0.15">
      <c r="A153" s="1210"/>
      <c r="B153" s="1209"/>
      <c r="C153" s="1243"/>
      <c r="D153" s="1187"/>
      <c r="E153" s="1186" t="s">
        <v>445</v>
      </c>
      <c r="F153" s="1190" t="s">
        <v>8224</v>
      </c>
      <c r="G153" s="1185" t="s">
        <v>8223</v>
      </c>
      <c r="H153" s="1226"/>
      <c r="I153" s="1242"/>
      <c r="J153" s="1182" t="s">
        <v>8222</v>
      </c>
      <c r="K153" s="1190" t="s">
        <v>11</v>
      </c>
      <c r="L153" s="14" t="s">
        <v>784</v>
      </c>
      <c r="M153" s="1182" t="s">
        <v>0</v>
      </c>
    </row>
    <row r="154" spans="1:13" s="1181" customFormat="1" ht="42" x14ac:dyDescent="0.15">
      <c r="A154" s="1210"/>
      <c r="B154" s="1209"/>
      <c r="C154" s="1217" t="s">
        <v>449</v>
      </c>
      <c r="D154" s="1204" t="s">
        <v>477</v>
      </c>
      <c r="E154" s="1241" t="s">
        <v>425</v>
      </c>
      <c r="F154" s="1211" t="s">
        <v>8221</v>
      </c>
      <c r="G154" s="1185" t="s">
        <v>8220</v>
      </c>
      <c r="H154" s="1212"/>
      <c r="I154" s="1240" t="s">
        <v>477</v>
      </c>
      <c r="J154" s="1182" t="s">
        <v>8219</v>
      </c>
      <c r="K154" s="1190" t="s">
        <v>8218</v>
      </c>
      <c r="L154" s="1184" t="s">
        <v>784</v>
      </c>
      <c r="M154" s="1182" t="s">
        <v>0</v>
      </c>
    </row>
    <row r="155" spans="1:13" s="1181" customFormat="1" ht="21" x14ac:dyDescent="0.15">
      <c r="A155" s="1210"/>
      <c r="B155" s="1209"/>
      <c r="C155" s="1238"/>
      <c r="D155" s="1236"/>
      <c r="E155" s="1229"/>
      <c r="F155" s="1218"/>
      <c r="G155" s="1182" t="s">
        <v>8217</v>
      </c>
      <c r="H155" s="1212"/>
      <c r="I155" s="1235"/>
      <c r="J155" s="1182" t="s">
        <v>8216</v>
      </c>
      <c r="K155" s="1190" t="s">
        <v>96</v>
      </c>
      <c r="L155" s="1182" t="s">
        <v>784</v>
      </c>
      <c r="M155" s="1182" t="s">
        <v>0</v>
      </c>
    </row>
    <row r="156" spans="1:13" s="1181" customFormat="1" x14ac:dyDescent="0.15">
      <c r="A156" s="1210"/>
      <c r="B156" s="1209"/>
      <c r="C156" s="1238"/>
      <c r="D156" s="1236"/>
      <c r="E156" s="1239" t="s">
        <v>383</v>
      </c>
      <c r="F156" s="2042" t="s">
        <v>2587</v>
      </c>
      <c r="G156" s="1227" t="s">
        <v>8215</v>
      </c>
      <c r="H156" s="1212"/>
      <c r="I156" s="1235"/>
      <c r="J156" s="1182" t="s">
        <v>8214</v>
      </c>
      <c r="K156" s="1182" t="s">
        <v>2712</v>
      </c>
      <c r="L156" s="1230" t="s">
        <v>784</v>
      </c>
      <c r="M156" s="1230" t="s">
        <v>0</v>
      </c>
    </row>
    <row r="157" spans="1:13" s="1181" customFormat="1" x14ac:dyDescent="0.15">
      <c r="A157" s="1210"/>
      <c r="B157" s="1209"/>
      <c r="C157" s="1238"/>
      <c r="D157" s="1236"/>
      <c r="E157" s="1239"/>
      <c r="F157" s="2049"/>
      <c r="G157" s="1227" t="s">
        <v>8213</v>
      </c>
      <c r="H157" s="1212"/>
      <c r="I157" s="1235"/>
      <c r="J157" s="1182" t="s">
        <v>8212</v>
      </c>
      <c r="K157" s="1182" t="s">
        <v>96</v>
      </c>
      <c r="L157" s="1182" t="s">
        <v>784</v>
      </c>
      <c r="M157" s="1230" t="s">
        <v>0</v>
      </c>
    </row>
    <row r="158" spans="1:13" s="1181" customFormat="1" ht="31.5" x14ac:dyDescent="0.15">
      <c r="A158" s="1210"/>
      <c r="B158" s="1209"/>
      <c r="C158" s="1238"/>
      <c r="D158" s="1236"/>
      <c r="E158" s="1196" t="s">
        <v>396</v>
      </c>
      <c r="F158" s="1205" t="s">
        <v>8211</v>
      </c>
      <c r="G158" s="1185" t="s">
        <v>4975</v>
      </c>
      <c r="H158" s="1212"/>
      <c r="I158" s="1235"/>
      <c r="J158" s="1182" t="s">
        <v>5563</v>
      </c>
      <c r="K158" s="1190" t="s">
        <v>8210</v>
      </c>
      <c r="L158" s="1212" t="s">
        <v>784</v>
      </c>
      <c r="M158" s="1182" t="s">
        <v>440</v>
      </c>
    </row>
    <row r="159" spans="1:13" s="1181" customFormat="1" ht="52.5" x14ac:dyDescent="0.15">
      <c r="A159" s="1210"/>
      <c r="B159" s="1209"/>
      <c r="E159" s="1219"/>
      <c r="F159" s="1211"/>
      <c r="G159" s="1185" t="s">
        <v>8209</v>
      </c>
      <c r="H159" s="1212"/>
      <c r="J159" s="1182" t="s">
        <v>8208</v>
      </c>
      <c r="K159" s="1190" t="s">
        <v>8207</v>
      </c>
      <c r="L159" s="14" t="s">
        <v>784</v>
      </c>
      <c r="M159" s="1182" t="s">
        <v>0</v>
      </c>
    </row>
    <row r="160" spans="1:13" s="1181" customFormat="1" ht="21" x14ac:dyDescent="0.15">
      <c r="A160" s="1210"/>
      <c r="B160" s="1209"/>
      <c r="C160" s="1238"/>
      <c r="D160" s="1236"/>
      <c r="E160" s="1219"/>
      <c r="F160" s="1218"/>
      <c r="G160" s="1185" t="s">
        <v>8206</v>
      </c>
      <c r="H160" s="1212"/>
      <c r="I160" s="1235"/>
      <c r="J160" s="1182" t="s">
        <v>8205</v>
      </c>
      <c r="K160" s="1190" t="s">
        <v>11</v>
      </c>
      <c r="L160" s="1182" t="s">
        <v>784</v>
      </c>
      <c r="M160" s="1182" t="s">
        <v>0</v>
      </c>
    </row>
    <row r="161" spans="1:13" s="1181" customFormat="1" ht="42" x14ac:dyDescent="0.15">
      <c r="A161" s="1210"/>
      <c r="B161" s="1209"/>
      <c r="C161" s="1237"/>
      <c r="D161" s="1236"/>
      <c r="E161" s="1196" t="s">
        <v>1568</v>
      </c>
      <c r="F161" s="1205" t="s">
        <v>8204</v>
      </c>
      <c r="G161" s="1185" t="s">
        <v>4162</v>
      </c>
      <c r="H161" s="1226"/>
      <c r="I161" s="1235"/>
      <c r="J161" s="1182" t="s">
        <v>4161</v>
      </c>
      <c r="K161" s="1190" t="s">
        <v>8203</v>
      </c>
      <c r="L161" s="1212" t="s">
        <v>784</v>
      </c>
      <c r="M161" s="1182" t="s">
        <v>440</v>
      </c>
    </row>
    <row r="162" spans="1:13" s="1181" customFormat="1" ht="31.5" x14ac:dyDescent="0.15">
      <c r="A162" s="1210"/>
      <c r="B162" s="1209"/>
      <c r="C162" s="1210"/>
      <c r="D162" s="1208"/>
      <c r="E162" s="1219"/>
      <c r="F162" s="1218"/>
      <c r="G162" s="1185" t="s">
        <v>8202</v>
      </c>
      <c r="H162" s="1212"/>
      <c r="I162" s="1223"/>
      <c r="J162" s="1182" t="s">
        <v>8201</v>
      </c>
      <c r="K162" s="1190" t="s">
        <v>8200</v>
      </c>
      <c r="L162" s="1182" t="s">
        <v>784</v>
      </c>
      <c r="M162" s="1182" t="s">
        <v>0</v>
      </c>
    </row>
    <row r="163" spans="1:13" s="1181" customFormat="1" ht="31.5" x14ac:dyDescent="0.15">
      <c r="A163" s="1210"/>
      <c r="B163" s="1209"/>
      <c r="C163" s="1210"/>
      <c r="D163" s="1208"/>
      <c r="E163" s="1219"/>
      <c r="F163" s="1218"/>
      <c r="G163" s="1185" t="s">
        <v>8199</v>
      </c>
      <c r="H163" s="1212"/>
      <c r="I163" s="1223"/>
      <c r="J163" s="1182" t="s">
        <v>8198</v>
      </c>
      <c r="K163" s="1190" t="s">
        <v>8197</v>
      </c>
      <c r="L163" s="1182" t="s">
        <v>784</v>
      </c>
      <c r="M163" s="1182" t="s">
        <v>0</v>
      </c>
    </row>
    <row r="164" spans="1:13" s="1181" customFormat="1" ht="31.5" x14ac:dyDescent="0.15">
      <c r="A164" s="1210"/>
      <c r="B164" s="1209"/>
      <c r="C164" s="1210"/>
      <c r="D164" s="1208"/>
      <c r="E164" s="1219"/>
      <c r="F164" s="1218"/>
      <c r="G164" s="1185" t="s">
        <v>8196</v>
      </c>
      <c r="H164" s="1212"/>
      <c r="I164" s="1223"/>
      <c r="J164" s="1182" t="s">
        <v>8195</v>
      </c>
      <c r="K164" s="1190" t="s">
        <v>8194</v>
      </c>
      <c r="L164" s="1182" t="s">
        <v>784</v>
      </c>
      <c r="M164" s="1182" t="s">
        <v>0</v>
      </c>
    </row>
    <row r="165" spans="1:13" s="1181" customFormat="1" ht="31.5" x14ac:dyDescent="0.15">
      <c r="A165" s="1222"/>
      <c r="B165" s="1199"/>
      <c r="C165" s="1222"/>
      <c r="E165" s="1188"/>
      <c r="F165" s="1207"/>
      <c r="G165" s="1185" t="s">
        <v>8193</v>
      </c>
      <c r="H165" s="1220"/>
      <c r="J165" s="1182" t="s">
        <v>8192</v>
      </c>
      <c r="K165" s="1190" t="s">
        <v>11</v>
      </c>
      <c r="L165" s="1182" t="s">
        <v>784</v>
      </c>
      <c r="M165" s="1182" t="s">
        <v>0</v>
      </c>
    </row>
    <row r="166" spans="1:13" s="1181" customFormat="1" ht="31.5" x14ac:dyDescent="0.15">
      <c r="A166" s="1210"/>
      <c r="B166" s="1209"/>
      <c r="C166" s="1188"/>
      <c r="D166" s="1187"/>
      <c r="E166" s="1221" t="s">
        <v>418</v>
      </c>
      <c r="F166" s="1192" t="s">
        <v>8111</v>
      </c>
      <c r="G166" s="1185" t="s">
        <v>8110</v>
      </c>
      <c r="H166" s="1212"/>
      <c r="I166" s="1223"/>
      <c r="J166" s="1182" t="s">
        <v>8191</v>
      </c>
      <c r="K166" s="1190" t="s">
        <v>22</v>
      </c>
      <c r="L166" s="14" t="s">
        <v>784</v>
      </c>
      <c r="M166" s="1182" t="s">
        <v>0</v>
      </c>
    </row>
    <row r="167" spans="1:13" s="1181" customFormat="1" ht="42" x14ac:dyDescent="0.15">
      <c r="A167" s="1210"/>
      <c r="B167" s="1209"/>
      <c r="C167" s="1194" t="s">
        <v>426</v>
      </c>
      <c r="D167" s="1193" t="s">
        <v>1897</v>
      </c>
      <c r="E167" s="1196" t="s">
        <v>423</v>
      </c>
      <c r="F167" s="1205" t="s">
        <v>8190</v>
      </c>
      <c r="G167" s="1185" t="s">
        <v>8189</v>
      </c>
      <c r="H167" s="1212"/>
      <c r="I167" s="1234" t="s">
        <v>1897</v>
      </c>
      <c r="J167" s="1182" t="s">
        <v>8188</v>
      </c>
      <c r="K167" s="1192" t="s">
        <v>8145</v>
      </c>
      <c r="L167" s="1182" t="s">
        <v>784</v>
      </c>
      <c r="M167" s="1230" t="s">
        <v>86</v>
      </c>
    </row>
    <row r="168" spans="1:13" s="1181" customFormat="1" ht="42" x14ac:dyDescent="0.15">
      <c r="A168" s="1210"/>
      <c r="B168" s="1209"/>
      <c r="C168" s="1213"/>
      <c r="D168" s="1208"/>
      <c r="E168" s="1210"/>
      <c r="F168" s="1211"/>
      <c r="G168" s="1182" t="s">
        <v>8187</v>
      </c>
      <c r="H168" s="1212"/>
      <c r="I168" s="1223"/>
      <c r="J168" s="1182" t="s">
        <v>8186</v>
      </c>
      <c r="K168" s="1192" t="s">
        <v>8145</v>
      </c>
      <c r="L168" s="14" t="s">
        <v>784</v>
      </c>
      <c r="M168" s="1230" t="s">
        <v>86</v>
      </c>
    </row>
    <row r="169" spans="1:13" s="1181" customFormat="1" ht="42" x14ac:dyDescent="0.15">
      <c r="A169" s="1210"/>
      <c r="B169" s="1209"/>
      <c r="C169" s="1213"/>
      <c r="D169" s="1208"/>
      <c r="E169" s="1210"/>
      <c r="F169" s="1211"/>
      <c r="G169" s="1182" t="s">
        <v>8185</v>
      </c>
      <c r="H169" s="1212"/>
      <c r="I169" s="1223"/>
      <c r="J169" s="1182" t="s">
        <v>8184</v>
      </c>
      <c r="K169" s="1192" t="s">
        <v>8145</v>
      </c>
      <c r="L169" s="1182" t="s">
        <v>784</v>
      </c>
      <c r="M169" s="1230" t="s">
        <v>86</v>
      </c>
    </row>
    <row r="170" spans="1:13" s="1181" customFormat="1" ht="42" x14ac:dyDescent="0.15">
      <c r="A170" s="1210"/>
      <c r="B170" s="1209"/>
      <c r="C170" s="1213"/>
      <c r="D170" s="1208"/>
      <c r="E170" s="1210"/>
      <c r="F170" s="1211"/>
      <c r="G170" s="1182" t="s">
        <v>8183</v>
      </c>
      <c r="H170" s="1212"/>
      <c r="I170" s="1223"/>
      <c r="J170" s="1182" t="s">
        <v>8182</v>
      </c>
      <c r="K170" s="1192" t="s">
        <v>8145</v>
      </c>
      <c r="L170" s="14" t="s">
        <v>784</v>
      </c>
      <c r="M170" s="1230" t="s">
        <v>86</v>
      </c>
    </row>
    <row r="171" spans="1:13" s="1181" customFormat="1" ht="31.5" x14ac:dyDescent="0.15">
      <c r="A171" s="1210"/>
      <c r="B171" s="1209"/>
      <c r="C171" s="1210"/>
      <c r="D171" s="1208"/>
      <c r="E171" s="1219"/>
      <c r="F171" s="1218"/>
      <c r="G171" s="1185" t="s">
        <v>8181</v>
      </c>
      <c r="H171" s="1212"/>
      <c r="I171" s="1223"/>
      <c r="J171" s="1182" t="s">
        <v>8180</v>
      </c>
      <c r="K171" s="1190" t="s">
        <v>8179</v>
      </c>
      <c r="L171" s="1182" t="s">
        <v>784</v>
      </c>
      <c r="M171" s="1182" t="s">
        <v>0</v>
      </c>
    </row>
    <row r="172" spans="1:13" s="1181" customFormat="1" ht="42" x14ac:dyDescent="0.15">
      <c r="A172" s="1210"/>
      <c r="B172" s="1209"/>
      <c r="C172" s="1210"/>
      <c r="D172" s="1208"/>
      <c r="E172" s="1219"/>
      <c r="F172" s="1218"/>
      <c r="G172" s="1185" t="s">
        <v>8178</v>
      </c>
      <c r="H172" s="1212"/>
      <c r="I172" s="1223"/>
      <c r="J172" s="1182" t="s">
        <v>8177</v>
      </c>
      <c r="K172" s="1190" t="s">
        <v>8176</v>
      </c>
      <c r="L172" s="1182" t="s">
        <v>784</v>
      </c>
      <c r="M172" s="1182"/>
    </row>
    <row r="173" spans="1:13" s="1181" customFormat="1" ht="52.5" x14ac:dyDescent="0.15">
      <c r="A173" s="1210"/>
      <c r="B173" s="1209"/>
      <c r="C173" s="1210"/>
      <c r="D173" s="1208"/>
      <c r="E173" s="1219"/>
      <c r="F173" s="1218"/>
      <c r="G173" s="1185" t="s">
        <v>8175</v>
      </c>
      <c r="H173" s="1212"/>
      <c r="I173" s="1223"/>
      <c r="J173" s="1182" t="s">
        <v>8174</v>
      </c>
      <c r="K173" s="1190" t="s">
        <v>8148</v>
      </c>
      <c r="L173" s="1182" t="s">
        <v>784</v>
      </c>
      <c r="M173" s="1182" t="s">
        <v>0</v>
      </c>
    </row>
    <row r="174" spans="1:13" s="1181" customFormat="1" ht="42" x14ac:dyDescent="0.15">
      <c r="A174" s="1210"/>
      <c r="B174" s="1209"/>
      <c r="C174" s="1210"/>
      <c r="D174" s="1208"/>
      <c r="E174" s="1219"/>
      <c r="F174" s="1218"/>
      <c r="G174" s="1185" t="s">
        <v>8173</v>
      </c>
      <c r="H174" s="1212"/>
      <c r="I174" s="1223"/>
      <c r="J174" s="1182" t="s">
        <v>8172</v>
      </c>
      <c r="K174" s="1190" t="s">
        <v>8156</v>
      </c>
      <c r="L174" s="1182" t="s">
        <v>784</v>
      </c>
      <c r="M174" s="1182" t="s">
        <v>0</v>
      </c>
    </row>
    <row r="175" spans="1:13" s="1181" customFormat="1" ht="52.5" x14ac:dyDescent="0.15">
      <c r="A175" s="1210"/>
      <c r="B175" s="1209"/>
      <c r="C175" s="1210"/>
      <c r="D175" s="1208"/>
      <c r="E175" s="1219"/>
      <c r="F175" s="1218"/>
      <c r="G175" s="1185" t="s">
        <v>8171</v>
      </c>
      <c r="H175" s="1212"/>
      <c r="I175" s="1223"/>
      <c r="J175" s="1182" t="s">
        <v>8170</v>
      </c>
      <c r="K175" s="1190" t="s">
        <v>8148</v>
      </c>
      <c r="L175" s="1182" t="s">
        <v>784</v>
      </c>
      <c r="M175" s="1182" t="s">
        <v>0</v>
      </c>
    </row>
    <row r="176" spans="1:13" s="1181" customFormat="1" ht="52.5" x14ac:dyDescent="0.15">
      <c r="A176" s="1210"/>
      <c r="B176" s="1209"/>
      <c r="C176" s="1210"/>
      <c r="D176" s="1208"/>
      <c r="E176" s="1219"/>
      <c r="F176" s="1218"/>
      <c r="G176" s="1185" t="s">
        <v>8169</v>
      </c>
      <c r="H176" s="1212"/>
      <c r="I176" s="1223"/>
      <c r="J176" s="1182" t="s">
        <v>8168</v>
      </c>
      <c r="K176" s="1190" t="s">
        <v>8148</v>
      </c>
      <c r="L176" s="1182" t="s">
        <v>784</v>
      </c>
      <c r="M176" s="1182" t="s">
        <v>0</v>
      </c>
    </row>
    <row r="177" spans="1:15" s="1181" customFormat="1" ht="52.5" x14ac:dyDescent="0.15">
      <c r="A177" s="1210"/>
      <c r="B177" s="1209"/>
      <c r="C177" s="1210"/>
      <c r="D177" s="1208"/>
      <c r="E177" s="1219"/>
      <c r="F177" s="1218"/>
      <c r="G177" s="1185" t="s">
        <v>8167</v>
      </c>
      <c r="H177" s="1212"/>
      <c r="I177" s="1223"/>
      <c r="J177" s="1182" t="s">
        <v>8166</v>
      </c>
      <c r="K177" s="1190" t="s">
        <v>8148</v>
      </c>
      <c r="L177" s="1182" t="s">
        <v>784</v>
      </c>
      <c r="M177" s="1182" t="s">
        <v>0</v>
      </c>
    </row>
    <row r="178" spans="1:15" s="1181" customFormat="1" ht="52.5" x14ac:dyDescent="0.15">
      <c r="A178" s="1210"/>
      <c r="B178" s="1209"/>
      <c r="C178" s="1210"/>
      <c r="D178" s="1208"/>
      <c r="E178" s="1219"/>
      <c r="F178" s="1218"/>
      <c r="G178" s="1185" t="s">
        <v>8165</v>
      </c>
      <c r="H178" s="1212"/>
      <c r="I178" s="1223"/>
      <c r="J178" s="1182" t="s">
        <v>8164</v>
      </c>
      <c r="K178" s="1190" t="s">
        <v>8148</v>
      </c>
      <c r="L178" s="1182" t="s">
        <v>784</v>
      </c>
      <c r="M178" s="1182" t="s">
        <v>0</v>
      </c>
    </row>
    <row r="179" spans="1:15" s="1181" customFormat="1" ht="22.5" customHeight="1" x14ac:dyDescent="0.15">
      <c r="A179" s="1210"/>
      <c r="B179" s="1233"/>
      <c r="C179" s="1213"/>
      <c r="D179" s="1208"/>
      <c r="E179" s="1232" t="s">
        <v>425</v>
      </c>
      <c r="F179" s="1231" t="s">
        <v>1896</v>
      </c>
      <c r="G179" s="1182" t="s">
        <v>1896</v>
      </c>
      <c r="H179" s="1212"/>
      <c r="I179" s="1212"/>
      <c r="J179" s="1182" t="s">
        <v>1896</v>
      </c>
      <c r="K179" s="1201" t="s">
        <v>1516</v>
      </c>
      <c r="L179" s="1182" t="s">
        <v>784</v>
      </c>
      <c r="M179" s="1230" t="s">
        <v>86</v>
      </c>
      <c r="N179" s="1199"/>
      <c r="O179" s="1199"/>
    </row>
    <row r="180" spans="1:15" s="1181" customFormat="1" x14ac:dyDescent="0.15">
      <c r="A180" s="1210"/>
      <c r="B180" s="1209"/>
      <c r="C180" s="1210"/>
      <c r="D180" s="1208"/>
      <c r="E180" s="1196" t="s">
        <v>424</v>
      </c>
      <c r="F180" s="1205" t="s">
        <v>8111</v>
      </c>
      <c r="G180" s="1185" t="s">
        <v>8163</v>
      </c>
      <c r="H180" s="1212"/>
      <c r="I180" s="1223"/>
      <c r="J180" s="1182" t="s">
        <v>8162</v>
      </c>
      <c r="K180" s="1190" t="s">
        <v>10</v>
      </c>
      <c r="L180" s="1184" t="s">
        <v>784</v>
      </c>
      <c r="M180" s="1182" t="s">
        <v>440</v>
      </c>
    </row>
    <row r="181" spans="1:15" s="1181" customFormat="1" ht="52.5" x14ac:dyDescent="0.15">
      <c r="A181" s="1210"/>
      <c r="B181" s="1209"/>
      <c r="C181" s="1213"/>
      <c r="D181" s="1208"/>
      <c r="E181" s="1229"/>
      <c r="F181" s="1228"/>
      <c r="G181" s="1227" t="s">
        <v>8161</v>
      </c>
      <c r="H181" s="1226"/>
      <c r="I181" s="1225"/>
      <c r="J181" s="1184" t="s">
        <v>8160</v>
      </c>
      <c r="K181" s="1207" t="s">
        <v>94</v>
      </c>
      <c r="L181" s="1184" t="s">
        <v>784</v>
      </c>
      <c r="M181" s="1184" t="s">
        <v>0</v>
      </c>
    </row>
    <row r="182" spans="1:15" s="1181" customFormat="1" ht="42" x14ac:dyDescent="0.15">
      <c r="A182" s="1210"/>
      <c r="B182" s="1209"/>
      <c r="C182" s="1210"/>
      <c r="D182" s="1208"/>
      <c r="E182" s="1196" t="s">
        <v>445</v>
      </c>
      <c r="F182" s="1205" t="s">
        <v>8159</v>
      </c>
      <c r="G182" s="1185" t="s">
        <v>8158</v>
      </c>
      <c r="H182" s="1212"/>
      <c r="I182" s="1223"/>
      <c r="J182" s="1182" t="s">
        <v>8157</v>
      </c>
      <c r="K182" s="1190" t="s">
        <v>8156</v>
      </c>
      <c r="L182" s="1182" t="s">
        <v>784</v>
      </c>
      <c r="M182" s="1182" t="s">
        <v>0</v>
      </c>
    </row>
    <row r="183" spans="1:15" s="1181" customFormat="1" ht="52.5" x14ac:dyDescent="0.15">
      <c r="A183" s="1210"/>
      <c r="B183" s="1209"/>
      <c r="C183" s="1210"/>
      <c r="D183" s="1208"/>
      <c r="E183" s="1219"/>
      <c r="F183" s="1218"/>
      <c r="G183" s="1185" t="s">
        <v>8155</v>
      </c>
      <c r="H183" s="1212"/>
      <c r="I183" s="1223"/>
      <c r="J183" s="1182" t="s">
        <v>8154</v>
      </c>
      <c r="K183" s="1190" t="s">
        <v>8148</v>
      </c>
      <c r="L183" s="1182" t="s">
        <v>784</v>
      </c>
      <c r="M183" s="1182" t="s">
        <v>0</v>
      </c>
    </row>
    <row r="184" spans="1:15" s="1181" customFormat="1" ht="31.5" x14ac:dyDescent="0.15">
      <c r="A184" s="1222"/>
      <c r="B184" s="1224"/>
      <c r="E184" s="1219"/>
      <c r="F184" s="1218"/>
      <c r="G184" s="1185" t="s">
        <v>8153</v>
      </c>
      <c r="H184" s="1220"/>
      <c r="J184" s="1182" t="s">
        <v>8152</v>
      </c>
      <c r="K184" s="1190" t="s">
        <v>8151</v>
      </c>
      <c r="L184" s="1182" t="s">
        <v>784</v>
      </c>
      <c r="M184" s="1182" t="s">
        <v>0</v>
      </c>
    </row>
    <row r="185" spans="1:15" s="1181" customFormat="1" ht="52.5" x14ac:dyDescent="0.15">
      <c r="A185" s="1210"/>
      <c r="B185" s="1224"/>
      <c r="C185" s="1222"/>
      <c r="E185" s="1219"/>
      <c r="F185" s="1218"/>
      <c r="G185" s="1185" t="s">
        <v>8150</v>
      </c>
      <c r="H185" s="1220"/>
      <c r="J185" s="1182" t="s">
        <v>8149</v>
      </c>
      <c r="K185" s="1190" t="s">
        <v>8148</v>
      </c>
      <c r="L185" s="1182" t="s">
        <v>784</v>
      </c>
      <c r="M185" s="1182" t="s">
        <v>0</v>
      </c>
    </row>
    <row r="186" spans="1:15" s="1181" customFormat="1" ht="42" x14ac:dyDescent="0.15">
      <c r="A186" s="1210"/>
      <c r="B186" s="1209"/>
      <c r="C186" s="1210"/>
      <c r="D186" s="1208"/>
      <c r="E186" s="1219"/>
      <c r="F186" s="1218"/>
      <c r="G186" s="1185" t="s">
        <v>8147</v>
      </c>
      <c r="H186" s="1212"/>
      <c r="I186" s="1223"/>
      <c r="J186" s="1182" t="s">
        <v>8146</v>
      </c>
      <c r="K186" s="1192" t="s">
        <v>8145</v>
      </c>
      <c r="L186" s="1182" t="s">
        <v>784</v>
      </c>
      <c r="M186" s="1182" t="s">
        <v>0</v>
      </c>
    </row>
    <row r="187" spans="1:15" s="1181" customFormat="1" ht="21" x14ac:dyDescent="0.15">
      <c r="A187" s="1210"/>
      <c r="B187" s="1209"/>
      <c r="C187" s="1210"/>
      <c r="D187" s="1208"/>
      <c r="E187" s="1219"/>
      <c r="F187" s="1218"/>
      <c r="G187" s="2040" t="s">
        <v>8144</v>
      </c>
      <c r="H187" s="1212"/>
      <c r="I187" s="1223"/>
      <c r="J187" s="1182" t="s">
        <v>8143</v>
      </c>
      <c r="K187" s="1190" t="s">
        <v>93</v>
      </c>
      <c r="L187" s="1182" t="s">
        <v>784</v>
      </c>
      <c r="M187" s="1182" t="s">
        <v>0</v>
      </c>
    </row>
    <row r="188" spans="1:15" s="1181" customFormat="1" x14ac:dyDescent="0.15">
      <c r="A188" s="1210"/>
      <c r="B188" s="1209"/>
      <c r="C188" s="1210"/>
      <c r="D188" s="1208"/>
      <c r="E188" s="1219"/>
      <c r="F188" s="1218"/>
      <c r="G188" s="2044"/>
      <c r="H188" s="1212"/>
      <c r="I188" s="1223"/>
      <c r="J188" s="1182" t="s">
        <v>8142</v>
      </c>
      <c r="K188" s="1190" t="s">
        <v>87</v>
      </c>
      <c r="L188" s="1182" t="s">
        <v>784</v>
      </c>
      <c r="M188" s="1182" t="s">
        <v>0</v>
      </c>
    </row>
    <row r="189" spans="1:15" s="1181" customFormat="1" ht="31.5" x14ac:dyDescent="0.15">
      <c r="A189" s="1210"/>
      <c r="B189" s="1209"/>
      <c r="C189" s="1210"/>
      <c r="D189" s="1208"/>
      <c r="E189" s="1219"/>
      <c r="F189" s="1218"/>
      <c r="G189" s="1182" t="s">
        <v>8141</v>
      </c>
      <c r="H189" s="1212"/>
      <c r="I189" s="1223"/>
      <c r="J189" s="1182" t="s">
        <v>8140</v>
      </c>
      <c r="K189" s="1190" t="s">
        <v>8139</v>
      </c>
      <c r="L189" s="1182" t="s">
        <v>784</v>
      </c>
      <c r="M189" s="1182" t="s">
        <v>0</v>
      </c>
    </row>
    <row r="190" spans="1:15" s="1181" customFormat="1" x14ac:dyDescent="0.15">
      <c r="A190" s="1210"/>
      <c r="B190" s="1209"/>
      <c r="C190" s="1210"/>
      <c r="D190" s="1208"/>
      <c r="E190" s="1219"/>
      <c r="F190" s="1218"/>
      <c r="G190" s="1185" t="s">
        <v>8138</v>
      </c>
      <c r="H190" s="1212"/>
      <c r="I190" s="1223"/>
      <c r="J190" s="1182" t="s">
        <v>8137</v>
      </c>
      <c r="K190" s="1190" t="s">
        <v>11</v>
      </c>
      <c r="L190" s="1182" t="s">
        <v>784</v>
      </c>
      <c r="M190" s="1182" t="s">
        <v>0</v>
      </c>
    </row>
    <row r="191" spans="1:15" s="1181" customFormat="1" ht="42" x14ac:dyDescent="0.15">
      <c r="A191" s="1222"/>
      <c r="B191" s="1199"/>
      <c r="C191" s="2045" t="s">
        <v>455</v>
      </c>
      <c r="D191" s="2047" t="s">
        <v>2572</v>
      </c>
      <c r="E191" s="1221" t="s">
        <v>377</v>
      </c>
      <c r="F191" s="1192" t="s">
        <v>8111</v>
      </c>
      <c r="G191" s="1185" t="s">
        <v>8110</v>
      </c>
      <c r="H191" s="1220"/>
      <c r="I191" s="2047" t="s">
        <v>2572</v>
      </c>
      <c r="J191" s="1182" t="s">
        <v>8136</v>
      </c>
      <c r="K191" s="1190" t="s">
        <v>22</v>
      </c>
      <c r="L191" s="14" t="s">
        <v>784</v>
      </c>
      <c r="M191" s="1182" t="s">
        <v>0</v>
      </c>
    </row>
    <row r="192" spans="1:15" s="1181" customFormat="1" ht="31.5" x14ac:dyDescent="0.15">
      <c r="A192" s="1210"/>
      <c r="B192" s="1209"/>
      <c r="C192" s="2046"/>
      <c r="D192" s="2048"/>
      <c r="E192" s="1196" t="s">
        <v>425</v>
      </c>
      <c r="F192" s="1205" t="s">
        <v>8135</v>
      </c>
      <c r="G192" s="1185" t="s">
        <v>8134</v>
      </c>
      <c r="H192" s="1212"/>
      <c r="I192" s="2048"/>
      <c r="J192" s="1182" t="s">
        <v>8133</v>
      </c>
      <c r="K192" s="1190" t="s">
        <v>8132</v>
      </c>
      <c r="L192" s="1212" t="s">
        <v>784</v>
      </c>
      <c r="M192" s="1182" t="s">
        <v>440</v>
      </c>
    </row>
    <row r="193" spans="1:13" s="1181" customFormat="1" x14ac:dyDescent="0.15">
      <c r="A193" s="1210"/>
      <c r="B193" s="1209"/>
      <c r="C193" s="2046"/>
      <c r="D193" s="2048"/>
      <c r="E193" s="1219"/>
      <c r="F193" s="1218"/>
      <c r="G193" s="1185" t="s">
        <v>8131</v>
      </c>
      <c r="H193" s="1212"/>
      <c r="I193" s="2048"/>
      <c r="J193" s="1182" t="s">
        <v>8130</v>
      </c>
      <c r="K193" s="1190" t="s">
        <v>96</v>
      </c>
      <c r="L193" s="1182" t="s">
        <v>784</v>
      </c>
      <c r="M193" s="1182" t="s">
        <v>0</v>
      </c>
    </row>
    <row r="194" spans="1:13" s="1181" customFormat="1" ht="21" x14ac:dyDescent="0.15">
      <c r="A194" s="1210"/>
      <c r="B194" s="1209"/>
      <c r="C194" s="1217" t="s">
        <v>2567</v>
      </c>
      <c r="D194" s="1204" t="s">
        <v>615</v>
      </c>
      <c r="E194" s="1216" t="s">
        <v>6484</v>
      </c>
      <c r="F194" s="1204" t="s">
        <v>8129</v>
      </c>
      <c r="G194" s="1185" t="s">
        <v>8128</v>
      </c>
      <c r="H194" s="1212"/>
      <c r="I194" s="1215" t="s">
        <v>8127</v>
      </c>
      <c r="J194" s="1182" t="s">
        <v>8126</v>
      </c>
      <c r="K194" s="1190" t="s">
        <v>5</v>
      </c>
      <c r="L194" s="1212" t="s">
        <v>784</v>
      </c>
      <c r="M194" s="1182" t="s">
        <v>440</v>
      </c>
    </row>
    <row r="195" spans="1:13" s="1181" customFormat="1" ht="21" x14ac:dyDescent="0.15">
      <c r="A195" s="1196">
        <v>43</v>
      </c>
      <c r="B195" s="1193" t="s">
        <v>62</v>
      </c>
      <c r="C195" s="1194" t="s">
        <v>431</v>
      </c>
      <c r="D195" s="1193" t="s">
        <v>1515</v>
      </c>
      <c r="E195" s="1196" t="s">
        <v>2333</v>
      </c>
      <c r="F195" s="1205" t="s">
        <v>4050</v>
      </c>
      <c r="G195" s="1182" t="s">
        <v>8125</v>
      </c>
      <c r="H195" s="1191" t="s">
        <v>62</v>
      </c>
      <c r="I195" s="1191" t="s">
        <v>1515</v>
      </c>
      <c r="J195" s="1182" t="s">
        <v>8124</v>
      </c>
      <c r="K195" s="1183" t="s">
        <v>11</v>
      </c>
      <c r="L195" s="1214" t="s">
        <v>784</v>
      </c>
      <c r="M195" s="1182" t="s">
        <v>0</v>
      </c>
    </row>
    <row r="196" spans="1:13" s="1181" customFormat="1" x14ac:dyDescent="0.15">
      <c r="A196" s="1210"/>
      <c r="B196" s="1209"/>
      <c r="C196" s="1210"/>
      <c r="D196" s="1208"/>
      <c r="E196" s="1196" t="s">
        <v>425</v>
      </c>
      <c r="F196" s="1192" t="s">
        <v>8111</v>
      </c>
      <c r="G196" s="1185" t="s">
        <v>8110</v>
      </c>
      <c r="H196" s="1212"/>
      <c r="I196" s="1212"/>
      <c r="J196" s="1182" t="s">
        <v>8123</v>
      </c>
      <c r="K196" s="1183" t="s">
        <v>9</v>
      </c>
      <c r="L196" s="216" t="s">
        <v>784</v>
      </c>
      <c r="M196" s="1182" t="s">
        <v>0</v>
      </c>
    </row>
    <row r="197" spans="1:13" s="1181" customFormat="1" ht="21" x14ac:dyDescent="0.15">
      <c r="A197" s="1210"/>
      <c r="B197" s="1209"/>
      <c r="C197" s="1188"/>
      <c r="D197" s="1208"/>
      <c r="E197" s="1196" t="s">
        <v>383</v>
      </c>
      <c r="F197" s="1192" t="s">
        <v>8122</v>
      </c>
      <c r="G197" s="1185" t="s">
        <v>8121</v>
      </c>
      <c r="H197" s="1212"/>
      <c r="I197" s="1206"/>
      <c r="J197" s="1182" t="s">
        <v>8120</v>
      </c>
      <c r="K197" s="1183" t="s">
        <v>11</v>
      </c>
      <c r="L197" s="216" t="s">
        <v>784</v>
      </c>
      <c r="M197" s="1182" t="s">
        <v>0</v>
      </c>
    </row>
    <row r="198" spans="1:13" s="1181" customFormat="1" x14ac:dyDescent="0.15">
      <c r="A198" s="1210"/>
      <c r="B198" s="1209"/>
      <c r="C198" s="1213" t="s">
        <v>449</v>
      </c>
      <c r="D198" s="1193" t="s">
        <v>44</v>
      </c>
      <c r="E198" s="1186" t="s">
        <v>423</v>
      </c>
      <c r="F198" s="1190" t="s">
        <v>5404</v>
      </c>
      <c r="G198" s="1185" t="s">
        <v>1866</v>
      </c>
      <c r="H198" s="1212"/>
      <c r="I198" s="1191" t="s">
        <v>44</v>
      </c>
      <c r="J198" s="1182" t="s">
        <v>3491</v>
      </c>
      <c r="K198" s="1183" t="s">
        <v>6</v>
      </c>
      <c r="L198" s="216" t="s">
        <v>1864</v>
      </c>
      <c r="M198" s="1182" t="s">
        <v>0</v>
      </c>
    </row>
    <row r="199" spans="1:13" s="1181" customFormat="1" x14ac:dyDescent="0.15">
      <c r="A199" s="1210"/>
      <c r="B199" s="1209"/>
      <c r="C199" s="1210"/>
      <c r="D199" s="1208"/>
      <c r="E199" s="1188" t="s">
        <v>425</v>
      </c>
      <c r="F199" s="1207" t="s">
        <v>8111</v>
      </c>
      <c r="G199" s="1185" t="s">
        <v>8110</v>
      </c>
      <c r="H199" s="1212"/>
      <c r="I199" s="1211"/>
      <c r="J199" s="1182" t="s">
        <v>8119</v>
      </c>
      <c r="K199" s="1183" t="s">
        <v>9</v>
      </c>
      <c r="L199" s="216" t="s">
        <v>784</v>
      </c>
      <c r="M199" s="1182" t="s">
        <v>0</v>
      </c>
    </row>
    <row r="200" spans="1:13" s="1181" customFormat="1" ht="21" x14ac:dyDescent="0.15">
      <c r="A200" s="1210"/>
      <c r="B200" s="1209"/>
      <c r="C200" s="1188"/>
      <c r="D200" s="1208"/>
      <c r="E200" s="1188" t="s">
        <v>424</v>
      </c>
      <c r="F200" s="1207" t="s">
        <v>8118</v>
      </c>
      <c r="G200" s="1185" t="s">
        <v>8117</v>
      </c>
      <c r="H200" s="1184"/>
      <c r="I200" s="1206"/>
      <c r="J200" s="1182" t="s">
        <v>8116</v>
      </c>
      <c r="K200" s="1183" t="s">
        <v>11</v>
      </c>
      <c r="L200" s="216" t="s">
        <v>784</v>
      </c>
      <c r="M200" s="1182" t="s">
        <v>0</v>
      </c>
    </row>
    <row r="201" spans="1:13" s="1181" customFormat="1" x14ac:dyDescent="0.15">
      <c r="A201" s="1196">
        <v>44</v>
      </c>
      <c r="B201" s="1205" t="s">
        <v>63</v>
      </c>
      <c r="C201" s="1194" t="s">
        <v>393</v>
      </c>
      <c r="D201" s="1204" t="s">
        <v>45</v>
      </c>
      <c r="E201" s="1196" t="s">
        <v>381</v>
      </c>
      <c r="F201" s="1192" t="s">
        <v>6423</v>
      </c>
      <c r="G201" s="1200" t="s">
        <v>8115</v>
      </c>
      <c r="H201" s="1203" t="s">
        <v>63</v>
      </c>
      <c r="I201" s="1202" t="s">
        <v>45</v>
      </c>
      <c r="J201" s="1182" t="s">
        <v>2553</v>
      </c>
      <c r="K201" s="1200" t="s">
        <v>454</v>
      </c>
      <c r="L201" s="1201" t="s">
        <v>784</v>
      </c>
      <c r="M201" s="1200" t="s">
        <v>0</v>
      </c>
    </row>
    <row r="202" spans="1:13" s="1181" customFormat="1" x14ac:dyDescent="0.15">
      <c r="A202" s="1198"/>
      <c r="B202" s="1199"/>
      <c r="C202" s="1198"/>
      <c r="E202" s="1186" t="s">
        <v>386</v>
      </c>
      <c r="F202" s="1190" t="s">
        <v>8111</v>
      </c>
      <c r="G202" s="1182" t="s">
        <v>8114</v>
      </c>
      <c r="I202" s="1197"/>
      <c r="J202" s="1182" t="s">
        <v>8113</v>
      </c>
      <c r="K202" s="1182" t="s">
        <v>9</v>
      </c>
      <c r="L202" s="14" t="s">
        <v>784</v>
      </c>
      <c r="M202" s="1182" t="s">
        <v>0</v>
      </c>
    </row>
    <row r="203" spans="1:13" s="1181" customFormat="1" ht="52.5" x14ac:dyDescent="0.15">
      <c r="A203" s="1196">
        <v>46</v>
      </c>
      <c r="B203" s="1195" t="s">
        <v>65</v>
      </c>
      <c r="C203" s="1194" t="s">
        <v>431</v>
      </c>
      <c r="D203" s="1193" t="s">
        <v>51</v>
      </c>
      <c r="E203" s="1186" t="s">
        <v>2333</v>
      </c>
      <c r="F203" s="1190" t="s">
        <v>8112</v>
      </c>
      <c r="G203" s="1182" t="s">
        <v>25</v>
      </c>
      <c r="H203" s="1192" t="s">
        <v>65</v>
      </c>
      <c r="I203" s="1191" t="s">
        <v>51</v>
      </c>
      <c r="J203" s="1182" t="s">
        <v>92</v>
      </c>
      <c r="K203" s="1190" t="s">
        <v>672</v>
      </c>
      <c r="L203" s="216" t="s">
        <v>784</v>
      </c>
      <c r="M203" s="1182" t="s">
        <v>0</v>
      </c>
    </row>
    <row r="204" spans="1:13" s="1181" customFormat="1" x14ac:dyDescent="0.15">
      <c r="A204" s="1188"/>
      <c r="B204" s="1189"/>
      <c r="C204" s="1188"/>
      <c r="D204" s="1187"/>
      <c r="E204" s="1186" t="s">
        <v>425</v>
      </c>
      <c r="F204" s="1183" t="s">
        <v>8111</v>
      </c>
      <c r="G204" s="1185" t="s">
        <v>8110</v>
      </c>
      <c r="H204" s="1184"/>
      <c r="I204" s="1184"/>
      <c r="J204" s="1182" t="s">
        <v>8109</v>
      </c>
      <c r="K204" s="1183" t="s">
        <v>9</v>
      </c>
      <c r="L204" s="14" t="s">
        <v>784</v>
      </c>
      <c r="M204" s="1182" t="s">
        <v>0</v>
      </c>
    </row>
    <row r="205" spans="1:13" ht="231.75" customHeight="1" x14ac:dyDescent="0.25">
      <c r="A205" s="1508" t="s">
        <v>7896</v>
      </c>
      <c r="B205" s="1509"/>
      <c r="C205" s="1509"/>
      <c r="D205" s="1509"/>
      <c r="E205" s="1509"/>
      <c r="F205" s="1509"/>
      <c r="G205" s="1509"/>
      <c r="H205" s="1509"/>
      <c r="I205" s="1509"/>
      <c r="J205" s="1509"/>
      <c r="K205" s="1509"/>
      <c r="L205" s="1509"/>
      <c r="M205" s="1510"/>
    </row>
  </sheetData>
  <sheetProtection algorithmName="SHA-512" hashValue="vfq9PSTaGLRTHTFAy5xhcHbyHOr5ecl15yzRSH3g6BnMpmLzdlG+ocU2HxG3GElBxtR5/1xcl0YfSNzr2/T49w==" saltValue="KhBjCl/680PR6fMF/8UO3Q==" spinCount="100000" sheet="1" objects="1" scenarios="1" selectLockedCells="1" selectUnlockedCells="1"/>
  <mergeCells count="97">
    <mergeCell ref="A1:L1"/>
    <mergeCell ref="B2:D2"/>
    <mergeCell ref="K2:M2"/>
    <mergeCell ref="A3:B3"/>
    <mergeCell ref="C3:D3"/>
    <mergeCell ref="E3:F3"/>
    <mergeCell ref="B4:B7"/>
    <mergeCell ref="C4:D4"/>
    <mergeCell ref="H4:H7"/>
    <mergeCell ref="L4:L6"/>
    <mergeCell ref="E11:E12"/>
    <mergeCell ref="F11:F12"/>
    <mergeCell ref="K11:K12"/>
    <mergeCell ref="L13:L17"/>
    <mergeCell ref="M13:M17"/>
    <mergeCell ref="A18:A27"/>
    <mergeCell ref="B18:B27"/>
    <mergeCell ref="C18:C23"/>
    <mergeCell ref="D18:D23"/>
    <mergeCell ref="H18:H27"/>
    <mergeCell ref="I18:I23"/>
    <mergeCell ref="G20:G22"/>
    <mergeCell ref="C25:C27"/>
    <mergeCell ref="D25:D27"/>
    <mergeCell ref="E13:E17"/>
    <mergeCell ref="F13:F17"/>
    <mergeCell ref="G13:G17"/>
    <mergeCell ref="J13:J17"/>
    <mergeCell ref="K13:K17"/>
    <mergeCell ref="I25:I27"/>
    <mergeCell ref="E26:E27"/>
    <mergeCell ref="B28:B37"/>
    <mergeCell ref="C28:C29"/>
    <mergeCell ref="D28:D29"/>
    <mergeCell ref="G28:G29"/>
    <mergeCell ref="H28:H29"/>
    <mergeCell ref="I28:I29"/>
    <mergeCell ref="K28:K29"/>
    <mergeCell ref="K33:K34"/>
    <mergeCell ref="C38:C45"/>
    <mergeCell ref="D38:D45"/>
    <mergeCell ref="I38:I45"/>
    <mergeCell ref="E39:E40"/>
    <mergeCell ref="F39:F40"/>
    <mergeCell ref="G39:G40"/>
    <mergeCell ref="K39:K40"/>
    <mergeCell ref="F41:F43"/>
    <mergeCell ref="G41:G43"/>
    <mergeCell ref="K41:K43"/>
    <mergeCell ref="E44:E45"/>
    <mergeCell ref="K48:K49"/>
    <mergeCell ref="G50:G53"/>
    <mergeCell ref="F68:F70"/>
    <mergeCell ref="J50:J53"/>
    <mergeCell ref="K50:K53"/>
    <mergeCell ref="I66:I67"/>
    <mergeCell ref="I55:I56"/>
    <mergeCell ref="I46:I53"/>
    <mergeCell ref="G48:G49"/>
    <mergeCell ref="J48:J49"/>
    <mergeCell ref="L50:L53"/>
    <mergeCell ref="M50:M53"/>
    <mergeCell ref="C59:C63"/>
    <mergeCell ref="D59:D63"/>
    <mergeCell ref="F59:F60"/>
    <mergeCell ref="I59:I63"/>
    <mergeCell ref="C55:C56"/>
    <mergeCell ref="D55:D56"/>
    <mergeCell ref="C46:C53"/>
    <mergeCell ref="D46:D53"/>
    <mergeCell ref="E75:F75"/>
    <mergeCell ref="E80:F80"/>
    <mergeCell ref="G82:G84"/>
    <mergeCell ref="K82:K83"/>
    <mergeCell ref="K88:K89"/>
    <mergeCell ref="M88:M89"/>
    <mergeCell ref="E90:F90"/>
    <mergeCell ref="E91:F91"/>
    <mergeCell ref="E92:F92"/>
    <mergeCell ref="E103:F106"/>
    <mergeCell ref="L88:L89"/>
    <mergeCell ref="A205:M205"/>
    <mergeCell ref="M111:M112"/>
    <mergeCell ref="F130:F134"/>
    <mergeCell ref="G187:G188"/>
    <mergeCell ref="C191:C193"/>
    <mergeCell ref="D191:D193"/>
    <mergeCell ref="I191:I193"/>
    <mergeCell ref="F156:F157"/>
    <mergeCell ref="J111:J112"/>
    <mergeCell ref="K111:K112"/>
    <mergeCell ref="L111:L112"/>
    <mergeCell ref="C107:C113"/>
    <mergeCell ref="D107:D113"/>
    <mergeCell ref="G107:G108"/>
    <mergeCell ref="I107:I113"/>
    <mergeCell ref="G111:G112"/>
  </mergeCells>
  <phoneticPr fontId="3"/>
  <pageMargins left="1.0629921259842521" right="0" top="0.39370078740157483" bottom="0" header="0.19685039370078741" footer="0.19685039370078741"/>
  <pageSetup paperSize="12" scale="67" fitToHeight="0" orientation="landscape" r:id="rId1"/>
  <headerFooter>
    <oddHeader>&amp;R&amp;P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5FA4-F07E-44DF-9E9F-5B7D5873530E}">
  <sheetPr codeName="Sheet2">
    <pageSetUpPr fitToPage="1"/>
  </sheetPr>
  <dimension ref="A1:O191"/>
  <sheetViews>
    <sheetView showGridLines="0" zoomScaleNormal="100" zoomScaleSheetLayoutView="100" workbookViewId="0"/>
  </sheetViews>
  <sheetFormatPr defaultColWidth="8.77734375" defaultRowHeight="10.5" x14ac:dyDescent="0.25"/>
  <cols>
    <col min="1" max="1" width="2.44140625" style="10" customWidth="1"/>
    <col min="2" max="2" width="12.77734375" style="10" customWidth="1"/>
    <col min="3" max="3" width="3.21875" style="10" customWidth="1"/>
    <col min="4" max="4" width="15.77734375" style="11" customWidth="1"/>
    <col min="5" max="5" width="2.44140625" style="12" customWidth="1"/>
    <col min="6" max="6" width="40.6640625" style="13" customWidth="1"/>
    <col min="7" max="7" width="41" style="13" customWidth="1"/>
    <col min="8" max="9" width="11.21875" style="13" customWidth="1"/>
    <col min="10" max="10" width="26.5546875" style="13" customWidth="1"/>
    <col min="11" max="11" width="11" style="13" customWidth="1"/>
    <col min="12" max="12" width="9.6640625" style="13" customWidth="1"/>
    <col min="13" max="13" width="13.77734375" style="35" customWidth="1"/>
    <col min="14" max="14" width="12.5546875" style="42" customWidth="1"/>
    <col min="15" max="15" width="5.6640625" style="345" customWidth="1"/>
    <col min="16" max="16384" width="8.77734375" style="345"/>
  </cols>
  <sheetData>
    <row r="1" spans="1:14" ht="17.25" customHeight="1" x14ac:dyDescent="0.25">
      <c r="D1" s="402"/>
      <c r="E1" s="10"/>
      <c r="M1" s="401"/>
    </row>
    <row r="2" spans="1:14" ht="17.25" x14ac:dyDescent="0.25">
      <c r="A2" s="1561" t="s">
        <v>1809</v>
      </c>
      <c r="B2" s="1561"/>
      <c r="C2" s="1561"/>
      <c r="D2" s="1561"/>
      <c r="E2" s="1561"/>
      <c r="F2" s="1561"/>
      <c r="G2" s="1561"/>
      <c r="H2" s="1561"/>
      <c r="I2" s="1561"/>
      <c r="J2" s="1561"/>
      <c r="K2" s="1561"/>
      <c r="L2" s="1561"/>
      <c r="M2" s="1561"/>
      <c r="N2" s="399"/>
    </row>
    <row r="3" spans="1:14" ht="17.25" x14ac:dyDescent="0.25">
      <c r="A3" s="400"/>
      <c r="B3" s="1562" t="s">
        <v>837</v>
      </c>
      <c r="C3" s="1562"/>
      <c r="D3" s="1562"/>
      <c r="E3" s="400"/>
      <c r="F3" s="400"/>
      <c r="G3" s="400"/>
      <c r="H3" s="400"/>
      <c r="I3" s="400"/>
      <c r="J3" s="400"/>
      <c r="K3" s="1562" t="s">
        <v>1808</v>
      </c>
      <c r="L3" s="1562"/>
      <c r="M3" s="1562"/>
      <c r="N3" s="399"/>
    </row>
    <row r="4" spans="1:14" ht="21" x14ac:dyDescent="0.25">
      <c r="A4" s="1563" t="s">
        <v>1807</v>
      </c>
      <c r="B4" s="1564"/>
      <c r="C4" s="1563" t="s">
        <v>795</v>
      </c>
      <c r="D4" s="1564"/>
      <c r="E4" s="1563" t="s">
        <v>1806</v>
      </c>
      <c r="F4" s="1564"/>
      <c r="G4" s="223" t="s">
        <v>796</v>
      </c>
      <c r="H4" s="223" t="s">
        <v>1805</v>
      </c>
      <c r="I4" s="223" t="s">
        <v>1804</v>
      </c>
      <c r="J4" s="398" t="s">
        <v>799</v>
      </c>
      <c r="K4" s="223" t="s">
        <v>800</v>
      </c>
      <c r="L4" s="223" t="s">
        <v>801</v>
      </c>
      <c r="M4" s="397" t="s">
        <v>802</v>
      </c>
      <c r="N4" s="396"/>
    </row>
    <row r="5" spans="1:14" s="392" customFormat="1" ht="52.5" x14ac:dyDescent="0.25">
      <c r="A5" s="97">
        <v>11</v>
      </c>
      <c r="B5" s="395" t="s">
        <v>1803</v>
      </c>
      <c r="C5" s="359" t="s">
        <v>1533</v>
      </c>
      <c r="D5" s="395" t="s">
        <v>1802</v>
      </c>
      <c r="E5" s="97" t="s">
        <v>1520</v>
      </c>
      <c r="F5" s="395" t="s">
        <v>1801</v>
      </c>
      <c r="G5" s="58" t="s">
        <v>1800</v>
      </c>
      <c r="H5" s="395" t="s">
        <v>1799</v>
      </c>
      <c r="I5" s="395" t="s">
        <v>1798</v>
      </c>
      <c r="J5" s="58" t="s">
        <v>1797</v>
      </c>
      <c r="K5" s="395" t="s">
        <v>96</v>
      </c>
      <c r="L5" s="395" t="s">
        <v>848</v>
      </c>
      <c r="M5" s="394" t="s">
        <v>86</v>
      </c>
      <c r="N5" s="393"/>
    </row>
    <row r="6" spans="1:14" ht="21" x14ac:dyDescent="0.25">
      <c r="A6" s="210">
        <v>22</v>
      </c>
      <c r="B6" s="1548" t="s">
        <v>375</v>
      </c>
      <c r="C6" s="391" t="s">
        <v>847</v>
      </c>
      <c r="D6" s="213" t="s">
        <v>376</v>
      </c>
      <c r="E6" s="210" t="s">
        <v>377</v>
      </c>
      <c r="F6" s="94" t="s">
        <v>378</v>
      </c>
      <c r="G6" s="94" t="s">
        <v>3</v>
      </c>
      <c r="H6" s="1551" t="s">
        <v>52</v>
      </c>
      <c r="I6" s="1551" t="s">
        <v>704</v>
      </c>
      <c r="J6" s="94" t="s">
        <v>379</v>
      </c>
      <c r="K6" s="216" t="s">
        <v>2</v>
      </c>
      <c r="L6" s="216" t="s">
        <v>380</v>
      </c>
      <c r="M6" s="1554" t="s">
        <v>0</v>
      </c>
      <c r="N6" s="18"/>
    </row>
    <row r="7" spans="1:14" ht="21" x14ac:dyDescent="0.25">
      <c r="A7" s="211"/>
      <c r="B7" s="1549"/>
      <c r="C7" s="15"/>
      <c r="D7" s="214"/>
      <c r="E7" s="210" t="s">
        <v>381</v>
      </c>
      <c r="F7" s="213" t="s">
        <v>382</v>
      </c>
      <c r="G7" s="213" t="s">
        <v>1796</v>
      </c>
      <c r="H7" s="1552"/>
      <c r="I7" s="1552"/>
      <c r="J7" s="213" t="s">
        <v>1795</v>
      </c>
      <c r="K7" s="216" t="s">
        <v>1</v>
      </c>
      <c r="L7" s="217"/>
      <c r="M7" s="1555"/>
      <c r="N7" s="18"/>
    </row>
    <row r="8" spans="1:14" ht="21" x14ac:dyDescent="0.25">
      <c r="A8" s="211"/>
      <c r="B8" s="1549"/>
      <c r="C8" s="15"/>
      <c r="D8" s="214"/>
      <c r="E8" s="210" t="s">
        <v>383</v>
      </c>
      <c r="F8" s="213" t="s">
        <v>384</v>
      </c>
      <c r="G8" s="213" t="s">
        <v>1794</v>
      </c>
      <c r="H8" s="1552"/>
      <c r="I8" s="1552"/>
      <c r="J8" s="213" t="s">
        <v>1793</v>
      </c>
      <c r="K8" s="14" t="s">
        <v>1792</v>
      </c>
      <c r="L8" s="217"/>
      <c r="M8" s="1555"/>
      <c r="N8" s="18"/>
    </row>
    <row r="9" spans="1:14" x14ac:dyDescent="0.25">
      <c r="A9" s="212"/>
      <c r="B9" s="1550"/>
      <c r="C9" s="390"/>
      <c r="D9" s="215"/>
      <c r="E9" s="387" t="s">
        <v>386</v>
      </c>
      <c r="F9" s="389" t="s">
        <v>387</v>
      </c>
      <c r="G9" s="389" t="s">
        <v>1791</v>
      </c>
      <c r="H9" s="1553"/>
      <c r="I9" s="1553"/>
      <c r="J9" s="389" t="s">
        <v>388</v>
      </c>
      <c r="K9" s="14" t="s">
        <v>780</v>
      </c>
      <c r="L9" s="218"/>
      <c r="M9" s="218"/>
      <c r="N9" s="18"/>
    </row>
    <row r="10" spans="1:14" ht="168" x14ac:dyDescent="0.25">
      <c r="A10" s="359">
        <v>27</v>
      </c>
      <c r="B10" s="20" t="s">
        <v>1790</v>
      </c>
      <c r="C10" s="388" t="s">
        <v>847</v>
      </c>
      <c r="D10" s="20" t="s">
        <v>804</v>
      </c>
      <c r="E10" s="387" t="s">
        <v>377</v>
      </c>
      <c r="F10" s="44" t="s">
        <v>389</v>
      </c>
      <c r="G10" s="8" t="s">
        <v>372</v>
      </c>
      <c r="H10" s="14" t="s">
        <v>373</v>
      </c>
      <c r="I10" s="14" t="s">
        <v>373</v>
      </c>
      <c r="J10" s="14" t="s">
        <v>374</v>
      </c>
      <c r="K10" s="20" t="s">
        <v>390</v>
      </c>
      <c r="L10" s="209" t="s">
        <v>391</v>
      </c>
      <c r="M10" s="24" t="s">
        <v>392</v>
      </c>
      <c r="N10" s="345"/>
    </row>
    <row r="11" spans="1:14" s="346" customFormat="1" x14ac:dyDescent="0.15">
      <c r="A11" s="178">
        <v>29</v>
      </c>
      <c r="B11" s="28" t="s">
        <v>52</v>
      </c>
      <c r="C11" s="194" t="s">
        <v>847</v>
      </c>
      <c r="D11" s="386" t="s">
        <v>26</v>
      </c>
      <c r="E11" s="373" t="s">
        <v>1489</v>
      </c>
      <c r="F11" s="59" t="s">
        <v>1789</v>
      </c>
      <c r="G11" s="58" t="s">
        <v>1788</v>
      </c>
      <c r="H11" s="65" t="s">
        <v>734</v>
      </c>
      <c r="I11" s="65" t="s">
        <v>735</v>
      </c>
      <c r="J11" s="58" t="s">
        <v>1787</v>
      </c>
      <c r="K11" s="66" t="s">
        <v>96</v>
      </c>
      <c r="L11" s="217" t="s">
        <v>848</v>
      </c>
      <c r="M11" s="66" t="s">
        <v>86</v>
      </c>
      <c r="N11" s="348"/>
    </row>
    <row r="12" spans="1:14" s="346" customFormat="1" ht="42" x14ac:dyDescent="0.15">
      <c r="A12" s="195"/>
      <c r="B12" s="351"/>
      <c r="C12" s="191"/>
      <c r="D12" s="385"/>
      <c r="E12" s="375"/>
      <c r="F12" s="67"/>
      <c r="G12" s="58" t="s">
        <v>1786</v>
      </c>
      <c r="H12" s="65"/>
      <c r="I12" s="65"/>
      <c r="J12" s="58" t="s">
        <v>1785</v>
      </c>
      <c r="K12" s="66" t="s">
        <v>93</v>
      </c>
      <c r="L12" s="217"/>
      <c r="M12" s="66" t="s">
        <v>86</v>
      </c>
      <c r="N12" s="348"/>
    </row>
    <row r="13" spans="1:14" s="346" customFormat="1" ht="21" x14ac:dyDescent="0.15">
      <c r="A13" s="195"/>
      <c r="B13" s="351"/>
      <c r="C13" s="191"/>
      <c r="D13" s="385"/>
      <c r="E13" s="375"/>
      <c r="F13" s="67"/>
      <c r="G13" s="58" t="s">
        <v>1784</v>
      </c>
      <c r="H13" s="65"/>
      <c r="I13" s="65"/>
      <c r="J13" s="58" t="s">
        <v>1783</v>
      </c>
      <c r="K13" s="66" t="s">
        <v>87</v>
      </c>
      <c r="L13" s="217"/>
      <c r="M13" s="66" t="s">
        <v>86</v>
      </c>
      <c r="N13" s="348"/>
    </row>
    <row r="14" spans="1:14" s="346" customFormat="1" x14ac:dyDescent="0.15">
      <c r="A14" s="195"/>
      <c r="B14" s="29"/>
      <c r="C14" s="1541" t="s">
        <v>411</v>
      </c>
      <c r="D14" s="1556" t="s">
        <v>1782</v>
      </c>
      <c r="E14" s="373" t="s">
        <v>377</v>
      </c>
      <c r="F14" s="59" t="s">
        <v>7</v>
      </c>
      <c r="G14" s="8" t="s">
        <v>412</v>
      </c>
      <c r="H14" s="65"/>
      <c r="I14" s="1558" t="s">
        <v>1781</v>
      </c>
      <c r="J14" s="8" t="s">
        <v>1780</v>
      </c>
      <c r="K14" s="8" t="s">
        <v>10</v>
      </c>
      <c r="L14" s="216" t="s">
        <v>784</v>
      </c>
      <c r="M14" s="8" t="s">
        <v>0</v>
      </c>
      <c r="N14" s="348"/>
    </row>
    <row r="15" spans="1:14" s="346" customFormat="1" ht="21" x14ac:dyDescent="0.15">
      <c r="A15" s="195"/>
      <c r="B15" s="29"/>
      <c r="C15" s="1544"/>
      <c r="D15" s="1557"/>
      <c r="E15" s="375"/>
      <c r="F15" s="67"/>
      <c r="G15" s="64" t="s">
        <v>1566</v>
      </c>
      <c r="H15" s="65"/>
      <c r="I15" s="1559"/>
      <c r="J15" s="8" t="s">
        <v>1779</v>
      </c>
      <c r="K15" s="8" t="s">
        <v>9</v>
      </c>
      <c r="L15" s="217"/>
      <c r="M15" s="8" t="s">
        <v>0</v>
      </c>
      <c r="N15" s="348"/>
    </row>
    <row r="16" spans="1:14" s="346" customFormat="1" ht="42" x14ac:dyDescent="0.15">
      <c r="A16" s="195"/>
      <c r="B16" s="29"/>
      <c r="C16" s="1544"/>
      <c r="D16" s="1557"/>
      <c r="E16" s="375"/>
      <c r="F16" s="67"/>
      <c r="G16" s="65"/>
      <c r="H16" s="65"/>
      <c r="I16" s="1559"/>
      <c r="J16" s="8" t="s">
        <v>1778</v>
      </c>
      <c r="K16" s="8" t="s">
        <v>6</v>
      </c>
      <c r="L16" s="217"/>
      <c r="M16" s="8" t="s">
        <v>0</v>
      </c>
      <c r="N16" s="348"/>
    </row>
    <row r="17" spans="1:14" s="346" customFormat="1" ht="21" x14ac:dyDescent="0.15">
      <c r="A17" s="195"/>
      <c r="B17" s="29"/>
      <c r="C17" s="1544"/>
      <c r="D17" s="1557"/>
      <c r="E17" s="375"/>
      <c r="F17" s="67"/>
      <c r="G17" s="65"/>
      <c r="H17" s="65"/>
      <c r="I17" s="1559"/>
      <c r="J17" s="8" t="s">
        <v>1777</v>
      </c>
      <c r="K17" s="8" t="s">
        <v>5</v>
      </c>
      <c r="L17" s="217"/>
      <c r="M17" s="8" t="s">
        <v>0</v>
      </c>
      <c r="N17" s="348"/>
    </row>
    <row r="18" spans="1:14" s="346" customFormat="1" ht="21" x14ac:dyDescent="0.15">
      <c r="A18" s="195"/>
      <c r="B18" s="29"/>
      <c r="C18" s="1542"/>
      <c r="D18" s="1557"/>
      <c r="E18" s="384" t="s">
        <v>381</v>
      </c>
      <c r="F18" s="383" t="s">
        <v>1776</v>
      </c>
      <c r="G18" s="23" t="s">
        <v>414</v>
      </c>
      <c r="H18" s="65"/>
      <c r="I18" s="1559"/>
      <c r="J18" s="23" t="s">
        <v>1775</v>
      </c>
      <c r="K18" s="23" t="s">
        <v>5</v>
      </c>
      <c r="L18" s="217"/>
      <c r="M18" s="23" t="s">
        <v>0</v>
      </c>
      <c r="N18" s="348"/>
    </row>
    <row r="19" spans="1:14" s="346" customFormat="1" ht="52.5" x14ac:dyDescent="0.15">
      <c r="A19" s="195"/>
      <c r="B19" s="29"/>
      <c r="C19" s="1542"/>
      <c r="D19" s="1557"/>
      <c r="E19" s="359" t="s">
        <v>383</v>
      </c>
      <c r="F19" s="44" t="s">
        <v>1774</v>
      </c>
      <c r="G19" s="8" t="s">
        <v>66</v>
      </c>
      <c r="H19" s="65"/>
      <c r="I19" s="1559"/>
      <c r="J19" s="8" t="s">
        <v>1773</v>
      </c>
      <c r="K19" s="8" t="s">
        <v>12</v>
      </c>
      <c r="L19" s="217"/>
      <c r="M19" s="8" t="s">
        <v>0</v>
      </c>
      <c r="N19" s="348"/>
    </row>
    <row r="20" spans="1:14" s="346" customFormat="1" ht="52.5" x14ac:dyDescent="0.15">
      <c r="A20" s="195"/>
      <c r="B20" s="29"/>
      <c r="C20" s="1542"/>
      <c r="D20" s="1557"/>
      <c r="E20" s="375" t="s">
        <v>386</v>
      </c>
      <c r="F20" s="186" t="s">
        <v>13</v>
      </c>
      <c r="G20" s="8" t="s">
        <v>1772</v>
      </c>
      <c r="H20" s="65"/>
      <c r="I20" s="1559"/>
      <c r="J20" s="8" t="s">
        <v>1771</v>
      </c>
      <c r="K20" s="8" t="s">
        <v>10</v>
      </c>
      <c r="L20" s="217"/>
      <c r="M20" s="8" t="s">
        <v>0</v>
      </c>
      <c r="N20" s="348"/>
    </row>
    <row r="21" spans="1:14" s="346" customFormat="1" ht="21" x14ac:dyDescent="0.15">
      <c r="A21" s="195"/>
      <c r="B21" s="29"/>
      <c r="C21" s="1542"/>
      <c r="D21" s="1557"/>
      <c r="E21" s="356"/>
      <c r="F21" s="133"/>
      <c r="G21" s="8" t="s">
        <v>1770</v>
      </c>
      <c r="H21" s="65"/>
      <c r="I21" s="1559"/>
      <c r="J21" s="8" t="s">
        <v>1769</v>
      </c>
      <c r="K21" s="8" t="s">
        <v>9</v>
      </c>
      <c r="L21" s="217"/>
      <c r="M21" s="8" t="s">
        <v>0</v>
      </c>
      <c r="N21" s="348"/>
    </row>
    <row r="22" spans="1:14" s="346" customFormat="1" x14ac:dyDescent="0.15">
      <c r="A22" s="195"/>
      <c r="B22" s="29"/>
      <c r="C22" s="1542"/>
      <c r="D22" s="1557"/>
      <c r="E22" s="356" t="s">
        <v>397</v>
      </c>
      <c r="F22" s="198" t="s">
        <v>1768</v>
      </c>
      <c r="G22" s="8" t="s">
        <v>1767</v>
      </c>
      <c r="H22" s="65"/>
      <c r="I22" s="1560"/>
      <c r="J22" s="8" t="s">
        <v>1766</v>
      </c>
      <c r="K22" s="24" t="s">
        <v>11</v>
      </c>
      <c r="L22" s="217"/>
      <c r="M22" s="8" t="s">
        <v>0</v>
      </c>
      <c r="N22" s="351"/>
    </row>
    <row r="23" spans="1:14" s="346" customFormat="1" x14ac:dyDescent="0.15">
      <c r="A23" s="195"/>
      <c r="B23" s="29"/>
      <c r="C23" s="70" t="s">
        <v>421</v>
      </c>
      <c r="D23" s="71" t="s">
        <v>1765</v>
      </c>
      <c r="E23" s="359" t="s">
        <v>445</v>
      </c>
      <c r="F23" s="198" t="s">
        <v>1764</v>
      </c>
      <c r="G23" s="20" t="s">
        <v>1760</v>
      </c>
      <c r="H23" s="65"/>
      <c r="I23" s="8" t="s">
        <v>1763</v>
      </c>
      <c r="J23" s="44" t="s">
        <v>1762</v>
      </c>
      <c r="K23" s="21" t="s">
        <v>87</v>
      </c>
      <c r="L23" s="8" t="s">
        <v>848</v>
      </c>
      <c r="M23" s="8" t="s">
        <v>0</v>
      </c>
      <c r="N23" s="348"/>
    </row>
    <row r="24" spans="1:14" s="346" customFormat="1" x14ac:dyDescent="0.15">
      <c r="A24" s="179"/>
      <c r="B24" s="30"/>
      <c r="C24" s="70" t="s">
        <v>426</v>
      </c>
      <c r="D24" s="71" t="s">
        <v>1759</v>
      </c>
      <c r="E24" s="359" t="s">
        <v>377</v>
      </c>
      <c r="F24" s="198" t="s">
        <v>1761</v>
      </c>
      <c r="G24" s="20" t="s">
        <v>1760</v>
      </c>
      <c r="H24" s="66"/>
      <c r="I24" s="8" t="s">
        <v>1759</v>
      </c>
      <c r="J24" s="44" t="s">
        <v>1758</v>
      </c>
      <c r="K24" s="21" t="s">
        <v>87</v>
      </c>
      <c r="L24" s="8" t="s">
        <v>848</v>
      </c>
      <c r="M24" s="8" t="s">
        <v>0</v>
      </c>
      <c r="N24" s="348"/>
    </row>
    <row r="25" spans="1:14" s="346" customFormat="1" ht="21" x14ac:dyDescent="0.15">
      <c r="A25" s="178">
        <v>30</v>
      </c>
      <c r="B25" s="1545" t="s">
        <v>1757</v>
      </c>
      <c r="C25" s="1541" t="s">
        <v>393</v>
      </c>
      <c r="D25" s="1531" t="s">
        <v>1756</v>
      </c>
      <c r="E25" s="373" t="s">
        <v>381</v>
      </c>
      <c r="F25" s="59" t="s">
        <v>1755</v>
      </c>
      <c r="G25" s="8" t="s">
        <v>1754</v>
      </c>
      <c r="H25" s="64" t="s">
        <v>1753</v>
      </c>
      <c r="I25" s="64" t="s">
        <v>1752</v>
      </c>
      <c r="J25" s="8" t="s">
        <v>1751</v>
      </c>
      <c r="K25" s="8" t="s">
        <v>10</v>
      </c>
      <c r="L25" s="216" t="s">
        <v>784</v>
      </c>
      <c r="M25" s="8" t="s">
        <v>0</v>
      </c>
      <c r="N25" s="348"/>
    </row>
    <row r="26" spans="1:14" s="346" customFormat="1" ht="52.5" x14ac:dyDescent="0.15">
      <c r="A26" s="195"/>
      <c r="B26" s="1534"/>
      <c r="C26" s="1542"/>
      <c r="D26" s="1532"/>
      <c r="E26" s="195"/>
      <c r="F26" s="67"/>
      <c r="G26" s="8" t="s">
        <v>1750</v>
      </c>
      <c r="H26" s="65"/>
      <c r="I26" s="65"/>
      <c r="J26" s="8" t="s">
        <v>1749</v>
      </c>
      <c r="K26" s="8" t="s">
        <v>9</v>
      </c>
      <c r="L26" s="65"/>
      <c r="M26" s="8" t="s">
        <v>0</v>
      </c>
      <c r="N26" s="348"/>
    </row>
    <row r="27" spans="1:14" s="346" customFormat="1" x14ac:dyDescent="0.15">
      <c r="A27" s="195"/>
      <c r="B27" s="184"/>
      <c r="C27" s="1542"/>
      <c r="D27" s="1532"/>
      <c r="E27" s="195"/>
      <c r="F27" s="67"/>
      <c r="G27" s="8" t="s">
        <v>1748</v>
      </c>
      <c r="H27" s="65"/>
      <c r="I27" s="65"/>
      <c r="J27" s="8" t="s">
        <v>1747</v>
      </c>
      <c r="K27" s="8" t="s">
        <v>6</v>
      </c>
      <c r="L27" s="65"/>
      <c r="M27" s="8" t="s">
        <v>0</v>
      </c>
      <c r="N27" s="348"/>
    </row>
    <row r="28" spans="1:14" s="346" customFormat="1" ht="42" x14ac:dyDescent="0.15">
      <c r="A28" s="195"/>
      <c r="B28" s="184"/>
      <c r="C28" s="179"/>
      <c r="D28" s="205"/>
      <c r="E28" s="179"/>
      <c r="F28" s="58"/>
      <c r="G28" s="8" t="s">
        <v>1746</v>
      </c>
      <c r="H28" s="65"/>
      <c r="I28" s="66"/>
      <c r="J28" s="8" t="s">
        <v>1745</v>
      </c>
      <c r="K28" s="8" t="s">
        <v>1707</v>
      </c>
      <c r="L28" s="66"/>
      <c r="M28" s="8" t="s">
        <v>0</v>
      </c>
      <c r="N28" s="348"/>
    </row>
    <row r="29" spans="1:14" s="346" customFormat="1" ht="31.5" x14ac:dyDescent="0.15">
      <c r="A29" s="195"/>
      <c r="B29" s="184"/>
      <c r="C29" s="1541" t="s">
        <v>411</v>
      </c>
      <c r="D29" s="382" t="s">
        <v>29</v>
      </c>
      <c r="E29" s="373" t="s">
        <v>377</v>
      </c>
      <c r="F29" s="56" t="s">
        <v>1744</v>
      </c>
      <c r="G29" s="8" t="s">
        <v>1743</v>
      </c>
      <c r="H29" s="65"/>
      <c r="I29" s="64" t="s">
        <v>1742</v>
      </c>
      <c r="J29" s="8" t="s">
        <v>1741</v>
      </c>
      <c r="K29" s="8" t="s">
        <v>6</v>
      </c>
      <c r="L29" s="216" t="s">
        <v>784</v>
      </c>
      <c r="M29" s="8" t="s">
        <v>0</v>
      </c>
      <c r="N29" s="348"/>
    </row>
    <row r="30" spans="1:14" s="346" customFormat="1" x14ac:dyDescent="0.15">
      <c r="A30" s="195"/>
      <c r="B30" s="1534"/>
      <c r="C30" s="1546"/>
      <c r="D30" s="353"/>
      <c r="E30" s="179"/>
      <c r="F30" s="58"/>
      <c r="G30" s="66" t="s">
        <v>1740</v>
      </c>
      <c r="H30" s="65"/>
      <c r="I30" s="66"/>
      <c r="J30" s="66" t="s">
        <v>1739</v>
      </c>
      <c r="K30" s="66" t="s">
        <v>11</v>
      </c>
      <c r="L30" s="66"/>
      <c r="M30" s="66" t="s">
        <v>0</v>
      </c>
      <c r="N30" s="348"/>
    </row>
    <row r="31" spans="1:14" s="346" customFormat="1" ht="21" x14ac:dyDescent="0.15">
      <c r="A31" s="195"/>
      <c r="B31" s="1534"/>
      <c r="C31" s="1547" t="s">
        <v>421</v>
      </c>
      <c r="D31" s="1532" t="s">
        <v>30</v>
      </c>
      <c r="E31" s="375" t="s">
        <v>377</v>
      </c>
      <c r="F31" s="48" t="s">
        <v>1738</v>
      </c>
      <c r="G31" s="66" t="s">
        <v>1737</v>
      </c>
      <c r="H31" s="65"/>
      <c r="I31" s="65" t="s">
        <v>1736</v>
      </c>
      <c r="J31" s="66" t="s">
        <v>1735</v>
      </c>
      <c r="K31" s="66" t="s">
        <v>10</v>
      </c>
      <c r="L31" s="217" t="s">
        <v>784</v>
      </c>
      <c r="M31" s="66" t="s">
        <v>0</v>
      </c>
      <c r="N31" s="348"/>
    </row>
    <row r="32" spans="1:14" s="346" customFormat="1" x14ac:dyDescent="0.15">
      <c r="A32" s="195"/>
      <c r="B32" s="1534"/>
      <c r="C32" s="1547"/>
      <c r="D32" s="1532"/>
      <c r="E32" s="195"/>
      <c r="F32" s="67"/>
      <c r="G32" s="64" t="s">
        <v>1734</v>
      </c>
      <c r="H32" s="65"/>
      <c r="I32" s="65"/>
      <c r="J32" s="64" t="s">
        <v>1733</v>
      </c>
      <c r="K32" s="24" t="s">
        <v>9</v>
      </c>
      <c r="L32" s="65"/>
      <c r="M32" s="24" t="s">
        <v>0</v>
      </c>
      <c r="N32" s="348"/>
    </row>
    <row r="33" spans="1:14" s="346" customFormat="1" ht="31.5" x14ac:dyDescent="0.15">
      <c r="A33" s="195"/>
      <c r="B33" s="1534"/>
      <c r="C33" s="1547"/>
      <c r="D33" s="1532"/>
      <c r="E33" s="195"/>
      <c r="F33" s="67"/>
      <c r="G33" s="64" t="s">
        <v>1732</v>
      </c>
      <c r="H33" s="65"/>
      <c r="I33" s="65"/>
      <c r="J33" s="64" t="s">
        <v>1731</v>
      </c>
      <c r="K33" s="24" t="s">
        <v>6</v>
      </c>
      <c r="L33" s="65"/>
      <c r="M33" s="24" t="s">
        <v>0</v>
      </c>
      <c r="N33" s="348"/>
    </row>
    <row r="34" spans="1:14" s="346" customFormat="1" ht="84" x14ac:dyDescent="0.15">
      <c r="A34" s="195"/>
      <c r="B34" s="1534"/>
      <c r="C34" s="1546"/>
      <c r="D34" s="1533"/>
      <c r="E34" s="179"/>
      <c r="F34" s="58"/>
      <c r="G34" s="64" t="s">
        <v>1730</v>
      </c>
      <c r="H34" s="65"/>
      <c r="I34" s="66"/>
      <c r="J34" s="64" t="s">
        <v>1729</v>
      </c>
      <c r="K34" s="24" t="s">
        <v>6</v>
      </c>
      <c r="L34" s="66"/>
      <c r="M34" s="24" t="s">
        <v>0</v>
      </c>
      <c r="N34" s="348"/>
    </row>
    <row r="35" spans="1:14" s="346" customFormat="1" ht="31.5" x14ac:dyDescent="0.15">
      <c r="A35" s="195"/>
      <c r="B35" s="188"/>
      <c r="C35" s="191" t="s">
        <v>426</v>
      </c>
      <c r="D35" s="54" t="s">
        <v>1727</v>
      </c>
      <c r="E35" s="195" t="s">
        <v>1520</v>
      </c>
      <c r="F35" s="67" t="s">
        <v>1728</v>
      </c>
      <c r="G35" s="8" t="s">
        <v>268</v>
      </c>
      <c r="H35" s="65"/>
      <c r="I35" s="64" t="s">
        <v>1727</v>
      </c>
      <c r="J35" s="8" t="s">
        <v>1726</v>
      </c>
      <c r="K35" s="8" t="s">
        <v>6</v>
      </c>
      <c r="L35" s="65" t="s">
        <v>848</v>
      </c>
      <c r="M35" s="8" t="s">
        <v>0</v>
      </c>
      <c r="N35" s="348"/>
    </row>
    <row r="36" spans="1:14" s="346" customFormat="1" ht="31.5" x14ac:dyDescent="0.15">
      <c r="A36" s="195"/>
      <c r="B36" s="188"/>
      <c r="C36" s="25"/>
      <c r="D36" s="353"/>
      <c r="E36" s="179"/>
      <c r="F36" s="58"/>
      <c r="G36" s="8" t="s">
        <v>1725</v>
      </c>
      <c r="H36" s="65"/>
      <c r="I36" s="66"/>
      <c r="J36" s="8" t="s">
        <v>1724</v>
      </c>
      <c r="K36" s="8" t="s">
        <v>1707</v>
      </c>
      <c r="L36" s="66"/>
      <c r="M36" s="8" t="s">
        <v>0</v>
      </c>
      <c r="N36" s="348"/>
    </row>
    <row r="37" spans="1:14" s="346" customFormat="1" ht="31.5" x14ac:dyDescent="0.15">
      <c r="A37" s="195"/>
      <c r="B37" s="1534"/>
      <c r="C37" s="194" t="s">
        <v>422</v>
      </c>
      <c r="D37" s="196" t="s">
        <v>32</v>
      </c>
      <c r="E37" s="373" t="s">
        <v>377</v>
      </c>
      <c r="F37" s="56" t="s">
        <v>1723</v>
      </c>
      <c r="G37" s="8" t="s">
        <v>1722</v>
      </c>
      <c r="H37" s="65"/>
      <c r="I37" s="64" t="s">
        <v>1721</v>
      </c>
      <c r="J37" s="8" t="s">
        <v>1720</v>
      </c>
      <c r="K37" s="8" t="s">
        <v>10</v>
      </c>
      <c r="L37" s="216" t="s">
        <v>784</v>
      </c>
      <c r="M37" s="8" t="s">
        <v>0</v>
      </c>
      <c r="N37" s="348"/>
    </row>
    <row r="38" spans="1:14" s="346" customFormat="1" ht="21" x14ac:dyDescent="0.15">
      <c r="A38" s="195"/>
      <c r="B38" s="1534"/>
      <c r="C38" s="195"/>
      <c r="D38" s="192"/>
      <c r="E38" s="195"/>
      <c r="F38" s="67"/>
      <c r="G38" s="8" t="s">
        <v>1719</v>
      </c>
      <c r="H38" s="65"/>
      <c r="I38" s="65"/>
      <c r="J38" s="8" t="s">
        <v>1718</v>
      </c>
      <c r="K38" s="8" t="s">
        <v>6</v>
      </c>
      <c r="L38" s="65"/>
      <c r="M38" s="64" t="s">
        <v>0</v>
      </c>
      <c r="N38" s="348"/>
    </row>
    <row r="39" spans="1:14" s="346" customFormat="1" ht="52.5" x14ac:dyDescent="0.15">
      <c r="A39" s="195"/>
      <c r="B39" s="1534"/>
      <c r="C39" s="195"/>
      <c r="D39" s="192"/>
      <c r="E39" s="195"/>
      <c r="F39" s="188"/>
      <c r="G39" s="66" t="s">
        <v>1717</v>
      </c>
      <c r="H39" s="65"/>
      <c r="I39" s="65"/>
      <c r="J39" s="66" t="s">
        <v>1716</v>
      </c>
      <c r="K39" s="66" t="s">
        <v>6</v>
      </c>
      <c r="L39" s="65"/>
      <c r="M39" s="8" t="s">
        <v>0</v>
      </c>
      <c r="N39" s="348"/>
    </row>
    <row r="40" spans="1:14" s="346" customFormat="1" ht="126" x14ac:dyDescent="0.15">
      <c r="A40" s="195"/>
      <c r="B40" s="1534"/>
      <c r="C40" s="195"/>
      <c r="D40" s="192"/>
      <c r="E40" s="195"/>
      <c r="F40" s="188"/>
      <c r="G40" s="66" t="s">
        <v>1715</v>
      </c>
      <c r="H40" s="65"/>
      <c r="I40" s="65"/>
      <c r="J40" s="66" t="s">
        <v>1714</v>
      </c>
      <c r="K40" s="66" t="s">
        <v>6</v>
      </c>
      <c r="L40" s="65"/>
      <c r="M40" s="66" t="s">
        <v>0</v>
      </c>
      <c r="N40" s="348"/>
    </row>
    <row r="41" spans="1:14" s="346" customFormat="1" ht="42" x14ac:dyDescent="0.15">
      <c r="A41" s="195"/>
      <c r="B41" s="1534"/>
      <c r="C41" s="195"/>
      <c r="D41" s="192"/>
      <c r="E41" s="195"/>
      <c r="F41" s="188"/>
      <c r="G41" s="66" t="s">
        <v>1713</v>
      </c>
      <c r="H41" s="65"/>
      <c r="I41" s="65"/>
      <c r="J41" s="66" t="s">
        <v>1712</v>
      </c>
      <c r="K41" s="66" t="s">
        <v>5</v>
      </c>
      <c r="L41" s="65"/>
      <c r="M41" s="66" t="s">
        <v>0</v>
      </c>
      <c r="N41" s="348"/>
    </row>
    <row r="42" spans="1:14" s="346" customFormat="1" ht="21" x14ac:dyDescent="0.15">
      <c r="A42" s="195"/>
      <c r="B42" s="1534"/>
      <c r="C42" s="195"/>
      <c r="D42" s="192"/>
      <c r="E42" s="195"/>
      <c r="F42" s="188"/>
      <c r="G42" s="66" t="s">
        <v>1711</v>
      </c>
      <c r="H42" s="65"/>
      <c r="I42" s="65"/>
      <c r="J42" s="66" t="s">
        <v>1710</v>
      </c>
      <c r="K42" s="66" t="s">
        <v>11</v>
      </c>
      <c r="L42" s="65"/>
      <c r="M42" s="66" t="s">
        <v>0</v>
      </c>
      <c r="N42" s="348"/>
    </row>
    <row r="43" spans="1:14" s="346" customFormat="1" ht="73.5" x14ac:dyDescent="0.15">
      <c r="A43" s="195"/>
      <c r="B43" s="1534"/>
      <c r="C43" s="179"/>
      <c r="D43" s="205"/>
      <c r="E43" s="179"/>
      <c r="F43" s="133"/>
      <c r="G43" s="66" t="s">
        <v>1709</v>
      </c>
      <c r="H43" s="65"/>
      <c r="I43" s="66"/>
      <c r="J43" s="66" t="s">
        <v>1708</v>
      </c>
      <c r="K43" s="66" t="s">
        <v>1707</v>
      </c>
      <c r="L43" s="66"/>
      <c r="M43" s="66" t="s">
        <v>0</v>
      </c>
      <c r="N43" s="348"/>
    </row>
    <row r="44" spans="1:14" s="346" customFormat="1" ht="31.5" x14ac:dyDescent="0.15">
      <c r="A44" s="195"/>
      <c r="B44" s="188"/>
      <c r="C44" s="194" t="s">
        <v>427</v>
      </c>
      <c r="D44" s="196" t="s">
        <v>1704</v>
      </c>
      <c r="E44" s="373" t="s">
        <v>377</v>
      </c>
      <c r="F44" s="59" t="s">
        <v>1706</v>
      </c>
      <c r="G44" s="8" t="s">
        <v>1705</v>
      </c>
      <c r="H44" s="65"/>
      <c r="I44" s="64" t="s">
        <v>1704</v>
      </c>
      <c r="J44" s="8" t="s">
        <v>1703</v>
      </c>
      <c r="K44" s="8" t="s">
        <v>9</v>
      </c>
      <c r="L44" s="216" t="s">
        <v>784</v>
      </c>
      <c r="M44" s="8" t="s">
        <v>0</v>
      </c>
      <c r="N44" s="348"/>
    </row>
    <row r="45" spans="1:14" s="346" customFormat="1" ht="31.5" x14ac:dyDescent="0.15">
      <c r="A45" s="195"/>
      <c r="B45" s="1534"/>
      <c r="C45" s="1544"/>
      <c r="D45" s="54"/>
      <c r="E45" s="375"/>
      <c r="F45" s="48"/>
      <c r="G45" s="8" t="s">
        <v>1702</v>
      </c>
      <c r="H45" s="65"/>
      <c r="I45" s="65"/>
      <c r="J45" s="8" t="s">
        <v>1701</v>
      </c>
      <c r="K45" s="8" t="s">
        <v>1700</v>
      </c>
      <c r="L45" s="217"/>
      <c r="M45" s="8" t="s">
        <v>0</v>
      </c>
      <c r="N45" s="348"/>
    </row>
    <row r="46" spans="1:14" s="346" customFormat="1" ht="21" x14ac:dyDescent="0.15">
      <c r="A46" s="195"/>
      <c r="B46" s="1534"/>
      <c r="C46" s="1542"/>
      <c r="D46" s="54"/>
      <c r="E46" s="195"/>
      <c r="F46" s="67"/>
      <c r="G46" s="8" t="s">
        <v>1699</v>
      </c>
      <c r="H46" s="65"/>
      <c r="I46" s="65"/>
      <c r="J46" s="8" t="s">
        <v>1698</v>
      </c>
      <c r="K46" s="8" t="s">
        <v>1697</v>
      </c>
      <c r="L46" s="65"/>
      <c r="M46" s="8" t="s">
        <v>0</v>
      </c>
      <c r="N46" s="348"/>
    </row>
    <row r="47" spans="1:14" s="346" customFormat="1" x14ac:dyDescent="0.15">
      <c r="A47" s="195"/>
      <c r="B47" s="184"/>
      <c r="C47" s="1542"/>
      <c r="D47" s="54"/>
      <c r="E47" s="195"/>
      <c r="F47" s="67"/>
      <c r="G47" s="8" t="s">
        <v>1696</v>
      </c>
      <c r="H47" s="65"/>
      <c r="I47" s="65"/>
      <c r="J47" s="8" t="s">
        <v>1695</v>
      </c>
      <c r="K47" s="381" t="s">
        <v>1391</v>
      </c>
      <c r="L47" s="65"/>
      <c r="M47" s="8" t="s">
        <v>0</v>
      </c>
      <c r="N47" s="348"/>
    </row>
    <row r="48" spans="1:14" s="346" customFormat="1" ht="21" x14ac:dyDescent="0.15">
      <c r="A48" s="195"/>
      <c r="B48" s="184"/>
      <c r="C48" s="1542"/>
      <c r="D48" s="54"/>
      <c r="E48" s="195"/>
      <c r="F48" s="67"/>
      <c r="G48" s="8" t="s">
        <v>70</v>
      </c>
      <c r="H48" s="65"/>
      <c r="I48" s="65"/>
      <c r="J48" s="8" t="s">
        <v>1694</v>
      </c>
      <c r="K48" s="380" t="s">
        <v>16</v>
      </c>
      <c r="L48" s="65"/>
      <c r="M48" s="8" t="s">
        <v>0</v>
      </c>
      <c r="N48" s="348"/>
    </row>
    <row r="49" spans="1:14" s="346" customFormat="1" ht="52.5" x14ac:dyDescent="0.15">
      <c r="A49" s="195"/>
      <c r="B49" s="29"/>
      <c r="C49" s="195"/>
      <c r="D49" s="54"/>
      <c r="E49" s="375"/>
      <c r="F49" s="67"/>
      <c r="G49" s="8" t="s">
        <v>1693</v>
      </c>
      <c r="H49" s="65"/>
      <c r="I49" s="65"/>
      <c r="J49" s="8" t="s">
        <v>1692</v>
      </c>
      <c r="K49" s="8" t="s">
        <v>1691</v>
      </c>
      <c r="L49" s="65"/>
      <c r="M49" s="8" t="s">
        <v>0</v>
      </c>
      <c r="N49" s="348"/>
    </row>
    <row r="50" spans="1:14" s="346" customFormat="1" ht="52.5" x14ac:dyDescent="0.15">
      <c r="A50" s="195"/>
      <c r="B50" s="29"/>
      <c r="C50" s="195"/>
      <c r="D50" s="54"/>
      <c r="E50" s="375"/>
      <c r="F50" s="67"/>
      <c r="G50" s="8" t="s">
        <v>1690</v>
      </c>
      <c r="H50" s="65"/>
      <c r="I50" s="65"/>
      <c r="J50" s="8" t="s">
        <v>1689</v>
      </c>
      <c r="K50" s="8" t="s">
        <v>1387</v>
      </c>
      <c r="L50" s="65"/>
      <c r="M50" s="8" t="s">
        <v>0</v>
      </c>
      <c r="N50" s="348"/>
    </row>
    <row r="51" spans="1:14" s="346" customFormat="1" ht="31.5" x14ac:dyDescent="0.15">
      <c r="A51" s="195"/>
      <c r="B51" s="29"/>
      <c r="C51" s="195"/>
      <c r="D51" s="192"/>
      <c r="E51" s="375"/>
      <c r="F51" s="188"/>
      <c r="G51" s="8" t="s">
        <v>1688</v>
      </c>
      <c r="H51" s="65"/>
      <c r="I51" s="65"/>
      <c r="J51" s="8" t="s">
        <v>1687</v>
      </c>
      <c r="K51" s="8" t="s">
        <v>6</v>
      </c>
      <c r="L51" s="65"/>
      <c r="M51" s="8" t="s">
        <v>0</v>
      </c>
      <c r="N51" s="348"/>
    </row>
    <row r="52" spans="1:14" s="346" customFormat="1" ht="157.5" x14ac:dyDescent="0.15">
      <c r="A52" s="195"/>
      <c r="B52" s="29"/>
      <c r="C52" s="195"/>
      <c r="D52" s="54"/>
      <c r="E52" s="375"/>
      <c r="F52" s="67"/>
      <c r="G52" s="8" t="s">
        <v>1686</v>
      </c>
      <c r="H52" s="65"/>
      <c r="I52" s="65"/>
      <c r="J52" s="8" t="s">
        <v>1685</v>
      </c>
      <c r="K52" s="8" t="s">
        <v>6</v>
      </c>
      <c r="L52" s="65"/>
      <c r="M52" s="8" t="s">
        <v>0</v>
      </c>
      <c r="N52" s="348"/>
    </row>
    <row r="53" spans="1:14" s="346" customFormat="1" ht="31.5" x14ac:dyDescent="0.15">
      <c r="A53" s="195"/>
      <c r="B53" s="29"/>
      <c r="C53" s="195"/>
      <c r="D53" s="54"/>
      <c r="E53" s="375"/>
      <c r="F53" s="67"/>
      <c r="G53" s="8" t="s">
        <v>1684</v>
      </c>
      <c r="H53" s="65"/>
      <c r="I53" s="65"/>
      <c r="J53" s="8" t="s">
        <v>1683</v>
      </c>
      <c r="K53" s="8" t="s">
        <v>1576</v>
      </c>
      <c r="L53" s="65"/>
      <c r="M53" s="8" t="s">
        <v>0</v>
      </c>
      <c r="N53" s="348"/>
    </row>
    <row r="54" spans="1:14" s="346" customFormat="1" ht="42" x14ac:dyDescent="0.15">
      <c r="A54" s="195"/>
      <c r="B54" s="29"/>
      <c r="C54" s="195"/>
      <c r="D54" s="54"/>
      <c r="E54" s="375"/>
      <c r="F54" s="67"/>
      <c r="G54" s="8" t="s">
        <v>1682</v>
      </c>
      <c r="H54" s="65"/>
      <c r="I54" s="65"/>
      <c r="J54" s="8" t="s">
        <v>1681</v>
      </c>
      <c r="K54" s="8" t="s">
        <v>1680</v>
      </c>
      <c r="L54" s="65"/>
      <c r="M54" s="8" t="s">
        <v>0</v>
      </c>
      <c r="N54" s="348"/>
    </row>
    <row r="55" spans="1:14" s="346" customFormat="1" ht="21" x14ac:dyDescent="0.15">
      <c r="A55" s="195"/>
      <c r="B55" s="29"/>
      <c r="C55" s="179"/>
      <c r="D55" s="205"/>
      <c r="E55" s="356"/>
      <c r="F55" s="133"/>
      <c r="G55" s="8" t="s">
        <v>1679</v>
      </c>
      <c r="H55" s="65"/>
      <c r="I55" s="66"/>
      <c r="J55" s="8" t="s">
        <v>1678</v>
      </c>
      <c r="K55" s="8" t="s">
        <v>11</v>
      </c>
      <c r="L55" s="66"/>
      <c r="M55" s="8" t="s">
        <v>0</v>
      </c>
      <c r="N55" s="348"/>
    </row>
    <row r="56" spans="1:14" s="346" customFormat="1" x14ac:dyDescent="0.15">
      <c r="A56" s="195"/>
      <c r="B56" s="29"/>
      <c r="C56" s="194" t="s">
        <v>428</v>
      </c>
      <c r="D56" s="196" t="s">
        <v>34</v>
      </c>
      <c r="E56" s="178" t="s">
        <v>377</v>
      </c>
      <c r="F56" s="56" t="s">
        <v>1677</v>
      </c>
      <c r="G56" s="8" t="s">
        <v>1566</v>
      </c>
      <c r="H56" s="65"/>
      <c r="I56" s="64" t="s">
        <v>1676</v>
      </c>
      <c r="J56" s="8" t="s">
        <v>1675</v>
      </c>
      <c r="K56" s="8" t="s">
        <v>9</v>
      </c>
      <c r="L56" s="216" t="s">
        <v>784</v>
      </c>
      <c r="M56" s="8" t="s">
        <v>0</v>
      </c>
      <c r="N56" s="348"/>
    </row>
    <row r="57" spans="1:14" s="346" customFormat="1" ht="52.5" x14ac:dyDescent="0.15">
      <c r="A57" s="195"/>
      <c r="B57" s="29"/>
      <c r="C57" s="191"/>
      <c r="D57" s="192"/>
      <c r="E57" s="195"/>
      <c r="F57" s="67"/>
      <c r="G57" s="8" t="s">
        <v>1674</v>
      </c>
      <c r="H57" s="65"/>
      <c r="I57" s="65"/>
      <c r="J57" s="8" t="s">
        <v>1673</v>
      </c>
      <c r="K57" s="8" t="s">
        <v>6</v>
      </c>
      <c r="L57" s="217"/>
      <c r="M57" s="8" t="s">
        <v>0</v>
      </c>
      <c r="N57" s="348"/>
    </row>
    <row r="58" spans="1:14" s="346" customFormat="1" x14ac:dyDescent="0.15">
      <c r="A58" s="195"/>
      <c r="B58" s="29"/>
      <c r="C58" s="191"/>
      <c r="D58" s="192"/>
      <c r="E58" s="195"/>
      <c r="F58" s="67"/>
      <c r="G58" s="8" t="s">
        <v>1672</v>
      </c>
      <c r="H58" s="65"/>
      <c r="I58" s="65"/>
      <c r="J58" s="8" t="s">
        <v>1671</v>
      </c>
      <c r="K58" s="8" t="s">
        <v>5</v>
      </c>
      <c r="L58" s="217"/>
      <c r="M58" s="8" t="s">
        <v>0</v>
      </c>
      <c r="N58" s="348"/>
    </row>
    <row r="59" spans="1:14" s="346" customFormat="1" x14ac:dyDescent="0.15">
      <c r="A59" s="195"/>
      <c r="B59" s="1534"/>
      <c r="C59" s="191"/>
      <c r="D59" s="192"/>
      <c r="E59" s="195"/>
      <c r="F59" s="67"/>
      <c r="G59" s="8" t="s">
        <v>1670</v>
      </c>
      <c r="H59" s="65"/>
      <c r="I59" s="65"/>
      <c r="J59" s="8" t="s">
        <v>1669</v>
      </c>
      <c r="K59" s="8" t="s">
        <v>5</v>
      </c>
      <c r="L59" s="217"/>
      <c r="M59" s="8" t="s">
        <v>0</v>
      </c>
      <c r="N59" s="348"/>
    </row>
    <row r="60" spans="1:14" s="346" customFormat="1" ht="31.5" x14ac:dyDescent="0.15">
      <c r="A60" s="195"/>
      <c r="B60" s="1534"/>
      <c r="C60" s="191"/>
      <c r="D60" s="192"/>
      <c r="E60" s="195"/>
      <c r="F60" s="67"/>
      <c r="G60" s="8" t="s">
        <v>1668</v>
      </c>
      <c r="H60" s="65"/>
      <c r="I60" s="66"/>
      <c r="J60" s="8" t="s">
        <v>1667</v>
      </c>
      <c r="K60" s="8" t="s">
        <v>1579</v>
      </c>
      <c r="L60" s="218"/>
      <c r="M60" s="8" t="s">
        <v>0</v>
      </c>
      <c r="N60" s="348"/>
    </row>
    <row r="61" spans="1:14" s="346" customFormat="1" ht="63" x14ac:dyDescent="0.15">
      <c r="A61" s="195"/>
      <c r="B61" s="1534"/>
      <c r="C61" s="194" t="s">
        <v>1666</v>
      </c>
      <c r="D61" s="196" t="s">
        <v>1665</v>
      </c>
      <c r="E61" s="359" t="s">
        <v>377</v>
      </c>
      <c r="F61" s="44" t="s">
        <v>1664</v>
      </c>
      <c r="G61" s="8" t="s">
        <v>1663</v>
      </c>
      <c r="H61" s="65"/>
      <c r="I61" s="64" t="s">
        <v>1662</v>
      </c>
      <c r="J61" s="8" t="s">
        <v>1661</v>
      </c>
      <c r="K61" s="8" t="s">
        <v>6</v>
      </c>
      <c r="L61" s="216" t="s">
        <v>784</v>
      </c>
      <c r="M61" s="8" t="s">
        <v>0</v>
      </c>
      <c r="N61" s="351"/>
    </row>
    <row r="62" spans="1:14" s="346" customFormat="1" x14ac:dyDescent="0.15">
      <c r="A62" s="195"/>
      <c r="B62" s="184"/>
      <c r="C62" s="195"/>
      <c r="D62" s="192"/>
      <c r="E62" s="375" t="s">
        <v>381</v>
      </c>
      <c r="F62" s="56" t="s">
        <v>1660</v>
      </c>
      <c r="G62" s="8" t="s">
        <v>1659</v>
      </c>
      <c r="H62" s="65"/>
      <c r="I62" s="65"/>
      <c r="J62" s="8" t="s">
        <v>1658</v>
      </c>
      <c r="K62" s="8" t="s">
        <v>10</v>
      </c>
      <c r="L62" s="65"/>
      <c r="M62" s="8" t="s">
        <v>0</v>
      </c>
      <c r="N62" s="348"/>
    </row>
    <row r="63" spans="1:14" s="346" customFormat="1" x14ac:dyDescent="0.15">
      <c r="A63" s="195"/>
      <c r="B63" s="184"/>
      <c r="C63" s="195"/>
      <c r="D63" s="192"/>
      <c r="E63" s="375"/>
      <c r="F63" s="1534"/>
      <c r="G63" s="8" t="s">
        <v>1657</v>
      </c>
      <c r="H63" s="65"/>
      <c r="I63" s="65"/>
      <c r="J63" s="8" t="s">
        <v>1656</v>
      </c>
      <c r="K63" s="8" t="s">
        <v>9</v>
      </c>
      <c r="L63" s="65"/>
      <c r="M63" s="8" t="s">
        <v>0</v>
      </c>
      <c r="N63" s="348"/>
    </row>
    <row r="64" spans="1:14" s="346" customFormat="1" x14ac:dyDescent="0.15">
      <c r="A64" s="179"/>
      <c r="B64" s="103"/>
      <c r="C64" s="195"/>
      <c r="D64" s="192"/>
      <c r="E64" s="356"/>
      <c r="F64" s="1535"/>
      <c r="G64" s="8" t="s">
        <v>1655</v>
      </c>
      <c r="H64" s="66"/>
      <c r="I64" s="66"/>
      <c r="J64" s="8" t="s">
        <v>1654</v>
      </c>
      <c r="K64" s="8" t="s">
        <v>5</v>
      </c>
      <c r="L64" s="66"/>
      <c r="M64" s="8" t="s">
        <v>0</v>
      </c>
      <c r="N64" s="348"/>
    </row>
    <row r="65" spans="1:14" s="346" customFormat="1" ht="21" x14ac:dyDescent="0.15">
      <c r="A65" s="178">
        <v>31</v>
      </c>
      <c r="B65" s="182" t="s">
        <v>53</v>
      </c>
      <c r="C65" s="194" t="s">
        <v>431</v>
      </c>
      <c r="D65" s="196" t="s">
        <v>35</v>
      </c>
      <c r="E65" s="373" t="s">
        <v>397</v>
      </c>
      <c r="F65" s="186" t="s">
        <v>1653</v>
      </c>
      <c r="G65" s="8" t="s">
        <v>1652</v>
      </c>
      <c r="H65" s="64" t="s">
        <v>1651</v>
      </c>
      <c r="I65" s="8" t="s">
        <v>1650</v>
      </c>
      <c r="J65" s="8" t="s">
        <v>1649</v>
      </c>
      <c r="K65" s="8" t="s">
        <v>10</v>
      </c>
      <c r="L65" s="216" t="s">
        <v>784</v>
      </c>
      <c r="M65" s="8" t="s">
        <v>0</v>
      </c>
      <c r="N65" s="348"/>
    </row>
    <row r="66" spans="1:14" s="346" customFormat="1" ht="21" x14ac:dyDescent="0.15">
      <c r="A66" s="195"/>
      <c r="B66" s="184"/>
      <c r="C66" s="1541" t="s">
        <v>433</v>
      </c>
      <c r="D66" s="1531" t="s">
        <v>36</v>
      </c>
      <c r="E66" s="100" t="s">
        <v>1489</v>
      </c>
      <c r="F66" s="198" t="s">
        <v>19</v>
      </c>
      <c r="G66" s="8" t="s">
        <v>71</v>
      </c>
      <c r="H66" s="65"/>
      <c r="I66" s="64" t="s">
        <v>1648</v>
      </c>
      <c r="J66" s="8" t="s">
        <v>1647</v>
      </c>
      <c r="K66" s="8" t="s">
        <v>1037</v>
      </c>
      <c r="L66" s="216" t="s">
        <v>784</v>
      </c>
      <c r="M66" s="8" t="s">
        <v>0</v>
      </c>
      <c r="N66" s="348"/>
    </row>
    <row r="67" spans="1:14" s="346" customFormat="1" ht="63" x14ac:dyDescent="0.15">
      <c r="A67" s="195"/>
      <c r="B67" s="184"/>
      <c r="C67" s="1542"/>
      <c r="D67" s="1532"/>
      <c r="E67" s="57" t="s">
        <v>684</v>
      </c>
      <c r="F67" s="379" t="s">
        <v>1646</v>
      </c>
      <c r="G67" s="24" t="s">
        <v>72</v>
      </c>
      <c r="H67" s="199"/>
      <c r="I67" s="199"/>
      <c r="J67" s="24" t="s">
        <v>1645</v>
      </c>
      <c r="K67" s="376" t="s">
        <v>20</v>
      </c>
      <c r="L67" s="199"/>
      <c r="M67" s="24" t="s">
        <v>18</v>
      </c>
      <c r="N67" s="348"/>
    </row>
    <row r="68" spans="1:14" s="346" customFormat="1" ht="21" x14ac:dyDescent="0.15">
      <c r="A68" s="195"/>
      <c r="B68" s="184"/>
      <c r="C68" s="1542"/>
      <c r="D68" s="1532"/>
      <c r="E68" s="179"/>
      <c r="F68" s="58"/>
      <c r="G68" s="8" t="s">
        <v>1644</v>
      </c>
      <c r="H68" s="65"/>
      <c r="I68" s="65"/>
      <c r="J68" s="8" t="s">
        <v>1643</v>
      </c>
      <c r="K68" s="8" t="s">
        <v>11</v>
      </c>
      <c r="L68" s="65"/>
      <c r="M68" s="8" t="s">
        <v>0</v>
      </c>
      <c r="N68" s="348"/>
    </row>
    <row r="69" spans="1:14" s="346" customFormat="1" x14ac:dyDescent="0.15">
      <c r="A69" s="195"/>
      <c r="B69" s="184"/>
      <c r="C69" s="1542"/>
      <c r="D69" s="1532"/>
      <c r="E69" s="359" t="s">
        <v>1642</v>
      </c>
      <c r="F69" s="44" t="s">
        <v>1641</v>
      </c>
      <c r="G69" s="8" t="s">
        <v>1640</v>
      </c>
      <c r="H69" s="65"/>
      <c r="I69" s="65"/>
      <c r="J69" s="8" t="s">
        <v>1639</v>
      </c>
      <c r="K69" s="8" t="s">
        <v>11</v>
      </c>
      <c r="L69" s="65"/>
      <c r="M69" s="8" t="s">
        <v>0</v>
      </c>
      <c r="N69" s="348"/>
    </row>
    <row r="70" spans="1:14" s="346" customFormat="1" ht="31.5" x14ac:dyDescent="0.15">
      <c r="A70" s="195"/>
      <c r="B70" s="184"/>
      <c r="C70" s="1543"/>
      <c r="D70" s="1533"/>
      <c r="E70" s="359" t="s">
        <v>1541</v>
      </c>
      <c r="F70" s="44" t="s">
        <v>1638</v>
      </c>
      <c r="G70" s="8" t="s">
        <v>1637</v>
      </c>
      <c r="H70" s="65"/>
      <c r="I70" s="66"/>
      <c r="J70" s="8" t="s">
        <v>1636</v>
      </c>
      <c r="K70" s="8" t="s">
        <v>1579</v>
      </c>
      <c r="L70" s="66"/>
      <c r="M70" s="8" t="s">
        <v>0</v>
      </c>
      <c r="N70" s="348"/>
    </row>
    <row r="71" spans="1:14" s="346" customFormat="1" ht="21" x14ac:dyDescent="0.15">
      <c r="A71" s="195"/>
      <c r="B71" s="184"/>
      <c r="C71" s="378" t="s">
        <v>1635</v>
      </c>
      <c r="D71" s="71" t="s">
        <v>1634</v>
      </c>
      <c r="E71" s="100" t="s">
        <v>381</v>
      </c>
      <c r="F71" s="44" t="s">
        <v>1633</v>
      </c>
      <c r="G71" s="8" t="s">
        <v>1632</v>
      </c>
      <c r="H71" s="65"/>
      <c r="I71" s="8" t="s">
        <v>1631</v>
      </c>
      <c r="J71" s="8" t="s">
        <v>1630</v>
      </c>
      <c r="K71" s="8" t="s">
        <v>10</v>
      </c>
      <c r="L71" s="14" t="s">
        <v>784</v>
      </c>
      <c r="M71" s="8" t="s">
        <v>0</v>
      </c>
      <c r="N71" s="348"/>
    </row>
    <row r="72" spans="1:14" s="346" customFormat="1" ht="21" x14ac:dyDescent="0.15">
      <c r="A72" s="195"/>
      <c r="B72" s="184"/>
      <c r="C72" s="378" t="s">
        <v>1629</v>
      </c>
      <c r="D72" s="71" t="s">
        <v>1628</v>
      </c>
      <c r="E72" s="100" t="s">
        <v>377</v>
      </c>
      <c r="F72" s="44" t="s">
        <v>1627</v>
      </c>
      <c r="G72" s="8" t="s">
        <v>1626</v>
      </c>
      <c r="H72" s="66"/>
      <c r="I72" s="8" t="s">
        <v>1625</v>
      </c>
      <c r="J72" s="8" t="s">
        <v>1624</v>
      </c>
      <c r="K72" s="8" t="s">
        <v>11</v>
      </c>
      <c r="L72" s="14" t="s">
        <v>784</v>
      </c>
      <c r="M72" s="8" t="s">
        <v>0</v>
      </c>
      <c r="N72" s="348"/>
    </row>
    <row r="73" spans="1:14" s="346" customFormat="1" x14ac:dyDescent="0.15">
      <c r="A73" s="178">
        <v>32</v>
      </c>
      <c r="B73" s="182" t="s">
        <v>1326</v>
      </c>
      <c r="C73" s="70" t="s">
        <v>421</v>
      </c>
      <c r="D73" s="71" t="s">
        <v>1623</v>
      </c>
      <c r="E73" s="100" t="s">
        <v>423</v>
      </c>
      <c r="F73" s="50" t="s">
        <v>1622</v>
      </c>
      <c r="G73" s="24" t="s">
        <v>1621</v>
      </c>
      <c r="H73" s="206" t="s">
        <v>762</v>
      </c>
      <c r="I73" s="24" t="s">
        <v>1620</v>
      </c>
      <c r="J73" s="24" t="s">
        <v>1619</v>
      </c>
      <c r="K73" s="8" t="s">
        <v>96</v>
      </c>
      <c r="L73" s="14" t="s">
        <v>784</v>
      </c>
      <c r="M73" s="8" t="s">
        <v>86</v>
      </c>
      <c r="N73" s="348"/>
    </row>
    <row r="74" spans="1:14" s="346" customFormat="1" x14ac:dyDescent="0.15">
      <c r="A74" s="195"/>
      <c r="B74" s="183"/>
      <c r="C74" s="191" t="s">
        <v>426</v>
      </c>
      <c r="D74" s="192" t="s">
        <v>196</v>
      </c>
      <c r="E74" s="195" t="s">
        <v>423</v>
      </c>
      <c r="F74" s="50" t="s">
        <v>1618</v>
      </c>
      <c r="G74" s="209" t="s">
        <v>1323</v>
      </c>
      <c r="H74" s="199"/>
      <c r="I74" s="199" t="s">
        <v>1617</v>
      </c>
      <c r="J74" s="209" t="s">
        <v>1320</v>
      </c>
      <c r="K74" s="66" t="s">
        <v>96</v>
      </c>
      <c r="L74" s="217" t="s">
        <v>848</v>
      </c>
      <c r="M74" s="209" t="s">
        <v>86</v>
      </c>
      <c r="N74" s="348"/>
    </row>
    <row r="75" spans="1:14" s="346" customFormat="1" x14ac:dyDescent="0.15">
      <c r="A75" s="179"/>
      <c r="B75" s="377"/>
      <c r="C75" s="25"/>
      <c r="D75" s="205"/>
      <c r="E75" s="179"/>
      <c r="F75" s="203"/>
      <c r="G75" s="209" t="s">
        <v>1616</v>
      </c>
      <c r="H75" s="209"/>
      <c r="I75" s="209"/>
      <c r="J75" s="209" t="s">
        <v>1615</v>
      </c>
      <c r="K75" s="66" t="s">
        <v>87</v>
      </c>
      <c r="L75" s="218"/>
      <c r="M75" s="209" t="s">
        <v>86</v>
      </c>
      <c r="N75" s="348"/>
    </row>
    <row r="76" spans="1:14" s="346" customFormat="1" ht="21" x14ac:dyDescent="0.15">
      <c r="A76" s="178">
        <v>34</v>
      </c>
      <c r="B76" s="182" t="s">
        <v>54</v>
      </c>
      <c r="C76" s="194" t="s">
        <v>847</v>
      </c>
      <c r="D76" s="196" t="s">
        <v>37</v>
      </c>
      <c r="E76" s="373" t="s">
        <v>377</v>
      </c>
      <c r="F76" s="186" t="s">
        <v>21</v>
      </c>
      <c r="G76" s="8" t="s">
        <v>74</v>
      </c>
      <c r="H76" s="64" t="s">
        <v>1614</v>
      </c>
      <c r="I76" s="64" t="s">
        <v>1613</v>
      </c>
      <c r="J76" s="8" t="s">
        <v>1612</v>
      </c>
      <c r="K76" s="8" t="s">
        <v>10</v>
      </c>
      <c r="L76" s="216" t="s">
        <v>784</v>
      </c>
      <c r="M76" s="8" t="s">
        <v>18</v>
      </c>
      <c r="N76" s="348"/>
    </row>
    <row r="77" spans="1:14" s="346" customFormat="1" x14ac:dyDescent="0.15">
      <c r="A77" s="195"/>
      <c r="B77" s="184"/>
      <c r="C77" s="195"/>
      <c r="D77" s="26"/>
      <c r="E77" s="100" t="s">
        <v>1611</v>
      </c>
      <c r="F77" s="20" t="s">
        <v>1610</v>
      </c>
      <c r="G77" s="20" t="s">
        <v>1609</v>
      </c>
      <c r="H77" s="65"/>
      <c r="I77" s="65"/>
      <c r="J77" s="20" t="s">
        <v>1608</v>
      </c>
      <c r="K77" s="8" t="s">
        <v>10</v>
      </c>
      <c r="L77" s="65"/>
      <c r="M77" s="8" t="s">
        <v>0</v>
      </c>
      <c r="N77" s="348"/>
    </row>
    <row r="78" spans="1:14" s="346" customFormat="1" ht="21" x14ac:dyDescent="0.15">
      <c r="A78" s="179"/>
      <c r="B78" s="103"/>
      <c r="C78" s="179"/>
      <c r="D78" s="205"/>
      <c r="E78" s="356" t="s">
        <v>416</v>
      </c>
      <c r="F78" s="88" t="s">
        <v>1607</v>
      </c>
      <c r="G78" s="376" t="s">
        <v>1606</v>
      </c>
      <c r="H78" s="77"/>
      <c r="I78" s="77"/>
      <c r="J78" s="376" t="s">
        <v>1605</v>
      </c>
      <c r="K78" s="24" t="s">
        <v>1037</v>
      </c>
      <c r="L78" s="77"/>
      <c r="M78" s="8" t="s">
        <v>0</v>
      </c>
      <c r="N78" s="348"/>
    </row>
    <row r="79" spans="1:14" s="346" customFormat="1" ht="63" x14ac:dyDescent="0.15">
      <c r="A79" s="195">
        <v>37</v>
      </c>
      <c r="B79" s="184" t="s">
        <v>57</v>
      </c>
      <c r="C79" s="195" t="s">
        <v>847</v>
      </c>
      <c r="D79" s="192" t="s">
        <v>39</v>
      </c>
      <c r="E79" s="178" t="s">
        <v>381</v>
      </c>
      <c r="F79" s="56" t="s">
        <v>1604</v>
      </c>
      <c r="G79" s="8" t="s">
        <v>438</v>
      </c>
      <c r="H79" s="64" t="s">
        <v>1603</v>
      </c>
      <c r="I79" s="64" t="s">
        <v>1602</v>
      </c>
      <c r="J79" s="8" t="s">
        <v>1601</v>
      </c>
      <c r="K79" s="8" t="s">
        <v>24</v>
      </c>
      <c r="L79" s="65" t="s">
        <v>848</v>
      </c>
      <c r="M79" s="8" t="s">
        <v>440</v>
      </c>
      <c r="N79" s="348"/>
    </row>
    <row r="80" spans="1:14" s="346" customFormat="1" x14ac:dyDescent="0.15">
      <c r="A80" s="195"/>
      <c r="B80" s="184"/>
      <c r="C80" s="195"/>
      <c r="D80" s="192"/>
      <c r="E80" s="179"/>
      <c r="F80" s="58"/>
      <c r="G80" s="8" t="s">
        <v>76</v>
      </c>
      <c r="H80" s="65"/>
      <c r="I80" s="65"/>
      <c r="J80" s="8" t="s">
        <v>1600</v>
      </c>
      <c r="K80" s="8" t="s">
        <v>6</v>
      </c>
      <c r="L80" s="65"/>
      <c r="M80" s="8" t="s">
        <v>0</v>
      </c>
      <c r="N80" s="351"/>
    </row>
    <row r="81" spans="1:14" s="346" customFormat="1" ht="84" x14ac:dyDescent="0.15">
      <c r="A81" s="195"/>
      <c r="B81" s="184"/>
      <c r="C81" s="191"/>
      <c r="D81" s="192"/>
      <c r="E81" s="178" t="s">
        <v>383</v>
      </c>
      <c r="F81" s="56" t="s">
        <v>1599</v>
      </c>
      <c r="G81" s="8" t="s">
        <v>1598</v>
      </c>
      <c r="H81" s="65"/>
      <c r="I81" s="65"/>
      <c r="J81" s="8" t="s">
        <v>669</v>
      </c>
      <c r="K81" s="8" t="s">
        <v>816</v>
      </c>
      <c r="L81" s="217"/>
      <c r="M81" s="8" t="s">
        <v>0</v>
      </c>
      <c r="N81" s="351"/>
    </row>
    <row r="82" spans="1:14" s="346" customFormat="1" ht="84" x14ac:dyDescent="0.15">
      <c r="A82" s="195"/>
      <c r="B82" s="184"/>
      <c r="C82" s="195"/>
      <c r="D82" s="192"/>
      <c r="E82" s="202"/>
      <c r="F82" s="54"/>
      <c r="G82" s="8" t="s">
        <v>352</v>
      </c>
      <c r="H82" s="65"/>
      <c r="I82" s="65"/>
      <c r="J82" s="8" t="s">
        <v>1597</v>
      </c>
      <c r="K82" s="8" t="s">
        <v>1254</v>
      </c>
      <c r="L82" s="65"/>
      <c r="M82" s="8" t="s">
        <v>0</v>
      </c>
      <c r="N82" s="351"/>
    </row>
    <row r="83" spans="1:14" s="346" customFormat="1" ht="94.5" x14ac:dyDescent="0.15">
      <c r="A83" s="195"/>
      <c r="B83" s="184"/>
      <c r="C83" s="191"/>
      <c r="D83" s="192"/>
      <c r="E83" s="202"/>
      <c r="F83" s="54"/>
      <c r="G83" s="65" t="s">
        <v>1253</v>
      </c>
      <c r="H83" s="65"/>
      <c r="I83" s="65"/>
      <c r="J83" s="65" t="s">
        <v>1596</v>
      </c>
      <c r="K83" s="65" t="s">
        <v>818</v>
      </c>
      <c r="L83" s="65"/>
      <c r="M83" s="66" t="s">
        <v>0</v>
      </c>
      <c r="N83" s="351"/>
    </row>
    <row r="84" spans="1:14" s="346" customFormat="1" ht="63" x14ac:dyDescent="0.15">
      <c r="A84" s="195"/>
      <c r="B84" s="29"/>
      <c r="C84" s="195"/>
      <c r="D84" s="54"/>
      <c r="E84" s="375"/>
      <c r="F84" s="1534"/>
      <c r="G84" s="8" t="s">
        <v>819</v>
      </c>
      <c r="H84" s="65"/>
      <c r="I84" s="65"/>
      <c r="J84" s="8" t="s">
        <v>1595</v>
      </c>
      <c r="K84" s="8" t="s">
        <v>11</v>
      </c>
      <c r="L84" s="65"/>
      <c r="M84" s="8" t="s">
        <v>0</v>
      </c>
      <c r="N84" s="351"/>
    </row>
    <row r="85" spans="1:14" s="346" customFormat="1" x14ac:dyDescent="0.15">
      <c r="A85" s="195"/>
      <c r="B85" s="29"/>
      <c r="C85" s="195"/>
      <c r="D85" s="54"/>
      <c r="E85" s="356"/>
      <c r="F85" s="1535"/>
      <c r="G85" s="8" t="s">
        <v>1594</v>
      </c>
      <c r="H85" s="65"/>
      <c r="I85" s="65"/>
      <c r="J85" s="8" t="s">
        <v>1593</v>
      </c>
      <c r="K85" s="8" t="s">
        <v>11</v>
      </c>
      <c r="L85" s="65"/>
      <c r="M85" s="8" t="s">
        <v>0</v>
      </c>
      <c r="N85" s="348"/>
    </row>
    <row r="86" spans="1:14" s="346" customFormat="1" x14ac:dyDescent="0.15">
      <c r="A86" s="195"/>
      <c r="B86" s="184"/>
      <c r="C86" s="191"/>
      <c r="D86" s="192"/>
      <c r="E86" s="195" t="s">
        <v>386</v>
      </c>
      <c r="F86" s="48" t="s">
        <v>1592</v>
      </c>
      <c r="G86" s="66" t="s">
        <v>78</v>
      </c>
      <c r="H86" s="65"/>
      <c r="I86" s="65"/>
      <c r="J86" s="66" t="s">
        <v>1591</v>
      </c>
      <c r="K86" s="66" t="s">
        <v>11</v>
      </c>
      <c r="L86" s="65"/>
      <c r="M86" s="66" t="s">
        <v>0</v>
      </c>
      <c r="N86" s="351"/>
    </row>
    <row r="87" spans="1:14" s="346" customFormat="1" ht="31.5" x14ac:dyDescent="0.15">
      <c r="A87" s="195"/>
      <c r="B87" s="29"/>
      <c r="C87" s="195"/>
      <c r="D87" s="54"/>
      <c r="E87" s="178" t="s">
        <v>395</v>
      </c>
      <c r="F87" s="59" t="s">
        <v>1590</v>
      </c>
      <c r="G87" s="8" t="s">
        <v>1589</v>
      </c>
      <c r="H87" s="65"/>
      <c r="I87" s="65"/>
      <c r="J87" s="8" t="s">
        <v>726</v>
      </c>
      <c r="K87" s="8" t="s">
        <v>727</v>
      </c>
      <c r="L87" s="65"/>
      <c r="M87" s="8" t="s">
        <v>0</v>
      </c>
      <c r="N87" s="348"/>
    </row>
    <row r="88" spans="1:14" s="346" customFormat="1" x14ac:dyDescent="0.15">
      <c r="A88" s="195"/>
      <c r="B88" s="29"/>
      <c r="C88" s="195"/>
      <c r="D88" s="54"/>
      <c r="E88" s="195"/>
      <c r="F88" s="67"/>
      <c r="G88" s="64" t="s">
        <v>1588</v>
      </c>
      <c r="H88" s="65"/>
      <c r="I88" s="65"/>
      <c r="J88" s="64" t="s">
        <v>1587</v>
      </c>
      <c r="K88" s="64" t="s">
        <v>11</v>
      </c>
      <c r="L88" s="65"/>
      <c r="M88" s="64" t="s">
        <v>0</v>
      </c>
      <c r="N88" s="351"/>
    </row>
    <row r="89" spans="1:14" s="346" customFormat="1" ht="73.5" x14ac:dyDescent="0.15">
      <c r="A89" s="195"/>
      <c r="B89" s="184"/>
      <c r="C89" s="191"/>
      <c r="D89" s="192"/>
      <c r="E89" s="178" t="s">
        <v>416</v>
      </c>
      <c r="F89" s="59" t="s">
        <v>1586</v>
      </c>
      <c r="G89" s="8" t="s">
        <v>1585</v>
      </c>
      <c r="H89" s="65"/>
      <c r="I89" s="65"/>
      <c r="J89" s="8" t="s">
        <v>1584</v>
      </c>
      <c r="K89" s="8" t="s">
        <v>1576</v>
      </c>
      <c r="L89" s="65"/>
      <c r="M89" s="8" t="s">
        <v>0</v>
      </c>
      <c r="N89" s="351"/>
    </row>
    <row r="90" spans="1:14" s="346" customFormat="1" x14ac:dyDescent="0.15">
      <c r="A90" s="195"/>
      <c r="B90" s="184"/>
      <c r="C90" s="191"/>
      <c r="D90" s="192"/>
      <c r="E90" s="195"/>
      <c r="F90" s="67"/>
      <c r="G90" s="8" t="s">
        <v>1583</v>
      </c>
      <c r="H90" s="65"/>
      <c r="I90" s="65"/>
      <c r="J90" s="8" t="s">
        <v>1582</v>
      </c>
      <c r="K90" s="8" t="s">
        <v>5</v>
      </c>
      <c r="L90" s="65"/>
      <c r="M90" s="8" t="s">
        <v>0</v>
      </c>
      <c r="N90" s="351"/>
    </row>
    <row r="91" spans="1:14" s="346" customFormat="1" ht="31.5" x14ac:dyDescent="0.15">
      <c r="A91" s="195"/>
      <c r="B91" s="184"/>
      <c r="C91" s="191"/>
      <c r="D91" s="192"/>
      <c r="E91" s="195"/>
      <c r="F91" s="67"/>
      <c r="G91" s="8" t="s">
        <v>1581</v>
      </c>
      <c r="H91" s="65"/>
      <c r="I91" s="65"/>
      <c r="J91" s="8" t="s">
        <v>1580</v>
      </c>
      <c r="K91" s="8" t="s">
        <v>1579</v>
      </c>
      <c r="L91" s="65"/>
      <c r="M91" s="8" t="s">
        <v>0</v>
      </c>
      <c r="N91" s="351"/>
    </row>
    <row r="92" spans="1:14" s="346" customFormat="1" ht="31.5" x14ac:dyDescent="0.15">
      <c r="A92" s="195"/>
      <c r="B92" s="184"/>
      <c r="C92" s="191"/>
      <c r="D92" s="192"/>
      <c r="E92" s="178" t="s">
        <v>397</v>
      </c>
      <c r="F92" s="59" t="s">
        <v>1578</v>
      </c>
      <c r="G92" s="8" t="s">
        <v>1566</v>
      </c>
      <c r="H92" s="66"/>
      <c r="I92" s="66"/>
      <c r="J92" s="8" t="s">
        <v>1577</v>
      </c>
      <c r="K92" s="8" t="s">
        <v>1576</v>
      </c>
      <c r="L92" s="66"/>
      <c r="M92" s="8" t="s">
        <v>0</v>
      </c>
      <c r="N92" s="351"/>
    </row>
    <row r="93" spans="1:14" s="346" customFormat="1" x14ac:dyDescent="0.15">
      <c r="A93" s="178">
        <v>38</v>
      </c>
      <c r="B93" s="374" t="s">
        <v>58</v>
      </c>
      <c r="C93" s="194" t="s">
        <v>431</v>
      </c>
      <c r="D93" s="196" t="s">
        <v>40</v>
      </c>
      <c r="E93" s="373" t="s">
        <v>1575</v>
      </c>
      <c r="F93" s="186" t="s">
        <v>1574</v>
      </c>
      <c r="G93" s="8" t="s">
        <v>1566</v>
      </c>
      <c r="H93" s="64" t="s">
        <v>1573</v>
      </c>
      <c r="I93" s="64" t="s">
        <v>1572</v>
      </c>
      <c r="J93" s="8" t="s">
        <v>1571</v>
      </c>
      <c r="K93" s="8" t="s">
        <v>9</v>
      </c>
      <c r="L93" s="216" t="s">
        <v>848</v>
      </c>
      <c r="M93" s="8" t="s">
        <v>0</v>
      </c>
      <c r="N93" s="348"/>
    </row>
    <row r="94" spans="1:14" s="346" customFormat="1" x14ac:dyDescent="0.15">
      <c r="A94" s="195"/>
      <c r="B94" s="351"/>
      <c r="C94" s="191"/>
      <c r="D94" s="192"/>
      <c r="E94" s="356"/>
      <c r="F94" s="133"/>
      <c r="G94" s="8" t="s">
        <v>1570</v>
      </c>
      <c r="H94" s="65"/>
      <c r="I94" s="65"/>
      <c r="J94" s="8" t="s">
        <v>1569</v>
      </c>
      <c r="K94" s="8" t="s">
        <v>5</v>
      </c>
      <c r="L94" s="217"/>
      <c r="M94" s="8" t="s">
        <v>0</v>
      </c>
      <c r="N94" s="348"/>
    </row>
    <row r="95" spans="1:14" s="346" customFormat="1" x14ac:dyDescent="0.15">
      <c r="A95" s="179"/>
      <c r="B95" s="30"/>
      <c r="C95" s="179"/>
      <c r="D95" s="205"/>
      <c r="E95" s="356" t="s">
        <v>1568</v>
      </c>
      <c r="F95" s="133" t="s">
        <v>1567</v>
      </c>
      <c r="G95" s="8" t="s">
        <v>1566</v>
      </c>
      <c r="H95" s="39"/>
      <c r="I95" s="66"/>
      <c r="J95" s="21" t="s">
        <v>1565</v>
      </c>
      <c r="K95" s="21" t="s">
        <v>9</v>
      </c>
      <c r="L95" s="66"/>
      <c r="M95" s="66" t="s">
        <v>0</v>
      </c>
      <c r="N95" s="348"/>
    </row>
    <row r="96" spans="1:14" s="346" customFormat="1" ht="63" x14ac:dyDescent="0.15">
      <c r="A96" s="195">
        <v>39</v>
      </c>
      <c r="B96" s="184" t="s">
        <v>59</v>
      </c>
      <c r="C96" s="191" t="s">
        <v>847</v>
      </c>
      <c r="D96" s="192" t="s">
        <v>41</v>
      </c>
      <c r="E96" s="368" t="s">
        <v>386</v>
      </c>
      <c r="F96" s="372" t="s">
        <v>1564</v>
      </c>
      <c r="G96" s="66" t="s">
        <v>646</v>
      </c>
      <c r="H96" s="65" t="s">
        <v>59</v>
      </c>
      <c r="I96" s="65" t="s">
        <v>41</v>
      </c>
      <c r="J96" s="66" t="s">
        <v>1563</v>
      </c>
      <c r="K96" s="66" t="s">
        <v>824</v>
      </c>
      <c r="L96" s="217" t="s">
        <v>1562</v>
      </c>
      <c r="M96" s="66" t="s">
        <v>0</v>
      </c>
      <c r="N96" s="348"/>
    </row>
    <row r="97" spans="1:14" s="346" customFormat="1" ht="63" x14ac:dyDescent="0.15">
      <c r="A97" s="195"/>
      <c r="B97" s="184"/>
      <c r="C97" s="191"/>
      <c r="D97" s="192"/>
      <c r="E97" s="368"/>
      <c r="F97" s="372"/>
      <c r="G97" s="370" t="s">
        <v>1561</v>
      </c>
      <c r="H97" s="365"/>
      <c r="I97" s="365"/>
      <c r="J97" s="370" t="s">
        <v>1560</v>
      </c>
      <c r="K97" s="370" t="s">
        <v>1559</v>
      </c>
      <c r="L97" s="371"/>
      <c r="M97" s="370" t="s">
        <v>0</v>
      </c>
      <c r="N97" s="351"/>
    </row>
    <row r="98" spans="1:14" s="346" customFormat="1" ht="21" x14ac:dyDescent="0.15">
      <c r="A98" s="195"/>
      <c r="B98" s="184"/>
      <c r="C98" s="191"/>
      <c r="D98" s="192"/>
      <c r="E98" s="368"/>
      <c r="F98" s="372"/>
      <c r="G98" s="370" t="s">
        <v>1558</v>
      </c>
      <c r="H98" s="365"/>
      <c r="I98" s="365"/>
      <c r="J98" s="370" t="s">
        <v>1557</v>
      </c>
      <c r="K98" s="370" t="s">
        <v>87</v>
      </c>
      <c r="L98" s="371"/>
      <c r="M98" s="370" t="s">
        <v>86</v>
      </c>
      <c r="N98" s="351"/>
    </row>
    <row r="99" spans="1:14" s="346" customFormat="1" x14ac:dyDescent="0.15">
      <c r="A99" s="195"/>
      <c r="B99" s="184"/>
      <c r="C99" s="191"/>
      <c r="D99" s="192"/>
      <c r="E99" s="179"/>
      <c r="F99" s="58"/>
      <c r="G99" s="8" t="s">
        <v>1556</v>
      </c>
      <c r="H99" s="65"/>
      <c r="I99" s="65"/>
      <c r="J99" s="8" t="s">
        <v>1555</v>
      </c>
      <c r="K99" s="8" t="s">
        <v>884</v>
      </c>
      <c r="L99" s="369"/>
      <c r="M99" s="8" t="s">
        <v>0</v>
      </c>
      <c r="N99" s="351"/>
    </row>
    <row r="100" spans="1:14" s="346" customFormat="1" ht="42" x14ac:dyDescent="0.15">
      <c r="A100" s="195"/>
      <c r="B100" s="184"/>
      <c r="C100" s="350"/>
      <c r="D100" s="192"/>
      <c r="E100" s="364" t="s">
        <v>396</v>
      </c>
      <c r="F100" s="363" t="s">
        <v>1554</v>
      </c>
      <c r="G100" s="362" t="s">
        <v>1181</v>
      </c>
      <c r="H100" s="365"/>
      <c r="I100" s="365"/>
      <c r="J100" s="362" t="s">
        <v>726</v>
      </c>
      <c r="K100" s="362" t="s">
        <v>1179</v>
      </c>
      <c r="L100" s="365"/>
      <c r="M100" s="362" t="s">
        <v>86</v>
      </c>
      <c r="N100" s="351"/>
    </row>
    <row r="101" spans="1:14" s="346" customFormat="1" x14ac:dyDescent="0.15">
      <c r="A101" s="195"/>
      <c r="B101" s="184"/>
      <c r="C101" s="191"/>
      <c r="D101" s="192"/>
      <c r="E101" s="368"/>
      <c r="F101" s="363"/>
      <c r="G101" s="362" t="s">
        <v>1553</v>
      </c>
      <c r="H101" s="365"/>
      <c r="I101" s="365"/>
      <c r="J101" s="362" t="s">
        <v>1552</v>
      </c>
      <c r="K101" s="362" t="s">
        <v>994</v>
      </c>
      <c r="L101" s="365"/>
      <c r="M101" s="362" t="s">
        <v>86</v>
      </c>
      <c r="N101" s="351"/>
    </row>
    <row r="102" spans="1:14" s="346" customFormat="1" ht="21" x14ac:dyDescent="0.15">
      <c r="A102" s="195"/>
      <c r="B102" s="184"/>
      <c r="C102" s="191"/>
      <c r="D102" s="192"/>
      <c r="E102" s="368"/>
      <c r="F102" s="363"/>
      <c r="G102" s="362" t="s">
        <v>1175</v>
      </c>
      <c r="H102" s="365"/>
      <c r="I102" s="365"/>
      <c r="J102" s="362" t="s">
        <v>1551</v>
      </c>
      <c r="K102" s="362" t="s">
        <v>1173</v>
      </c>
      <c r="L102" s="365"/>
      <c r="M102" s="362" t="s">
        <v>86</v>
      </c>
      <c r="N102" s="351"/>
    </row>
    <row r="103" spans="1:14" s="346" customFormat="1" x14ac:dyDescent="0.15">
      <c r="A103" s="195"/>
      <c r="B103" s="184"/>
      <c r="C103" s="191"/>
      <c r="D103" s="192"/>
      <c r="E103" s="368"/>
      <c r="F103" s="363"/>
      <c r="G103" s="362" t="s">
        <v>1172</v>
      </c>
      <c r="H103" s="365"/>
      <c r="I103" s="365"/>
      <c r="J103" s="362" t="s">
        <v>1550</v>
      </c>
      <c r="K103" s="362" t="s">
        <v>1170</v>
      </c>
      <c r="L103" s="365"/>
      <c r="M103" s="362" t="s">
        <v>86</v>
      </c>
      <c r="N103" s="351"/>
    </row>
    <row r="104" spans="1:14" s="346" customFormat="1" ht="21" x14ac:dyDescent="0.15">
      <c r="A104" s="195"/>
      <c r="B104" s="184"/>
      <c r="C104" s="191"/>
      <c r="D104" s="192"/>
      <c r="E104" s="368"/>
      <c r="F104" s="363"/>
      <c r="G104" s="362" t="s">
        <v>444</v>
      </c>
      <c r="H104" s="365"/>
      <c r="I104" s="365"/>
      <c r="J104" s="362" t="s">
        <v>1549</v>
      </c>
      <c r="K104" s="362" t="s">
        <v>1170</v>
      </c>
      <c r="L104" s="365"/>
      <c r="M104" s="362" t="s">
        <v>86</v>
      </c>
      <c r="N104" s="351"/>
    </row>
    <row r="105" spans="1:14" s="346" customFormat="1" x14ac:dyDescent="0.15">
      <c r="A105" s="195"/>
      <c r="B105" s="184"/>
      <c r="C105" s="191"/>
      <c r="D105" s="192"/>
      <c r="E105" s="368"/>
      <c r="F105" s="363"/>
      <c r="G105" s="362" t="s">
        <v>1548</v>
      </c>
      <c r="H105" s="365"/>
      <c r="I105" s="365"/>
      <c r="J105" s="362" t="s">
        <v>1547</v>
      </c>
      <c r="K105" s="362" t="s">
        <v>1167</v>
      </c>
      <c r="L105" s="365"/>
      <c r="M105" s="362" t="s">
        <v>86</v>
      </c>
      <c r="N105" s="351"/>
    </row>
    <row r="106" spans="1:14" s="346" customFormat="1" x14ac:dyDescent="0.15">
      <c r="A106" s="195"/>
      <c r="B106" s="184"/>
      <c r="C106" s="191"/>
      <c r="D106" s="192"/>
      <c r="E106" s="367"/>
      <c r="F106" s="366"/>
      <c r="G106" s="362" t="s">
        <v>1546</v>
      </c>
      <c r="H106" s="365"/>
      <c r="I106" s="365"/>
      <c r="J106" s="362" t="s">
        <v>1545</v>
      </c>
      <c r="K106" s="362" t="s">
        <v>1167</v>
      </c>
      <c r="L106" s="365"/>
      <c r="M106" s="362" t="s">
        <v>86</v>
      </c>
      <c r="N106" s="351"/>
    </row>
    <row r="107" spans="1:14" s="346" customFormat="1" ht="31.5" x14ac:dyDescent="0.15">
      <c r="A107" s="195"/>
      <c r="B107" s="184"/>
      <c r="C107" s="350"/>
      <c r="D107" s="192"/>
      <c r="E107" s="364" t="s">
        <v>399</v>
      </c>
      <c r="F107" s="363" t="s">
        <v>1544</v>
      </c>
      <c r="G107" s="362" t="s">
        <v>1543</v>
      </c>
      <c r="H107" s="362"/>
      <c r="I107" s="362"/>
      <c r="J107" s="362" t="s">
        <v>1542</v>
      </c>
      <c r="K107" s="362" t="s">
        <v>1516</v>
      </c>
      <c r="L107" s="362"/>
      <c r="M107" s="362" t="s">
        <v>86</v>
      </c>
      <c r="N107" s="351"/>
    </row>
    <row r="108" spans="1:14" s="346" customFormat="1" x14ac:dyDescent="0.15">
      <c r="A108" s="178">
        <v>40</v>
      </c>
      <c r="B108" s="182" t="s">
        <v>60</v>
      </c>
      <c r="C108" s="194" t="s">
        <v>431</v>
      </c>
      <c r="D108" s="196" t="s">
        <v>42</v>
      </c>
      <c r="E108" s="100" t="s">
        <v>1541</v>
      </c>
      <c r="F108" s="31" t="s">
        <v>1540</v>
      </c>
      <c r="G108" s="360" t="s">
        <v>1539</v>
      </c>
      <c r="H108" s="361" t="s">
        <v>773</v>
      </c>
      <c r="I108" s="361" t="s">
        <v>774</v>
      </c>
      <c r="J108" s="360" t="s">
        <v>1538</v>
      </c>
      <c r="K108" s="23" t="s">
        <v>1537</v>
      </c>
      <c r="L108" s="216" t="s">
        <v>784</v>
      </c>
      <c r="M108" s="23" t="s">
        <v>0</v>
      </c>
      <c r="N108" s="348"/>
    </row>
    <row r="109" spans="1:14" s="346" customFormat="1" x14ac:dyDescent="0.15">
      <c r="A109" s="195"/>
      <c r="B109" s="184"/>
      <c r="C109" s="195"/>
      <c r="D109" s="192"/>
      <c r="E109" s="100" t="s">
        <v>416</v>
      </c>
      <c r="F109" s="20" t="s">
        <v>1536</v>
      </c>
      <c r="G109" s="8" t="s">
        <v>1535</v>
      </c>
      <c r="H109" s="65"/>
      <c r="I109" s="66"/>
      <c r="J109" s="8" t="s">
        <v>1534</v>
      </c>
      <c r="K109" s="24" t="s">
        <v>1167</v>
      </c>
      <c r="L109" s="65"/>
      <c r="M109" s="24" t="s">
        <v>0</v>
      </c>
      <c r="N109" s="348"/>
    </row>
    <row r="110" spans="1:14" s="346" customFormat="1" ht="31.5" x14ac:dyDescent="0.15">
      <c r="A110" s="195"/>
      <c r="B110" s="184"/>
      <c r="C110" s="359" t="s">
        <v>1533</v>
      </c>
      <c r="D110" s="358" t="s">
        <v>1532</v>
      </c>
      <c r="E110" s="354" t="s">
        <v>383</v>
      </c>
      <c r="F110" s="198" t="s">
        <v>1531</v>
      </c>
      <c r="G110" s="8" t="s">
        <v>1530</v>
      </c>
      <c r="H110" s="65"/>
      <c r="I110" s="8" t="s">
        <v>1529</v>
      </c>
      <c r="J110" s="8" t="s">
        <v>1528</v>
      </c>
      <c r="K110" s="8" t="s">
        <v>728</v>
      </c>
      <c r="L110" s="216" t="s">
        <v>784</v>
      </c>
      <c r="M110" s="8" t="s">
        <v>0</v>
      </c>
      <c r="N110" s="348"/>
    </row>
    <row r="111" spans="1:14" s="346" customFormat="1" x14ac:dyDescent="0.15">
      <c r="A111" s="195"/>
      <c r="B111" s="183"/>
      <c r="C111" s="70" t="s">
        <v>422</v>
      </c>
      <c r="D111" s="71" t="s">
        <v>1527</v>
      </c>
      <c r="E111" s="354" t="s">
        <v>377</v>
      </c>
      <c r="F111" s="56" t="s">
        <v>1526</v>
      </c>
      <c r="G111" s="8" t="s">
        <v>1525</v>
      </c>
      <c r="H111" s="65"/>
      <c r="I111" s="64" t="s">
        <v>1524</v>
      </c>
      <c r="J111" s="64" t="s">
        <v>1523</v>
      </c>
      <c r="K111" s="64" t="s">
        <v>1516</v>
      </c>
      <c r="L111" s="216" t="s">
        <v>784</v>
      </c>
      <c r="M111" s="64" t="s">
        <v>86</v>
      </c>
      <c r="N111" s="351"/>
    </row>
    <row r="112" spans="1:14" s="346" customFormat="1" x14ac:dyDescent="0.15">
      <c r="A112" s="195"/>
      <c r="B112" s="183"/>
      <c r="C112" s="25" t="s">
        <v>1522</v>
      </c>
      <c r="D112" s="205" t="s">
        <v>1521</v>
      </c>
      <c r="E112" s="100" t="s">
        <v>1520</v>
      </c>
      <c r="F112" s="44" t="s">
        <v>1519</v>
      </c>
      <c r="G112" s="8" t="s">
        <v>1518</v>
      </c>
      <c r="H112" s="66"/>
      <c r="I112" s="64" t="s">
        <v>840</v>
      </c>
      <c r="J112" s="64" t="s">
        <v>1517</v>
      </c>
      <c r="K112" s="206" t="s">
        <v>1516</v>
      </c>
      <c r="L112" s="216" t="s">
        <v>784</v>
      </c>
      <c r="M112" s="64" t="s">
        <v>86</v>
      </c>
      <c r="N112" s="348"/>
    </row>
    <row r="113" spans="1:14" s="346" customFormat="1" x14ac:dyDescent="0.15">
      <c r="A113" s="178">
        <v>43</v>
      </c>
      <c r="B113" s="196" t="s">
        <v>62</v>
      </c>
      <c r="C113" s="194" t="s">
        <v>431</v>
      </c>
      <c r="D113" s="196" t="s">
        <v>1515</v>
      </c>
      <c r="E113" s="354" t="s">
        <v>377</v>
      </c>
      <c r="F113" s="56" t="s">
        <v>1514</v>
      </c>
      <c r="G113" s="8" t="s">
        <v>1513</v>
      </c>
      <c r="H113" s="64" t="s">
        <v>1512</v>
      </c>
      <c r="I113" s="64" t="s">
        <v>1511</v>
      </c>
      <c r="J113" s="8" t="s">
        <v>1510</v>
      </c>
      <c r="K113" s="24" t="s">
        <v>5</v>
      </c>
      <c r="L113" s="357" t="s">
        <v>848</v>
      </c>
      <c r="M113" s="8" t="s">
        <v>0</v>
      </c>
      <c r="N113" s="348"/>
    </row>
    <row r="114" spans="1:14" s="346" customFormat="1" x14ac:dyDescent="0.15">
      <c r="A114" s="195"/>
      <c r="B114" s="192"/>
      <c r="C114" s="25"/>
      <c r="D114" s="192"/>
      <c r="E114" s="356"/>
      <c r="F114" s="58"/>
      <c r="G114" s="8" t="s">
        <v>1509</v>
      </c>
      <c r="H114" s="65"/>
      <c r="I114" s="66"/>
      <c r="J114" s="8" t="s">
        <v>1508</v>
      </c>
      <c r="K114" s="24" t="s">
        <v>11</v>
      </c>
      <c r="L114" s="355"/>
      <c r="M114" s="8" t="s">
        <v>0</v>
      </c>
      <c r="N114" s="348"/>
    </row>
    <row r="115" spans="1:14" s="346" customFormat="1" ht="31.5" x14ac:dyDescent="0.15">
      <c r="A115" s="179"/>
      <c r="B115" s="205"/>
      <c r="C115" s="70" t="s">
        <v>449</v>
      </c>
      <c r="D115" s="71" t="s">
        <v>44</v>
      </c>
      <c r="E115" s="354" t="s">
        <v>381</v>
      </c>
      <c r="F115" s="56" t="s">
        <v>1507</v>
      </c>
      <c r="G115" s="8" t="s">
        <v>1506</v>
      </c>
      <c r="H115" s="66"/>
      <c r="I115" s="8" t="s">
        <v>1505</v>
      </c>
      <c r="J115" s="8" t="s">
        <v>793</v>
      </c>
      <c r="K115" s="24" t="s">
        <v>728</v>
      </c>
      <c r="L115" s="14" t="s">
        <v>848</v>
      </c>
      <c r="M115" s="8" t="s">
        <v>0</v>
      </c>
      <c r="N115" s="348"/>
    </row>
    <row r="116" spans="1:14" s="346" customFormat="1" x14ac:dyDescent="0.15">
      <c r="A116" s="195">
        <v>44</v>
      </c>
      <c r="B116" s="29" t="s">
        <v>63</v>
      </c>
      <c r="C116" s="179" t="s">
        <v>847</v>
      </c>
      <c r="D116" s="353" t="s">
        <v>45</v>
      </c>
      <c r="E116" s="352" t="s">
        <v>383</v>
      </c>
      <c r="F116" s="37" t="s">
        <v>1504</v>
      </c>
      <c r="G116" s="23" t="s">
        <v>80</v>
      </c>
      <c r="H116" s="23" t="s">
        <v>1503</v>
      </c>
      <c r="I116" s="23" t="s">
        <v>1502</v>
      </c>
      <c r="J116" s="23" t="s">
        <v>1501</v>
      </c>
      <c r="K116" s="23" t="s">
        <v>11</v>
      </c>
      <c r="L116" s="14" t="s">
        <v>848</v>
      </c>
      <c r="M116" s="23" t="s">
        <v>0</v>
      </c>
      <c r="N116" s="351"/>
    </row>
    <row r="117" spans="1:14" s="346" customFormat="1" ht="52.5" x14ac:dyDescent="0.15">
      <c r="A117" s="178">
        <v>46</v>
      </c>
      <c r="B117" s="181" t="s">
        <v>65</v>
      </c>
      <c r="C117" s="194" t="s">
        <v>431</v>
      </c>
      <c r="D117" s="196" t="s">
        <v>51</v>
      </c>
      <c r="E117" s="100" t="s">
        <v>377</v>
      </c>
      <c r="F117" s="20" t="s">
        <v>25</v>
      </c>
      <c r="G117" s="8" t="s">
        <v>25</v>
      </c>
      <c r="H117" s="64" t="s">
        <v>1500</v>
      </c>
      <c r="I117" s="64" t="s">
        <v>1499</v>
      </c>
      <c r="J117" s="8" t="s">
        <v>1498</v>
      </c>
      <c r="K117" s="8" t="s">
        <v>989</v>
      </c>
      <c r="L117" s="216" t="s">
        <v>784</v>
      </c>
      <c r="M117" s="8" t="s">
        <v>0</v>
      </c>
      <c r="N117" s="348"/>
    </row>
    <row r="118" spans="1:14" s="346" customFormat="1" x14ac:dyDescent="0.15">
      <c r="A118" s="195"/>
      <c r="B118" s="184"/>
      <c r="C118" s="25"/>
      <c r="D118" s="205"/>
      <c r="E118" s="100" t="s">
        <v>381</v>
      </c>
      <c r="F118" s="20" t="s">
        <v>1497</v>
      </c>
      <c r="G118" s="8" t="s">
        <v>1496</v>
      </c>
      <c r="H118" s="65"/>
      <c r="I118" s="66"/>
      <c r="J118" s="8" t="s">
        <v>1495</v>
      </c>
      <c r="K118" s="8" t="s">
        <v>6</v>
      </c>
      <c r="L118" s="218"/>
      <c r="M118" s="8" t="s">
        <v>0</v>
      </c>
      <c r="N118" s="348"/>
    </row>
    <row r="119" spans="1:14" s="346" customFormat="1" ht="21" x14ac:dyDescent="0.15">
      <c r="A119" s="195"/>
      <c r="B119" s="184"/>
      <c r="C119" s="350" t="s">
        <v>433</v>
      </c>
      <c r="D119" s="192" t="s">
        <v>1494</v>
      </c>
      <c r="E119" s="349" t="s">
        <v>445</v>
      </c>
      <c r="F119" s="188" t="s">
        <v>1493</v>
      </c>
      <c r="G119" s="8" t="s">
        <v>1492</v>
      </c>
      <c r="H119" s="66"/>
      <c r="I119" s="64" t="s">
        <v>1491</v>
      </c>
      <c r="J119" s="64" t="s">
        <v>1490</v>
      </c>
      <c r="K119" s="347" t="s">
        <v>6</v>
      </c>
      <c r="L119" s="216" t="s">
        <v>784</v>
      </c>
      <c r="M119" s="8" t="s">
        <v>0</v>
      </c>
      <c r="N119" s="348"/>
    </row>
    <row r="120" spans="1:14" s="346" customFormat="1" ht="42" x14ac:dyDescent="0.15">
      <c r="A120" s="178">
        <v>47</v>
      </c>
      <c r="B120" s="1536" t="s">
        <v>859</v>
      </c>
      <c r="C120" s="1537"/>
      <c r="D120" s="1538"/>
      <c r="E120" s="178" t="s">
        <v>1489</v>
      </c>
      <c r="F120" s="56" t="s">
        <v>855</v>
      </c>
      <c r="G120" s="8" t="s">
        <v>852</v>
      </c>
      <c r="H120" s="1539" t="s">
        <v>859</v>
      </c>
      <c r="I120" s="1540"/>
      <c r="J120" s="206" t="s">
        <v>1488</v>
      </c>
      <c r="K120" s="347" t="s">
        <v>11</v>
      </c>
      <c r="L120" s="216" t="s">
        <v>784</v>
      </c>
      <c r="M120" s="206" t="s">
        <v>857</v>
      </c>
    </row>
    <row r="121" spans="1:14" ht="259.5" customHeight="1" x14ac:dyDescent="0.25">
      <c r="A121" s="1508" t="s">
        <v>1487</v>
      </c>
      <c r="B121" s="1509"/>
      <c r="C121" s="1509"/>
      <c r="D121" s="1509"/>
      <c r="E121" s="1509"/>
      <c r="F121" s="1509"/>
      <c r="G121" s="1509"/>
      <c r="H121" s="1509"/>
      <c r="I121" s="1509"/>
      <c r="J121" s="1509"/>
      <c r="K121" s="1509"/>
      <c r="L121" s="1509"/>
      <c r="M121" s="1510"/>
    </row>
    <row r="129" spans="1:15" ht="87.75" customHeight="1" x14ac:dyDescent="0.25"/>
    <row r="134" spans="1:15" s="42" customFormat="1" x14ac:dyDescent="0.25">
      <c r="A134" s="10"/>
      <c r="B134" s="10"/>
      <c r="C134" s="10"/>
      <c r="D134" s="11"/>
      <c r="E134" s="12"/>
      <c r="F134" s="13"/>
      <c r="G134" s="13"/>
      <c r="H134" s="13"/>
      <c r="I134" s="13"/>
      <c r="J134" s="13"/>
      <c r="K134" s="13"/>
      <c r="L134" s="13"/>
      <c r="M134" s="35"/>
      <c r="O134" s="345"/>
    </row>
    <row r="135" spans="1:15" s="42" customFormat="1" x14ac:dyDescent="0.25">
      <c r="A135" s="10"/>
      <c r="B135" s="10"/>
      <c r="C135" s="10"/>
      <c r="D135" s="11"/>
      <c r="E135" s="12"/>
      <c r="F135" s="13"/>
      <c r="G135" s="13"/>
      <c r="H135" s="13"/>
      <c r="I135" s="13"/>
      <c r="J135" s="13"/>
      <c r="K135" s="13"/>
      <c r="L135" s="13"/>
      <c r="M135" s="35"/>
      <c r="O135" s="345"/>
    </row>
    <row r="136" spans="1:15" s="42" customFormat="1" x14ac:dyDescent="0.25">
      <c r="A136" s="10"/>
      <c r="B136" s="10"/>
      <c r="C136" s="10"/>
      <c r="D136" s="11"/>
      <c r="E136" s="12"/>
      <c r="F136" s="13"/>
      <c r="G136" s="13"/>
      <c r="H136" s="13"/>
      <c r="I136" s="13"/>
      <c r="J136" s="13"/>
      <c r="K136" s="13"/>
      <c r="L136" s="13"/>
      <c r="M136" s="35"/>
      <c r="O136" s="345"/>
    </row>
    <row r="137" spans="1:15" s="42" customFormat="1" x14ac:dyDescent="0.25">
      <c r="A137" s="10"/>
      <c r="B137" s="10"/>
      <c r="C137" s="10"/>
      <c r="D137" s="11"/>
      <c r="E137" s="12"/>
      <c r="F137" s="13"/>
      <c r="G137" s="13"/>
      <c r="H137" s="13"/>
      <c r="I137" s="13"/>
      <c r="J137" s="13"/>
      <c r="K137" s="13"/>
      <c r="L137" s="13"/>
      <c r="M137" s="35"/>
      <c r="O137" s="345"/>
    </row>
    <row r="138" spans="1:15" s="42" customFormat="1" x14ac:dyDescent="0.25">
      <c r="A138" s="10"/>
      <c r="B138" s="10"/>
      <c r="C138" s="10"/>
      <c r="D138" s="11"/>
      <c r="E138" s="12"/>
      <c r="F138" s="13"/>
      <c r="G138" s="13"/>
      <c r="H138" s="13"/>
      <c r="I138" s="13"/>
      <c r="J138" s="13"/>
      <c r="K138" s="13"/>
      <c r="L138" s="13"/>
      <c r="M138" s="35"/>
      <c r="O138" s="345"/>
    </row>
    <row r="139" spans="1:15" s="42" customFormat="1" x14ac:dyDescent="0.25">
      <c r="A139" s="10"/>
      <c r="B139" s="10"/>
      <c r="C139" s="10"/>
      <c r="D139" s="11"/>
      <c r="E139" s="12"/>
      <c r="F139" s="13"/>
      <c r="G139" s="13"/>
      <c r="H139" s="13"/>
      <c r="I139" s="13"/>
      <c r="J139" s="13"/>
      <c r="K139" s="13"/>
      <c r="L139" s="13"/>
      <c r="M139" s="35"/>
      <c r="O139" s="345"/>
    </row>
    <row r="140" spans="1:15" s="42" customFormat="1" x14ac:dyDescent="0.25">
      <c r="A140" s="10"/>
      <c r="B140" s="10"/>
      <c r="C140" s="10"/>
      <c r="D140" s="11"/>
      <c r="E140" s="12"/>
      <c r="F140" s="13"/>
      <c r="G140" s="13"/>
      <c r="H140" s="13"/>
      <c r="I140" s="13"/>
      <c r="J140" s="13"/>
      <c r="K140" s="13"/>
      <c r="L140" s="13"/>
      <c r="M140" s="35"/>
      <c r="O140" s="345"/>
    </row>
    <row r="141" spans="1:15" s="42" customFormat="1" x14ac:dyDescent="0.25">
      <c r="A141" s="10"/>
      <c r="B141" s="10"/>
      <c r="C141" s="10"/>
      <c r="D141" s="11"/>
      <c r="E141" s="12"/>
      <c r="F141" s="13"/>
      <c r="G141" s="13"/>
      <c r="H141" s="13"/>
      <c r="I141" s="13"/>
      <c r="J141" s="13"/>
      <c r="K141" s="13"/>
      <c r="L141" s="13"/>
      <c r="M141" s="35"/>
      <c r="O141" s="345"/>
    </row>
    <row r="142" spans="1:15" s="42" customFormat="1" ht="9" customHeight="1" x14ac:dyDescent="0.25">
      <c r="A142" s="10"/>
      <c r="B142" s="10"/>
      <c r="C142" s="10"/>
      <c r="D142" s="11"/>
      <c r="E142" s="12"/>
      <c r="F142" s="13"/>
      <c r="G142" s="13"/>
      <c r="H142" s="13"/>
      <c r="I142" s="13"/>
      <c r="J142" s="13"/>
      <c r="K142" s="13"/>
      <c r="L142" s="13"/>
      <c r="M142" s="35"/>
      <c r="O142" s="345"/>
    </row>
    <row r="143" spans="1:15" s="42" customFormat="1" hidden="1" x14ac:dyDescent="0.25">
      <c r="A143" s="10"/>
      <c r="B143" s="10"/>
      <c r="C143" s="10"/>
      <c r="D143" s="11"/>
      <c r="E143" s="12"/>
      <c r="F143" s="13"/>
      <c r="G143" s="13"/>
      <c r="H143" s="13"/>
      <c r="I143" s="13"/>
      <c r="J143" s="13"/>
      <c r="K143" s="13"/>
      <c r="L143" s="13"/>
      <c r="M143" s="35"/>
      <c r="O143" s="345"/>
    </row>
    <row r="144" spans="1:15" s="42" customFormat="1" hidden="1" x14ac:dyDescent="0.25">
      <c r="A144" s="10"/>
      <c r="B144" s="10"/>
      <c r="C144" s="10"/>
      <c r="D144" s="11"/>
      <c r="E144" s="12"/>
      <c r="F144" s="13"/>
      <c r="G144" s="13"/>
      <c r="H144" s="13"/>
      <c r="I144" s="13"/>
      <c r="J144" s="13"/>
      <c r="K144" s="13"/>
      <c r="L144" s="13"/>
      <c r="M144" s="35"/>
      <c r="O144" s="345"/>
    </row>
    <row r="145" spans="1:15" s="42" customFormat="1" x14ac:dyDescent="0.25">
      <c r="A145" s="10"/>
      <c r="B145" s="10"/>
      <c r="C145" s="10"/>
      <c r="D145" s="11"/>
      <c r="E145" s="12"/>
      <c r="F145" s="13"/>
      <c r="G145" s="13"/>
      <c r="H145" s="13"/>
      <c r="I145" s="13"/>
      <c r="J145" s="13"/>
      <c r="K145" s="13"/>
      <c r="L145" s="13"/>
      <c r="M145" s="35"/>
      <c r="O145" s="345"/>
    </row>
    <row r="146" spans="1:15" s="42" customFormat="1" x14ac:dyDescent="0.25">
      <c r="A146" s="10"/>
      <c r="B146" s="10"/>
      <c r="C146" s="10"/>
      <c r="D146" s="11"/>
      <c r="E146" s="12"/>
      <c r="F146" s="13"/>
      <c r="G146" s="13"/>
      <c r="H146" s="13"/>
      <c r="I146" s="13"/>
      <c r="J146" s="13"/>
      <c r="K146" s="13"/>
      <c r="L146" s="13"/>
      <c r="M146" s="35"/>
      <c r="O146" s="345"/>
    </row>
    <row r="147" spans="1:15" s="42" customFormat="1" x14ac:dyDescent="0.25">
      <c r="A147" s="10"/>
      <c r="B147" s="10"/>
      <c r="C147" s="10"/>
      <c r="D147" s="11"/>
      <c r="E147" s="12"/>
      <c r="F147" s="13"/>
      <c r="G147" s="13"/>
      <c r="H147" s="13"/>
      <c r="I147" s="13"/>
      <c r="J147" s="13"/>
      <c r="K147" s="13"/>
      <c r="L147" s="13"/>
      <c r="M147" s="35"/>
      <c r="O147" s="345"/>
    </row>
    <row r="148" spans="1:15" s="42" customFormat="1" x14ac:dyDescent="0.25">
      <c r="A148" s="10"/>
      <c r="B148" s="10"/>
      <c r="C148" s="10"/>
      <c r="D148" s="11"/>
      <c r="E148" s="12"/>
      <c r="F148" s="13"/>
      <c r="G148" s="13"/>
      <c r="H148" s="13"/>
      <c r="I148" s="13"/>
      <c r="J148" s="13"/>
      <c r="K148" s="13"/>
      <c r="L148" s="13"/>
      <c r="M148" s="35"/>
      <c r="O148" s="345"/>
    </row>
    <row r="149" spans="1:15" s="42" customFormat="1" x14ac:dyDescent="0.25">
      <c r="A149" s="10"/>
      <c r="B149" s="10"/>
      <c r="C149" s="10"/>
      <c r="D149" s="11"/>
      <c r="E149" s="12"/>
      <c r="F149" s="13"/>
      <c r="G149" s="13"/>
      <c r="H149" s="13"/>
      <c r="I149" s="13"/>
      <c r="J149" s="13"/>
      <c r="K149" s="13"/>
      <c r="L149" s="13"/>
      <c r="M149" s="35"/>
      <c r="O149" s="345"/>
    </row>
    <row r="161" spans="14:14" x14ac:dyDescent="0.25">
      <c r="N161" s="13"/>
    </row>
    <row r="162" spans="14:14" x14ac:dyDescent="0.25">
      <c r="N162" s="13"/>
    </row>
    <row r="163" spans="14:14" x14ac:dyDescent="0.25">
      <c r="N163" s="13"/>
    </row>
    <row r="164" spans="14:14" x14ac:dyDescent="0.25">
      <c r="N164" s="13"/>
    </row>
    <row r="165" spans="14:14" x14ac:dyDescent="0.25">
      <c r="N165" s="13"/>
    </row>
    <row r="166" spans="14:14" x14ac:dyDescent="0.25">
      <c r="N166" s="13"/>
    </row>
    <row r="167" spans="14:14" x14ac:dyDescent="0.25">
      <c r="N167" s="13"/>
    </row>
    <row r="168" spans="14:14" x14ac:dyDescent="0.25">
      <c r="N168" s="13"/>
    </row>
    <row r="169" spans="14:14" x14ac:dyDescent="0.25">
      <c r="N169" s="13"/>
    </row>
    <row r="170" spans="14:14" x14ac:dyDescent="0.25">
      <c r="N170" s="13"/>
    </row>
    <row r="171" spans="14:14" x14ac:dyDescent="0.25">
      <c r="N171" s="13"/>
    </row>
    <row r="172" spans="14:14" x14ac:dyDescent="0.25">
      <c r="N172" s="13"/>
    </row>
    <row r="173" spans="14:14" x14ac:dyDescent="0.25">
      <c r="N173" s="13"/>
    </row>
    <row r="174" spans="14:14" x14ac:dyDescent="0.25">
      <c r="N174" s="13"/>
    </row>
    <row r="175" spans="14:14" x14ac:dyDescent="0.25">
      <c r="N175" s="13"/>
    </row>
    <row r="176" spans="14:14" x14ac:dyDescent="0.25">
      <c r="N176" s="13"/>
    </row>
    <row r="177" spans="14:14" x14ac:dyDescent="0.25">
      <c r="N177" s="13"/>
    </row>
    <row r="178" spans="14:14" x14ac:dyDescent="0.25">
      <c r="N178" s="13"/>
    </row>
    <row r="179" spans="14:14" x14ac:dyDescent="0.25">
      <c r="N179" s="13"/>
    </row>
    <row r="180" spans="14:14" x14ac:dyDescent="0.25">
      <c r="N180" s="13"/>
    </row>
    <row r="181" spans="14:14" x14ac:dyDescent="0.25">
      <c r="N181" s="13"/>
    </row>
    <row r="182" spans="14:14" x14ac:dyDescent="0.25">
      <c r="N182" s="13"/>
    </row>
    <row r="183" spans="14:14" x14ac:dyDescent="0.25">
      <c r="N183" s="13"/>
    </row>
    <row r="184" spans="14:14" x14ac:dyDescent="0.25">
      <c r="N184" s="13"/>
    </row>
    <row r="185" spans="14:14" x14ac:dyDescent="0.25">
      <c r="N185" s="13"/>
    </row>
    <row r="186" spans="14:14" x14ac:dyDescent="0.25">
      <c r="N186" s="13"/>
    </row>
    <row r="187" spans="14:14" x14ac:dyDescent="0.25">
      <c r="N187" s="13"/>
    </row>
    <row r="188" spans="14:14" x14ac:dyDescent="0.25">
      <c r="N188" s="13"/>
    </row>
    <row r="189" spans="14:14" x14ac:dyDescent="0.25">
      <c r="N189" s="13"/>
    </row>
    <row r="190" spans="14:14" x14ac:dyDescent="0.25">
      <c r="N190" s="13"/>
    </row>
    <row r="191" spans="14:14" x14ac:dyDescent="0.25">
      <c r="N191" s="13"/>
    </row>
  </sheetData>
  <sheetProtection algorithmName="SHA-512" hashValue="ThgoVSMx8nNiag/560XkX2cQ41V0i30AI03dHgXKesIJoqqXJvAfbSlxeRdfuOYrr+gzrsspOrbDQ3VJahGH1Q==" saltValue="FM7LUm0kmWWTm/iua8PEvg==" spinCount="100000" sheet="1" objects="1" scenarios="1" selectLockedCells="1" selectUnlockedCells="1"/>
  <mergeCells count="31">
    <mergeCell ref="A2:M2"/>
    <mergeCell ref="B3:D3"/>
    <mergeCell ref="K3:M3"/>
    <mergeCell ref="A4:B4"/>
    <mergeCell ref="C4:D4"/>
    <mergeCell ref="E4:F4"/>
    <mergeCell ref="B6:B9"/>
    <mergeCell ref="H6:H9"/>
    <mergeCell ref="I6:I9"/>
    <mergeCell ref="M6:M8"/>
    <mergeCell ref="C14:C22"/>
    <mergeCell ref="D14:D22"/>
    <mergeCell ref="I14:I22"/>
    <mergeCell ref="B25:B26"/>
    <mergeCell ref="C25:C27"/>
    <mergeCell ref="D25:D27"/>
    <mergeCell ref="C29:C30"/>
    <mergeCell ref="B30:B34"/>
    <mergeCell ref="C31:C34"/>
    <mergeCell ref="D31:D34"/>
    <mergeCell ref="B37:B43"/>
    <mergeCell ref="B45:B46"/>
    <mergeCell ref="C45:C48"/>
    <mergeCell ref="B59:B61"/>
    <mergeCell ref="F63:F64"/>
    <mergeCell ref="D66:D70"/>
    <mergeCell ref="F84:F85"/>
    <mergeCell ref="B120:D120"/>
    <mergeCell ref="H120:I120"/>
    <mergeCell ref="A121:M121"/>
    <mergeCell ref="C66:C70"/>
  </mergeCells>
  <phoneticPr fontId="3"/>
  <conditionalFormatting sqref="K10:XFD10 J7:XFD9 A21:G22 J21:XFD22 J18:XFD19 A24:G24 I24:XFD24 A121:XFD1048576 E120:H120 J120:XFD120 A25:XFD119 A1:XFD4 A7:G19 I11:XFD17 A6:XFD6 A5:I5 K5:XFD5">
    <cfRule type="expression" priority="11">
      <formula>"A1=&lt;&gt;空自標準文書保存期間基準!A1"</formula>
    </cfRule>
  </conditionalFormatting>
  <conditionalFormatting sqref="A7:G9 J7:XFD9 A21:G22 J21:XFD22 J18:XFD19 A24:G24 I24:XFD24 A121:XFD1048576 A25:XFD119 A1:XFD4 A11:G19 I11:XFD17 A6:XFD6 A5:I5 K5:XFD5">
    <cfRule type="expression" priority="10">
      <formula>#REF!&lt;&gt;A1</formula>
    </cfRule>
  </conditionalFormatting>
  <conditionalFormatting sqref="J20:XFD20 A20:G20">
    <cfRule type="expression" priority="8">
      <formula>"A1=&lt;&gt;空自標準文書保存期間基準!A1"</formula>
    </cfRule>
  </conditionalFormatting>
  <conditionalFormatting sqref="J20:XFD20 A20:G20">
    <cfRule type="expression" priority="7">
      <formula>#REF!&lt;&gt;A20</formula>
    </cfRule>
  </conditionalFormatting>
  <conditionalFormatting sqref="A23:G23 I23:XFD23">
    <cfRule type="expression" priority="6">
      <formula>"A1=&lt;&gt;空自標準文書保存期間基準!A1"</formula>
    </cfRule>
  </conditionalFormatting>
  <conditionalFormatting sqref="A23:G23 I23:XFD23">
    <cfRule type="expression" priority="5">
      <formula>#REF!&lt;&gt;A23</formula>
    </cfRule>
  </conditionalFormatting>
  <conditionalFormatting sqref="A120:B120">
    <cfRule type="expression" priority="4">
      <formula>"A1=&lt;&gt;空自標準文書保存期間基準!A1"</formula>
    </cfRule>
  </conditionalFormatting>
  <conditionalFormatting sqref="A10:G10">
    <cfRule type="expression" priority="9">
      <formula>#REF!&lt;&gt;#REF!</formula>
    </cfRule>
  </conditionalFormatting>
  <conditionalFormatting sqref="K10:M10">
    <cfRule type="expression" priority="12">
      <formula>#REF!&lt;&gt;#REF!</formula>
    </cfRule>
  </conditionalFormatting>
  <conditionalFormatting sqref="N10:XFD10">
    <cfRule type="expression" priority="13">
      <formula>#REF!&lt;&gt;#REF!</formula>
    </cfRule>
  </conditionalFormatting>
  <conditionalFormatting sqref="A120:B120 E120:H120 J120:XFD120">
    <cfRule type="expression" priority="3">
      <formula>#REF!&lt;&gt;#REF!</formula>
    </cfRule>
  </conditionalFormatting>
  <conditionalFormatting sqref="J5">
    <cfRule type="expression" priority="2">
      <formula>"A1=&lt;&gt;空自標準文書保存期間基準!A1"</formula>
    </cfRule>
  </conditionalFormatting>
  <conditionalFormatting sqref="J5">
    <cfRule type="expression" priority="1">
      <formula>#REF!&lt;&gt;J5</formula>
    </cfRule>
  </conditionalFormatting>
  <printOptions horizontalCentered="1"/>
  <pageMargins left="0.27559055118110237" right="0.19685039370078741" top="0.39370078740157483" bottom="0.19685039370078741" header="0.19685039370078741" footer="0.19685039370078741"/>
  <pageSetup paperSize="9" scale="58" fitToHeight="0" orientation="landscape" cellComments="asDisplayed" r:id="rId1"/>
  <headerFooter differentFirst="1" scaleWithDoc="0"/>
  <rowBreaks count="4" manualBreakCount="4">
    <brk id="34" max="12" man="1"/>
    <brk id="57" max="12" man="1"/>
    <brk id="92" max="12" man="1"/>
    <brk id="121" max="1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27443-3AE8-4DD5-9E56-5FCC7DEB9FC7}">
  <sheetPr codeName="Sheet20">
    <pageSetUpPr fitToPage="1"/>
  </sheetPr>
  <dimension ref="A1:M169"/>
  <sheetViews>
    <sheetView showGridLines="0" zoomScaleNormal="100" zoomScaleSheetLayoutView="100" workbookViewId="0">
      <selection sqref="A1:M1"/>
    </sheetView>
  </sheetViews>
  <sheetFormatPr defaultColWidth="8.77734375" defaultRowHeight="10.5" x14ac:dyDescent="0.25"/>
  <cols>
    <col min="1" max="1" width="2.44140625" style="1298" customWidth="1"/>
    <col min="2" max="2" width="12.77734375" style="1298" customWidth="1"/>
    <col min="3" max="3" width="4.44140625" style="1298" customWidth="1"/>
    <col min="4" max="4" width="15.77734375" style="1297" customWidth="1"/>
    <col min="5" max="5" width="2.44140625" style="1296" customWidth="1"/>
    <col min="6" max="6" width="40.6640625" style="1295" customWidth="1"/>
    <col min="7" max="7" width="41" style="1295" customWidth="1"/>
    <col min="8" max="9" width="11.21875" style="1295" customWidth="1"/>
    <col min="10" max="10" width="26.5546875" style="1295" customWidth="1"/>
    <col min="11" max="11" width="10.44140625" style="1295" customWidth="1"/>
    <col min="12" max="12" width="9" style="1295" customWidth="1"/>
    <col min="13" max="13" width="12.77734375" style="953" customWidth="1"/>
    <col min="14" max="16384" width="8.77734375" style="946"/>
  </cols>
  <sheetData>
    <row r="1" spans="1:13" ht="17.25" customHeight="1" x14ac:dyDescent="0.25">
      <c r="A1" s="1691" t="s">
        <v>8706</v>
      </c>
      <c r="B1" s="1691"/>
      <c r="C1" s="1691"/>
      <c r="D1" s="1691"/>
      <c r="E1" s="1691"/>
      <c r="F1" s="1691"/>
      <c r="G1" s="1691"/>
      <c r="H1" s="1691"/>
      <c r="I1" s="1691"/>
      <c r="J1" s="1691"/>
      <c r="K1" s="1691"/>
      <c r="L1" s="1691"/>
      <c r="M1" s="1691"/>
    </row>
    <row r="2" spans="1:13" ht="21" customHeight="1" x14ac:dyDescent="0.25">
      <c r="A2" s="43"/>
      <c r="B2" s="1562" t="s">
        <v>837</v>
      </c>
      <c r="C2" s="1562"/>
      <c r="D2" s="1562"/>
      <c r="E2" s="616"/>
      <c r="F2" s="43"/>
      <c r="G2" s="43"/>
      <c r="H2" s="43"/>
      <c r="I2" s="43"/>
      <c r="J2" s="43"/>
      <c r="K2" s="1687" t="s">
        <v>8705</v>
      </c>
      <c r="L2" s="1687"/>
      <c r="M2" s="1687"/>
    </row>
    <row r="3" spans="1:13" ht="21" x14ac:dyDescent="0.25">
      <c r="A3" s="1563" t="s">
        <v>794</v>
      </c>
      <c r="B3" s="1564"/>
      <c r="C3" s="1563" t="s">
        <v>795</v>
      </c>
      <c r="D3" s="1564"/>
      <c r="E3" s="1563" t="s">
        <v>846</v>
      </c>
      <c r="F3" s="1564"/>
      <c r="G3" s="223" t="s">
        <v>796</v>
      </c>
      <c r="H3" s="223" t="s">
        <v>797</v>
      </c>
      <c r="I3" s="223" t="s">
        <v>798</v>
      </c>
      <c r="J3" s="223" t="s">
        <v>799</v>
      </c>
      <c r="K3" s="223" t="s">
        <v>800</v>
      </c>
      <c r="L3" s="223" t="s">
        <v>801</v>
      </c>
      <c r="M3" s="397" t="s">
        <v>8704</v>
      </c>
    </row>
    <row r="4" spans="1:13" ht="21" x14ac:dyDescent="0.25">
      <c r="A4" s="1721">
        <v>22</v>
      </c>
      <c r="B4" s="1548" t="s">
        <v>375</v>
      </c>
      <c r="C4" s="1626" t="s">
        <v>8703</v>
      </c>
      <c r="D4" s="1548"/>
      <c r="E4" s="210" t="s">
        <v>377</v>
      </c>
      <c r="F4" s="94" t="s">
        <v>378</v>
      </c>
      <c r="G4" s="596" t="s">
        <v>3</v>
      </c>
      <c r="H4" s="1551" t="s">
        <v>52</v>
      </c>
      <c r="I4" s="1551" t="s">
        <v>27</v>
      </c>
      <c r="J4" s="17" t="s">
        <v>379</v>
      </c>
      <c r="K4" s="213" t="s">
        <v>6557</v>
      </c>
      <c r="L4" s="1551" t="s">
        <v>380</v>
      </c>
      <c r="M4" s="1554" t="s">
        <v>0</v>
      </c>
    </row>
    <row r="5" spans="1:13" ht="21" x14ac:dyDescent="0.25">
      <c r="A5" s="1722"/>
      <c r="B5" s="1549"/>
      <c r="C5" s="1627"/>
      <c r="D5" s="1549"/>
      <c r="E5" s="210" t="s">
        <v>381</v>
      </c>
      <c r="F5" s="213" t="s">
        <v>382</v>
      </c>
      <c r="G5" s="408" t="s">
        <v>8702</v>
      </c>
      <c r="H5" s="1552"/>
      <c r="I5" s="1552"/>
      <c r="J5" s="216" t="s">
        <v>2898</v>
      </c>
      <c r="K5" s="213" t="s">
        <v>1</v>
      </c>
      <c r="L5" s="1552"/>
      <c r="M5" s="1555"/>
    </row>
    <row r="6" spans="1:13" x14ac:dyDescent="0.25">
      <c r="A6" s="1722"/>
      <c r="B6" s="1549"/>
      <c r="C6" s="1627"/>
      <c r="D6" s="1549"/>
      <c r="E6" s="210" t="s">
        <v>383</v>
      </c>
      <c r="F6" s="213" t="s">
        <v>384</v>
      </c>
      <c r="G6" s="408" t="s">
        <v>1794</v>
      </c>
      <c r="H6" s="1552"/>
      <c r="I6" s="1552"/>
      <c r="J6" s="216" t="s">
        <v>5754</v>
      </c>
      <c r="K6" s="94" t="s">
        <v>1792</v>
      </c>
      <c r="L6" s="1552"/>
      <c r="M6" s="1555"/>
    </row>
    <row r="7" spans="1:13" x14ac:dyDescent="0.25">
      <c r="A7" s="1723"/>
      <c r="B7" s="1550"/>
      <c r="C7" s="1628"/>
      <c r="D7" s="1550"/>
      <c r="E7" s="387" t="s">
        <v>386</v>
      </c>
      <c r="F7" s="94" t="s">
        <v>387</v>
      </c>
      <c r="G7" s="189" t="s">
        <v>4</v>
      </c>
      <c r="H7" s="1553"/>
      <c r="I7" s="1553"/>
      <c r="J7" s="17" t="s">
        <v>388</v>
      </c>
      <c r="K7" s="94" t="s">
        <v>1458</v>
      </c>
      <c r="L7" s="1553"/>
      <c r="M7" s="1580"/>
    </row>
    <row r="8" spans="1:13" s="1304" customFormat="1" ht="168" x14ac:dyDescent="0.15">
      <c r="A8" s="21">
        <v>27</v>
      </c>
      <c r="B8" s="20" t="s">
        <v>371</v>
      </c>
      <c r="C8" s="81" t="s">
        <v>8701</v>
      </c>
      <c r="D8" s="20" t="s">
        <v>8700</v>
      </c>
      <c r="E8" s="210" t="s">
        <v>377</v>
      </c>
      <c r="F8" s="44" t="s">
        <v>389</v>
      </c>
      <c r="G8" s="21" t="s">
        <v>372</v>
      </c>
      <c r="H8" s="8" t="s">
        <v>373</v>
      </c>
      <c r="I8" s="8" t="s">
        <v>373</v>
      </c>
      <c r="J8" s="8" t="s">
        <v>374</v>
      </c>
      <c r="K8" s="20" t="s">
        <v>390</v>
      </c>
      <c r="L8" s="24" t="s">
        <v>391</v>
      </c>
      <c r="M8" s="24" t="s">
        <v>392</v>
      </c>
    </row>
    <row r="9" spans="1:13" s="1304" customFormat="1" ht="21" x14ac:dyDescent="0.15">
      <c r="A9" s="1567">
        <v>29</v>
      </c>
      <c r="B9" s="1575" t="s">
        <v>734</v>
      </c>
      <c r="C9" s="194" t="s">
        <v>393</v>
      </c>
      <c r="D9" s="196" t="s">
        <v>26</v>
      </c>
      <c r="E9" s="373" t="s">
        <v>381</v>
      </c>
      <c r="F9" s="59" t="s">
        <v>2529</v>
      </c>
      <c r="G9" s="59" t="s">
        <v>8699</v>
      </c>
      <c r="H9" s="1570" t="s">
        <v>52</v>
      </c>
      <c r="I9" s="78" t="s">
        <v>26</v>
      </c>
      <c r="J9" s="20" t="s">
        <v>8698</v>
      </c>
      <c r="K9" s="31" t="s">
        <v>11</v>
      </c>
      <c r="L9" s="216" t="s">
        <v>784</v>
      </c>
      <c r="M9" s="8" t="s">
        <v>0</v>
      </c>
    </row>
    <row r="10" spans="1:13" s="1304" customFormat="1" ht="31.5" x14ac:dyDescent="0.15">
      <c r="A10" s="1542"/>
      <c r="B10" s="1576"/>
      <c r="C10" s="191"/>
      <c r="D10" s="192"/>
      <c r="E10" s="375"/>
      <c r="F10" s="67"/>
      <c r="G10" s="8" t="s">
        <v>8697</v>
      </c>
      <c r="H10" s="1571"/>
      <c r="I10" s="80"/>
      <c r="J10" s="20" t="s">
        <v>8696</v>
      </c>
      <c r="K10" s="31" t="s">
        <v>5</v>
      </c>
      <c r="L10" s="216" t="s">
        <v>784</v>
      </c>
      <c r="M10" s="8" t="s">
        <v>0</v>
      </c>
    </row>
    <row r="11" spans="1:13" s="1304" customFormat="1" ht="42" x14ac:dyDescent="0.15">
      <c r="A11" s="1542"/>
      <c r="B11" s="1576"/>
      <c r="C11" s="191"/>
      <c r="D11" s="192"/>
      <c r="E11" s="356"/>
      <c r="F11" s="58"/>
      <c r="G11" s="8" t="s">
        <v>8695</v>
      </c>
      <c r="H11" s="1571"/>
      <c r="I11" s="80"/>
      <c r="J11" s="20" t="s">
        <v>8694</v>
      </c>
      <c r="K11" s="31" t="s">
        <v>8693</v>
      </c>
      <c r="L11" s="216" t="s">
        <v>784</v>
      </c>
      <c r="M11" s="8" t="s">
        <v>0</v>
      </c>
    </row>
    <row r="12" spans="1:13" s="1304" customFormat="1" x14ac:dyDescent="0.15">
      <c r="A12" s="1542"/>
      <c r="B12" s="1576"/>
      <c r="C12" s="1541" t="s">
        <v>411</v>
      </c>
      <c r="D12" s="1556" t="s">
        <v>4000</v>
      </c>
      <c r="E12" s="100" t="s">
        <v>377</v>
      </c>
      <c r="F12" s="20" t="s">
        <v>7</v>
      </c>
      <c r="G12" s="21" t="s">
        <v>412</v>
      </c>
      <c r="H12" s="1571"/>
      <c r="I12" s="1594" t="s">
        <v>27</v>
      </c>
      <c r="J12" s="8" t="s">
        <v>413</v>
      </c>
      <c r="K12" s="20" t="s">
        <v>10</v>
      </c>
      <c r="L12" s="216" t="s">
        <v>784</v>
      </c>
      <c r="M12" s="8" t="s">
        <v>0</v>
      </c>
    </row>
    <row r="13" spans="1:13" s="1304" customFormat="1" ht="52.5" x14ac:dyDescent="0.15">
      <c r="A13" s="1542"/>
      <c r="B13" s="1576"/>
      <c r="C13" s="1544"/>
      <c r="D13" s="1532"/>
      <c r="E13" s="359" t="s">
        <v>383</v>
      </c>
      <c r="F13" s="198" t="s">
        <v>679</v>
      </c>
      <c r="G13" s="21" t="s">
        <v>66</v>
      </c>
      <c r="H13" s="1571"/>
      <c r="I13" s="1595"/>
      <c r="J13" s="8" t="s">
        <v>3994</v>
      </c>
      <c r="K13" s="20" t="s">
        <v>12</v>
      </c>
      <c r="L13" s="216" t="s">
        <v>784</v>
      </c>
      <c r="M13" s="8" t="s">
        <v>0</v>
      </c>
    </row>
    <row r="14" spans="1:13" s="1304" customFormat="1" x14ac:dyDescent="0.15">
      <c r="A14" s="1542"/>
      <c r="B14" s="1576"/>
      <c r="C14" s="1544"/>
      <c r="D14" s="1532"/>
      <c r="E14" s="1568" t="s">
        <v>386</v>
      </c>
      <c r="F14" s="1615" t="s">
        <v>13</v>
      </c>
      <c r="G14" s="21" t="s">
        <v>321</v>
      </c>
      <c r="H14" s="1571"/>
      <c r="I14" s="1595"/>
      <c r="J14" s="8" t="s">
        <v>3993</v>
      </c>
      <c r="K14" s="20" t="s">
        <v>10</v>
      </c>
      <c r="L14" s="1554" t="s">
        <v>784</v>
      </c>
      <c r="M14" s="8" t="s">
        <v>0</v>
      </c>
    </row>
    <row r="15" spans="1:13" s="1304" customFormat="1" ht="31.5" x14ac:dyDescent="0.15">
      <c r="A15" s="1542"/>
      <c r="B15" s="1576"/>
      <c r="C15" s="1544"/>
      <c r="D15" s="1532"/>
      <c r="E15" s="1581"/>
      <c r="F15" s="1615"/>
      <c r="G15" s="21" t="s">
        <v>8692</v>
      </c>
      <c r="H15" s="1571"/>
      <c r="I15" s="1595"/>
      <c r="J15" s="8" t="s">
        <v>8691</v>
      </c>
      <c r="K15" s="20" t="s">
        <v>3860</v>
      </c>
      <c r="L15" s="1580"/>
      <c r="M15" s="8" t="s">
        <v>0</v>
      </c>
    </row>
    <row r="16" spans="1:13" s="1304" customFormat="1" x14ac:dyDescent="0.15">
      <c r="A16" s="1542"/>
      <c r="B16" s="1576"/>
      <c r="C16" s="1544"/>
      <c r="D16" s="1532"/>
      <c r="E16" s="359" t="s">
        <v>395</v>
      </c>
      <c r="F16" s="20" t="s">
        <v>680</v>
      </c>
      <c r="G16" s="21" t="s">
        <v>2479</v>
      </c>
      <c r="H16" s="1571"/>
      <c r="I16" s="1595"/>
      <c r="J16" s="8" t="s">
        <v>3991</v>
      </c>
      <c r="K16" s="20" t="s">
        <v>8</v>
      </c>
      <c r="L16" s="216" t="s">
        <v>784</v>
      </c>
      <c r="M16" s="8" t="s">
        <v>0</v>
      </c>
    </row>
    <row r="17" spans="1:13" s="1304" customFormat="1" x14ac:dyDescent="0.15">
      <c r="A17" s="1542"/>
      <c r="B17" s="1576"/>
      <c r="C17" s="1544"/>
      <c r="D17" s="1532"/>
      <c r="E17" s="100" t="s">
        <v>781</v>
      </c>
      <c r="F17" s="198" t="s">
        <v>5328</v>
      </c>
      <c r="G17" s="21" t="s">
        <v>5325</v>
      </c>
      <c r="H17" s="1571"/>
      <c r="I17" s="1595"/>
      <c r="J17" s="8" t="s">
        <v>8690</v>
      </c>
      <c r="K17" s="198" t="s">
        <v>11</v>
      </c>
      <c r="L17" s="216" t="s">
        <v>784</v>
      </c>
      <c r="M17" s="8" t="s">
        <v>0</v>
      </c>
    </row>
    <row r="18" spans="1:13" s="1304" customFormat="1" ht="31.5" x14ac:dyDescent="0.15">
      <c r="A18" s="1542"/>
      <c r="B18" s="1576"/>
      <c r="C18" s="1544"/>
      <c r="D18" s="1532"/>
      <c r="E18" s="356" t="s">
        <v>397</v>
      </c>
      <c r="F18" s="198" t="s">
        <v>8689</v>
      </c>
      <c r="G18" s="21" t="s">
        <v>8688</v>
      </c>
      <c r="H18" s="1571"/>
      <c r="I18" s="1595"/>
      <c r="J18" s="8" t="s">
        <v>8687</v>
      </c>
      <c r="K18" s="20" t="s">
        <v>3860</v>
      </c>
      <c r="L18" s="216" t="s">
        <v>784</v>
      </c>
      <c r="M18" s="8" t="s">
        <v>0</v>
      </c>
    </row>
    <row r="19" spans="1:13" s="1304" customFormat="1" ht="31.5" x14ac:dyDescent="0.15">
      <c r="A19" s="1542"/>
      <c r="B19" s="1576"/>
      <c r="C19" s="1544"/>
      <c r="D19" s="1532"/>
      <c r="E19" s="1568" t="s">
        <v>432</v>
      </c>
      <c r="F19" s="1545" t="s">
        <v>8686</v>
      </c>
      <c r="G19" s="21" t="s">
        <v>8685</v>
      </c>
      <c r="H19" s="1571"/>
      <c r="I19" s="1595"/>
      <c r="J19" s="8" t="s">
        <v>8684</v>
      </c>
      <c r="K19" s="20" t="s">
        <v>3860</v>
      </c>
      <c r="L19" s="216" t="s">
        <v>784</v>
      </c>
      <c r="M19" s="8" t="s">
        <v>0</v>
      </c>
    </row>
    <row r="20" spans="1:13" s="1304" customFormat="1" x14ac:dyDescent="0.15">
      <c r="A20" s="1542"/>
      <c r="B20" s="1576"/>
      <c r="C20" s="1544"/>
      <c r="D20" s="1532"/>
      <c r="E20" s="1569"/>
      <c r="F20" s="1534"/>
      <c r="G20" s="21" t="s">
        <v>8683</v>
      </c>
      <c r="H20" s="1571"/>
      <c r="I20" s="1595"/>
      <c r="J20" s="8" t="s">
        <v>8682</v>
      </c>
      <c r="K20" s="20" t="s">
        <v>96</v>
      </c>
      <c r="L20" s="216" t="s">
        <v>784</v>
      </c>
      <c r="M20" s="8" t="s">
        <v>0</v>
      </c>
    </row>
    <row r="21" spans="1:13" s="1304" customFormat="1" ht="21" x14ac:dyDescent="0.15">
      <c r="A21" s="1542"/>
      <c r="B21" s="1576"/>
      <c r="C21" s="1544"/>
      <c r="D21" s="1532"/>
      <c r="E21" s="1569"/>
      <c r="F21" s="1534"/>
      <c r="G21" s="8" t="s">
        <v>8681</v>
      </c>
      <c r="H21" s="1571"/>
      <c r="I21" s="1595"/>
      <c r="J21" s="8" t="s">
        <v>8679</v>
      </c>
      <c r="K21" s="20" t="s">
        <v>5</v>
      </c>
      <c r="L21" s="216" t="s">
        <v>784</v>
      </c>
      <c r="M21" s="8" t="s">
        <v>0</v>
      </c>
    </row>
    <row r="22" spans="1:13" s="1304" customFormat="1" ht="21" x14ac:dyDescent="0.15">
      <c r="A22" s="1542"/>
      <c r="B22" s="1576"/>
      <c r="C22" s="1544"/>
      <c r="D22" s="1532"/>
      <c r="E22" s="1581"/>
      <c r="F22" s="1535"/>
      <c r="G22" s="21" t="s">
        <v>8680</v>
      </c>
      <c r="H22" s="1571"/>
      <c r="I22" s="1595"/>
      <c r="J22" s="8" t="s">
        <v>8679</v>
      </c>
      <c r="K22" s="198" t="s">
        <v>11</v>
      </c>
      <c r="L22" s="216" t="s">
        <v>784</v>
      </c>
      <c r="M22" s="8" t="s">
        <v>0</v>
      </c>
    </row>
    <row r="23" spans="1:13" s="1304" customFormat="1" x14ac:dyDescent="0.15">
      <c r="A23" s="1542"/>
      <c r="B23" s="1576"/>
      <c r="C23" s="1601"/>
      <c r="D23" s="1533"/>
      <c r="E23" s="356" t="s">
        <v>400</v>
      </c>
      <c r="F23" s="198" t="s">
        <v>8678</v>
      </c>
      <c r="G23" s="21" t="s">
        <v>258</v>
      </c>
      <c r="H23" s="1571"/>
      <c r="I23" s="1597"/>
      <c r="J23" s="8" t="s">
        <v>326</v>
      </c>
      <c r="K23" s="198" t="s">
        <v>11</v>
      </c>
      <c r="L23" s="216" t="s">
        <v>784</v>
      </c>
      <c r="M23" s="8" t="s">
        <v>0</v>
      </c>
    </row>
    <row r="24" spans="1:13" s="1304" customFormat="1" ht="21" x14ac:dyDescent="0.15">
      <c r="A24" s="1543"/>
      <c r="B24" s="1600"/>
      <c r="C24" s="194" t="s">
        <v>426</v>
      </c>
      <c r="D24" s="196" t="s">
        <v>5300</v>
      </c>
      <c r="E24" s="100" t="s">
        <v>381</v>
      </c>
      <c r="F24" s="20" t="s">
        <v>8677</v>
      </c>
      <c r="G24" s="44" t="s">
        <v>8676</v>
      </c>
      <c r="H24" s="1572"/>
      <c r="I24" s="78" t="s">
        <v>2460</v>
      </c>
      <c r="J24" s="8" t="s">
        <v>8675</v>
      </c>
      <c r="K24" s="20" t="s">
        <v>5</v>
      </c>
      <c r="L24" s="14" t="s">
        <v>784</v>
      </c>
      <c r="M24" s="8" t="s">
        <v>0</v>
      </c>
    </row>
    <row r="25" spans="1:13" s="1304" customFormat="1" ht="52.5" x14ac:dyDescent="0.15">
      <c r="A25" s="46">
        <v>30</v>
      </c>
      <c r="B25" s="59" t="s">
        <v>8674</v>
      </c>
      <c r="C25" s="194" t="s">
        <v>411</v>
      </c>
      <c r="D25" s="196" t="s">
        <v>29</v>
      </c>
      <c r="E25" s="179" t="s">
        <v>423</v>
      </c>
      <c r="F25" s="58" t="s">
        <v>8673</v>
      </c>
      <c r="G25" s="8" t="s">
        <v>2450</v>
      </c>
      <c r="H25" s="64" t="s">
        <v>2859</v>
      </c>
      <c r="I25" s="197" t="s">
        <v>29</v>
      </c>
      <c r="J25" s="8" t="s">
        <v>8672</v>
      </c>
      <c r="K25" s="20" t="s">
        <v>11</v>
      </c>
      <c r="L25" s="14" t="s">
        <v>784</v>
      </c>
      <c r="M25" s="8" t="s">
        <v>0</v>
      </c>
    </row>
    <row r="26" spans="1:13" s="1304" customFormat="1" ht="21" customHeight="1" x14ac:dyDescent="0.15">
      <c r="A26" s="38"/>
      <c r="B26" s="67"/>
      <c r="C26" s="194" t="s">
        <v>426</v>
      </c>
      <c r="D26" s="196" t="s">
        <v>31</v>
      </c>
      <c r="E26" s="179" t="s">
        <v>423</v>
      </c>
      <c r="F26" s="58" t="s">
        <v>4463</v>
      </c>
      <c r="G26" s="21" t="s">
        <v>268</v>
      </c>
      <c r="H26" s="65"/>
      <c r="I26" s="197" t="s">
        <v>31</v>
      </c>
      <c r="J26" s="8" t="s">
        <v>8671</v>
      </c>
      <c r="K26" s="20" t="s">
        <v>6</v>
      </c>
      <c r="L26" s="14" t="s">
        <v>784</v>
      </c>
      <c r="M26" s="8" t="s">
        <v>0</v>
      </c>
    </row>
    <row r="27" spans="1:13" s="1304" customFormat="1" ht="84" x14ac:dyDescent="0.15">
      <c r="A27" s="38"/>
      <c r="B27" s="67"/>
      <c r="C27" s="194" t="s">
        <v>422</v>
      </c>
      <c r="D27" s="196" t="s">
        <v>32</v>
      </c>
      <c r="E27" s="359" t="s">
        <v>377</v>
      </c>
      <c r="F27" s="198" t="s">
        <v>8670</v>
      </c>
      <c r="G27" s="21" t="s">
        <v>8669</v>
      </c>
      <c r="H27" s="65"/>
      <c r="I27" s="197" t="s">
        <v>32</v>
      </c>
      <c r="J27" s="8" t="s">
        <v>8668</v>
      </c>
      <c r="K27" s="59" t="s">
        <v>6</v>
      </c>
      <c r="L27" s="14" t="s">
        <v>784</v>
      </c>
      <c r="M27" s="8" t="s">
        <v>0</v>
      </c>
    </row>
    <row r="28" spans="1:13" s="1304" customFormat="1" ht="21" x14ac:dyDescent="0.15">
      <c r="A28" s="38"/>
      <c r="B28" s="67"/>
      <c r="C28" s="194" t="s">
        <v>427</v>
      </c>
      <c r="D28" s="196" t="s">
        <v>33</v>
      </c>
      <c r="E28" s="1567" t="s">
        <v>423</v>
      </c>
      <c r="F28" s="1545" t="s">
        <v>682</v>
      </c>
      <c r="G28" s="21" t="s">
        <v>70</v>
      </c>
      <c r="H28" s="65"/>
      <c r="I28" s="1594" t="s">
        <v>33</v>
      </c>
      <c r="J28" s="8" t="s">
        <v>2844</v>
      </c>
      <c r="K28" s="49" t="s">
        <v>5281</v>
      </c>
      <c r="L28" s="1551" t="s">
        <v>784</v>
      </c>
      <c r="M28" s="8" t="s">
        <v>0</v>
      </c>
    </row>
    <row r="29" spans="1:13" s="1304" customFormat="1" ht="42" x14ac:dyDescent="0.15">
      <c r="A29" s="38"/>
      <c r="B29" s="67"/>
      <c r="C29" s="179"/>
      <c r="D29" s="205"/>
      <c r="E29" s="1543"/>
      <c r="F29" s="1535"/>
      <c r="G29" s="8" t="s">
        <v>1690</v>
      </c>
      <c r="H29" s="65"/>
      <c r="I29" s="1597"/>
      <c r="J29" s="8" t="s">
        <v>8667</v>
      </c>
      <c r="K29" s="20" t="s">
        <v>1387</v>
      </c>
      <c r="L29" s="1553"/>
      <c r="M29" s="8" t="s">
        <v>0</v>
      </c>
    </row>
    <row r="30" spans="1:13" s="1304" customFormat="1" x14ac:dyDescent="0.15">
      <c r="A30" s="38"/>
      <c r="B30" s="67"/>
      <c r="C30" s="194" t="s">
        <v>428</v>
      </c>
      <c r="D30" s="382" t="s">
        <v>34</v>
      </c>
      <c r="E30" s="46" t="s">
        <v>423</v>
      </c>
      <c r="F30" s="59" t="s">
        <v>683</v>
      </c>
      <c r="G30" s="623" t="s">
        <v>8666</v>
      </c>
      <c r="H30" s="65"/>
      <c r="I30" s="443" t="s">
        <v>34</v>
      </c>
      <c r="J30" s="622" t="s">
        <v>8665</v>
      </c>
      <c r="K30" s="8" t="s">
        <v>5</v>
      </c>
      <c r="L30" s="216" t="s">
        <v>784</v>
      </c>
      <c r="M30" s="8" t="s">
        <v>0</v>
      </c>
    </row>
    <row r="31" spans="1:13" s="1304" customFormat="1" ht="21" x14ac:dyDescent="0.15">
      <c r="A31" s="38"/>
      <c r="B31" s="67"/>
      <c r="C31" s="55"/>
      <c r="D31" s="54"/>
      <c r="E31" s="38"/>
      <c r="F31" s="67"/>
      <c r="G31" s="1307" t="s">
        <v>8664</v>
      </c>
      <c r="H31" s="65"/>
      <c r="I31" s="442"/>
      <c r="J31" s="66" t="s">
        <v>8663</v>
      </c>
      <c r="K31" s="20" t="s">
        <v>6</v>
      </c>
      <c r="L31" s="217"/>
      <c r="M31" s="8" t="s">
        <v>0</v>
      </c>
    </row>
    <row r="32" spans="1:13" s="1305" customFormat="1" x14ac:dyDescent="0.15">
      <c r="A32" s="38"/>
      <c r="B32" s="67"/>
      <c r="C32" s="55"/>
      <c r="D32" s="54"/>
      <c r="E32" s="38"/>
      <c r="F32" s="67"/>
      <c r="G32" s="8" t="s">
        <v>8662</v>
      </c>
      <c r="H32" s="65"/>
      <c r="I32" s="442"/>
      <c r="J32" s="8" t="s">
        <v>8661</v>
      </c>
      <c r="K32" s="20" t="s">
        <v>5</v>
      </c>
      <c r="L32" s="217"/>
      <c r="M32" s="8" t="s">
        <v>0</v>
      </c>
    </row>
    <row r="33" spans="1:13" s="1304" customFormat="1" x14ac:dyDescent="0.15">
      <c r="A33" s="39"/>
      <c r="B33" s="58"/>
      <c r="C33" s="435"/>
      <c r="D33" s="353"/>
      <c r="E33" s="39"/>
      <c r="F33" s="58"/>
      <c r="G33" s="66" t="s">
        <v>8429</v>
      </c>
      <c r="H33" s="66"/>
      <c r="I33" s="440"/>
      <c r="J33" s="66" t="s">
        <v>4433</v>
      </c>
      <c r="K33" s="58" t="s">
        <v>11</v>
      </c>
      <c r="L33" s="218"/>
      <c r="M33" s="66" t="s">
        <v>0</v>
      </c>
    </row>
    <row r="34" spans="1:13" s="1304" customFormat="1" ht="31.5" x14ac:dyDescent="0.15">
      <c r="A34" s="1567">
        <v>31</v>
      </c>
      <c r="B34" s="1575" t="s">
        <v>53</v>
      </c>
      <c r="C34" s="1541" t="s">
        <v>431</v>
      </c>
      <c r="D34" s="1531" t="s">
        <v>35</v>
      </c>
      <c r="E34" s="1568" t="s">
        <v>397</v>
      </c>
      <c r="F34" s="1545" t="s">
        <v>2836</v>
      </c>
      <c r="G34" s="8" t="s">
        <v>5259</v>
      </c>
      <c r="H34" s="1570" t="s">
        <v>53</v>
      </c>
      <c r="I34" s="1594" t="s">
        <v>35</v>
      </c>
      <c r="J34" s="8" t="s">
        <v>5258</v>
      </c>
      <c r="K34" s="20" t="s">
        <v>5392</v>
      </c>
      <c r="L34" s="1551" t="s">
        <v>784</v>
      </c>
      <c r="M34" s="8" t="s">
        <v>0</v>
      </c>
    </row>
    <row r="35" spans="1:13" s="1304" customFormat="1" ht="31.5" x14ac:dyDescent="0.15">
      <c r="A35" s="1542"/>
      <c r="B35" s="1576"/>
      <c r="C35" s="1542"/>
      <c r="D35" s="1532"/>
      <c r="E35" s="1569"/>
      <c r="F35" s="1534"/>
      <c r="G35" s="21" t="s">
        <v>8660</v>
      </c>
      <c r="H35" s="1571"/>
      <c r="I35" s="1595"/>
      <c r="J35" s="8" t="s">
        <v>8659</v>
      </c>
      <c r="K35" s="20" t="s">
        <v>3860</v>
      </c>
      <c r="L35" s="1552"/>
      <c r="M35" s="8" t="s">
        <v>0</v>
      </c>
    </row>
    <row r="36" spans="1:13" s="1304" customFormat="1" ht="31.5" x14ac:dyDescent="0.15">
      <c r="A36" s="1542"/>
      <c r="B36" s="1576"/>
      <c r="C36" s="1543"/>
      <c r="D36" s="1533"/>
      <c r="E36" s="1581"/>
      <c r="F36" s="1535"/>
      <c r="G36" s="21" t="s">
        <v>8658</v>
      </c>
      <c r="H36" s="1571"/>
      <c r="I36" s="1597"/>
      <c r="J36" s="8" t="s">
        <v>8657</v>
      </c>
      <c r="K36" s="20" t="s">
        <v>11</v>
      </c>
      <c r="L36" s="1553"/>
      <c r="M36" s="8" t="s">
        <v>0</v>
      </c>
    </row>
    <row r="37" spans="1:13" s="1304" customFormat="1" x14ac:dyDescent="0.15">
      <c r="A37" s="1542"/>
      <c r="B37" s="1576"/>
      <c r="C37" s="1541" t="s">
        <v>433</v>
      </c>
      <c r="D37" s="1531" t="s">
        <v>36</v>
      </c>
      <c r="E37" s="100" t="s">
        <v>377</v>
      </c>
      <c r="F37" s="198" t="s">
        <v>5257</v>
      </c>
      <c r="G37" s="21" t="s">
        <v>5256</v>
      </c>
      <c r="H37" s="65"/>
      <c r="I37" s="443" t="s">
        <v>36</v>
      </c>
      <c r="J37" s="8" t="s">
        <v>5255</v>
      </c>
      <c r="K37" s="20" t="s">
        <v>10</v>
      </c>
      <c r="L37" s="216" t="s">
        <v>784</v>
      </c>
      <c r="M37" s="8" t="s">
        <v>0</v>
      </c>
    </row>
    <row r="38" spans="1:13" s="1304" customFormat="1" x14ac:dyDescent="0.15">
      <c r="A38" s="1542"/>
      <c r="B38" s="1576"/>
      <c r="C38" s="1544"/>
      <c r="D38" s="1532"/>
      <c r="E38" s="100" t="s">
        <v>381</v>
      </c>
      <c r="F38" s="198" t="s">
        <v>19</v>
      </c>
      <c r="G38" s="204" t="s">
        <v>71</v>
      </c>
      <c r="H38" s="65"/>
      <c r="I38" s="442"/>
      <c r="J38" s="24" t="s">
        <v>4415</v>
      </c>
      <c r="K38" s="88" t="s">
        <v>1037</v>
      </c>
      <c r="L38" s="216" t="s">
        <v>784</v>
      </c>
      <c r="M38" s="24" t="s">
        <v>18</v>
      </c>
    </row>
    <row r="39" spans="1:13" s="1304" customFormat="1" ht="52.5" x14ac:dyDescent="0.15">
      <c r="A39" s="1542"/>
      <c r="B39" s="1576"/>
      <c r="C39" s="1544"/>
      <c r="D39" s="1532"/>
      <c r="E39" s="57" t="s">
        <v>3938</v>
      </c>
      <c r="F39" s="72" t="s">
        <v>685</v>
      </c>
      <c r="G39" s="204" t="s">
        <v>8656</v>
      </c>
      <c r="H39" s="65"/>
      <c r="I39" s="442"/>
      <c r="J39" s="24" t="s">
        <v>8655</v>
      </c>
      <c r="K39" s="88" t="s">
        <v>20</v>
      </c>
      <c r="L39" s="1554" t="s">
        <v>784</v>
      </c>
      <c r="M39" s="24" t="s">
        <v>18</v>
      </c>
    </row>
    <row r="40" spans="1:13" s="1304" customFormat="1" ht="73.5" x14ac:dyDescent="0.15">
      <c r="A40" s="1542"/>
      <c r="B40" s="1576"/>
      <c r="C40" s="1544"/>
      <c r="D40" s="1532"/>
      <c r="E40" s="130"/>
      <c r="F40" s="448"/>
      <c r="G40" s="204" t="s">
        <v>8654</v>
      </c>
      <c r="H40" s="65"/>
      <c r="I40" s="442"/>
      <c r="J40" s="24" t="s">
        <v>8653</v>
      </c>
      <c r="K40" s="20" t="s">
        <v>11</v>
      </c>
      <c r="L40" s="1580"/>
      <c r="M40" s="24" t="s">
        <v>18</v>
      </c>
    </row>
    <row r="41" spans="1:13" s="1304" customFormat="1" ht="31.5" x14ac:dyDescent="0.15">
      <c r="A41" s="1542"/>
      <c r="B41" s="1576"/>
      <c r="C41" s="1601"/>
      <c r="D41" s="1533"/>
      <c r="E41" s="68" t="s">
        <v>395</v>
      </c>
      <c r="F41" s="88" t="s">
        <v>8652</v>
      </c>
      <c r="G41" s="204" t="s">
        <v>8651</v>
      </c>
      <c r="H41" s="65"/>
      <c r="I41" s="440"/>
      <c r="J41" s="204" t="s">
        <v>8650</v>
      </c>
      <c r="K41" s="8" t="s">
        <v>3860</v>
      </c>
      <c r="L41" s="216" t="s">
        <v>784</v>
      </c>
      <c r="M41" s="24" t="s">
        <v>18</v>
      </c>
    </row>
    <row r="42" spans="1:13" s="1304" customFormat="1" x14ac:dyDescent="0.15">
      <c r="A42" s="1542"/>
      <c r="B42" s="1576"/>
      <c r="C42" s="194" t="s">
        <v>449</v>
      </c>
      <c r="D42" s="196" t="s">
        <v>3280</v>
      </c>
      <c r="E42" s="100" t="s">
        <v>377</v>
      </c>
      <c r="F42" s="198" t="s">
        <v>3912</v>
      </c>
      <c r="G42" s="204" t="s">
        <v>3911</v>
      </c>
      <c r="H42" s="65"/>
      <c r="I42" s="78" t="s">
        <v>3280</v>
      </c>
      <c r="J42" s="24" t="s">
        <v>3910</v>
      </c>
      <c r="K42" s="20" t="s">
        <v>10</v>
      </c>
      <c r="L42" s="216" t="s">
        <v>784</v>
      </c>
      <c r="M42" s="24" t="s">
        <v>18</v>
      </c>
    </row>
    <row r="43" spans="1:13" s="1304" customFormat="1" ht="21" x14ac:dyDescent="0.15">
      <c r="A43" s="1542"/>
      <c r="B43" s="1576"/>
      <c r="C43" s="70" t="s">
        <v>2363</v>
      </c>
      <c r="D43" s="71" t="s">
        <v>2362</v>
      </c>
      <c r="E43" s="359" t="s">
        <v>377</v>
      </c>
      <c r="F43" s="20" t="s">
        <v>5230</v>
      </c>
      <c r="G43" s="21" t="s">
        <v>2360</v>
      </c>
      <c r="H43" s="65"/>
      <c r="I43" s="88" t="s">
        <v>2362</v>
      </c>
      <c r="J43" s="8" t="s">
        <v>8649</v>
      </c>
      <c r="K43" s="20" t="s">
        <v>10</v>
      </c>
      <c r="L43" s="216" t="s">
        <v>784</v>
      </c>
      <c r="M43" s="8" t="s">
        <v>0</v>
      </c>
    </row>
    <row r="44" spans="1:13" s="1304" customFormat="1" ht="21" x14ac:dyDescent="0.15">
      <c r="A44" s="1542"/>
      <c r="B44" s="1576"/>
      <c r="C44" s="70" t="s">
        <v>1635</v>
      </c>
      <c r="D44" s="71" t="s">
        <v>1634</v>
      </c>
      <c r="E44" s="359" t="s">
        <v>377</v>
      </c>
      <c r="F44" s="198" t="s">
        <v>8648</v>
      </c>
      <c r="G44" s="21" t="s">
        <v>8647</v>
      </c>
      <c r="H44" s="65"/>
      <c r="I44" s="88" t="s">
        <v>1634</v>
      </c>
      <c r="J44" s="8" t="s">
        <v>8646</v>
      </c>
      <c r="K44" s="20" t="s">
        <v>11</v>
      </c>
      <c r="L44" s="216" t="s">
        <v>784</v>
      </c>
      <c r="M44" s="8" t="s">
        <v>0</v>
      </c>
    </row>
    <row r="45" spans="1:13" s="1304" customFormat="1" ht="31.5" x14ac:dyDescent="0.15">
      <c r="A45" s="1542"/>
      <c r="B45" s="1576"/>
      <c r="C45" s="194" t="s">
        <v>2347</v>
      </c>
      <c r="D45" s="197" t="s">
        <v>2810</v>
      </c>
      <c r="E45" s="373" t="s">
        <v>377</v>
      </c>
      <c r="F45" s="186" t="s">
        <v>8645</v>
      </c>
      <c r="G45" s="46" t="s">
        <v>8644</v>
      </c>
      <c r="H45" s="65"/>
      <c r="I45" s="78" t="s">
        <v>2807</v>
      </c>
      <c r="J45" s="8" t="s">
        <v>8643</v>
      </c>
      <c r="K45" s="198" t="s">
        <v>5</v>
      </c>
      <c r="L45" s="216" t="s">
        <v>784</v>
      </c>
      <c r="M45" s="24" t="s">
        <v>0</v>
      </c>
    </row>
    <row r="46" spans="1:13" s="1304" customFormat="1" ht="42" x14ac:dyDescent="0.15">
      <c r="A46" s="1543"/>
      <c r="B46" s="1600"/>
      <c r="C46" s="194" t="s">
        <v>1666</v>
      </c>
      <c r="D46" s="196" t="s">
        <v>2339</v>
      </c>
      <c r="E46" s="178" t="s">
        <v>423</v>
      </c>
      <c r="F46" s="59" t="s">
        <v>3262</v>
      </c>
      <c r="G46" s="185" t="s">
        <v>8642</v>
      </c>
      <c r="H46" s="66"/>
      <c r="I46" s="197" t="s">
        <v>2339</v>
      </c>
      <c r="J46" s="206" t="s">
        <v>8641</v>
      </c>
      <c r="K46" s="197" t="s">
        <v>850</v>
      </c>
      <c r="L46" s="216" t="s">
        <v>784</v>
      </c>
      <c r="M46" s="206" t="s">
        <v>18</v>
      </c>
    </row>
    <row r="47" spans="1:13" s="1304" customFormat="1" ht="21" x14ac:dyDescent="0.15">
      <c r="A47" s="1567">
        <v>32</v>
      </c>
      <c r="B47" s="1575" t="s">
        <v>1326</v>
      </c>
      <c r="C47" s="194" t="s">
        <v>431</v>
      </c>
      <c r="D47" s="196" t="s">
        <v>2780</v>
      </c>
      <c r="E47" s="373" t="s">
        <v>423</v>
      </c>
      <c r="F47" s="196" t="s">
        <v>5207</v>
      </c>
      <c r="G47" s="24" t="s">
        <v>8640</v>
      </c>
      <c r="H47" s="1605" t="s">
        <v>1326</v>
      </c>
      <c r="I47" s="74" t="s">
        <v>2780</v>
      </c>
      <c r="J47" s="24" t="s">
        <v>8639</v>
      </c>
      <c r="K47" s="376" t="s">
        <v>850</v>
      </c>
      <c r="L47" s="216" t="s">
        <v>784</v>
      </c>
      <c r="M47" s="8" t="s">
        <v>0</v>
      </c>
    </row>
    <row r="48" spans="1:13" s="1304" customFormat="1" ht="21" x14ac:dyDescent="0.15">
      <c r="A48" s="1542"/>
      <c r="B48" s="1576"/>
      <c r="C48" s="1541" t="s">
        <v>433</v>
      </c>
      <c r="D48" s="1531" t="s">
        <v>1321</v>
      </c>
      <c r="E48" s="1567" t="s">
        <v>423</v>
      </c>
      <c r="F48" s="1545" t="s">
        <v>2332</v>
      </c>
      <c r="G48" s="24" t="s">
        <v>8638</v>
      </c>
      <c r="H48" s="1606"/>
      <c r="I48" s="1608" t="s">
        <v>1321</v>
      </c>
      <c r="J48" s="24" t="s">
        <v>8637</v>
      </c>
      <c r="K48" s="376" t="s">
        <v>1037</v>
      </c>
      <c r="L48" s="1554" t="s">
        <v>784</v>
      </c>
      <c r="M48" s="8" t="s">
        <v>0</v>
      </c>
    </row>
    <row r="49" spans="1:13" s="1304" customFormat="1" ht="31.5" x14ac:dyDescent="0.15">
      <c r="A49" s="1543"/>
      <c r="B49" s="1600"/>
      <c r="C49" s="1601"/>
      <c r="D49" s="1533"/>
      <c r="E49" s="1543"/>
      <c r="F49" s="1535"/>
      <c r="G49" s="24" t="s">
        <v>8636</v>
      </c>
      <c r="H49" s="1607"/>
      <c r="I49" s="1610"/>
      <c r="J49" s="24" t="s">
        <v>8635</v>
      </c>
      <c r="K49" s="376" t="s">
        <v>850</v>
      </c>
      <c r="L49" s="1580"/>
      <c r="M49" s="8" t="s">
        <v>0</v>
      </c>
    </row>
    <row r="50" spans="1:13" s="1304" customFormat="1" x14ac:dyDescent="0.15">
      <c r="A50" s="1567">
        <v>34</v>
      </c>
      <c r="B50" s="1575" t="s">
        <v>54</v>
      </c>
      <c r="C50" s="1568" t="s">
        <v>431</v>
      </c>
      <c r="D50" s="1531" t="s">
        <v>1613</v>
      </c>
      <c r="E50" s="100" t="s">
        <v>377</v>
      </c>
      <c r="F50" s="186" t="s">
        <v>21</v>
      </c>
      <c r="G50" s="21" t="s">
        <v>74</v>
      </c>
      <c r="H50" s="1570" t="s">
        <v>54</v>
      </c>
      <c r="I50" s="1594" t="s">
        <v>37</v>
      </c>
      <c r="J50" s="8" t="s">
        <v>643</v>
      </c>
      <c r="K50" s="20" t="s">
        <v>10</v>
      </c>
      <c r="L50" s="216" t="s">
        <v>784</v>
      </c>
      <c r="M50" s="8" t="s">
        <v>18</v>
      </c>
    </row>
    <row r="51" spans="1:13" s="1304" customFormat="1" x14ac:dyDescent="0.15">
      <c r="A51" s="1542"/>
      <c r="B51" s="1576"/>
      <c r="C51" s="1569"/>
      <c r="D51" s="1532"/>
      <c r="E51" s="100" t="s">
        <v>381</v>
      </c>
      <c r="F51" s="186" t="s">
        <v>4368</v>
      </c>
      <c r="G51" s="21" t="s">
        <v>75</v>
      </c>
      <c r="H51" s="1571"/>
      <c r="I51" s="1595"/>
      <c r="J51" s="8" t="s">
        <v>644</v>
      </c>
      <c r="K51" s="20" t="s">
        <v>10</v>
      </c>
      <c r="L51" s="216" t="s">
        <v>784</v>
      </c>
      <c r="M51" s="8" t="s">
        <v>18</v>
      </c>
    </row>
    <row r="52" spans="1:13" s="1304" customFormat="1" ht="31.5" x14ac:dyDescent="0.15">
      <c r="A52" s="1542"/>
      <c r="B52" s="1576"/>
      <c r="C52" s="1569"/>
      <c r="D52" s="1532"/>
      <c r="E52" s="1568" t="s">
        <v>386</v>
      </c>
      <c r="F52" s="1545" t="s">
        <v>435</v>
      </c>
      <c r="G52" s="21" t="s">
        <v>2311</v>
      </c>
      <c r="H52" s="1571"/>
      <c r="I52" s="1595"/>
      <c r="J52" s="8" t="s">
        <v>3859</v>
      </c>
      <c r="K52" s="198" t="s">
        <v>22</v>
      </c>
      <c r="L52" s="216" t="s">
        <v>784</v>
      </c>
      <c r="M52" s="8" t="s">
        <v>18</v>
      </c>
    </row>
    <row r="53" spans="1:13" s="1304" customFormat="1" ht="63" x14ac:dyDescent="0.15">
      <c r="A53" s="1542"/>
      <c r="B53" s="1576"/>
      <c r="C53" s="1569"/>
      <c r="D53" s="1532"/>
      <c r="E53" s="1569"/>
      <c r="F53" s="1534"/>
      <c r="G53" s="21" t="s">
        <v>436</v>
      </c>
      <c r="H53" s="1571"/>
      <c r="I53" s="1595"/>
      <c r="J53" s="8" t="s">
        <v>6199</v>
      </c>
      <c r="K53" s="198" t="s">
        <v>23</v>
      </c>
      <c r="L53" s="1554" t="s">
        <v>784</v>
      </c>
      <c r="M53" s="8" t="s">
        <v>18</v>
      </c>
    </row>
    <row r="54" spans="1:13" s="1304" customFormat="1" x14ac:dyDescent="0.15">
      <c r="A54" s="1542"/>
      <c r="B54" s="1576"/>
      <c r="C54" s="1569"/>
      <c r="D54" s="1532"/>
      <c r="E54" s="1569"/>
      <c r="F54" s="1534"/>
      <c r="G54" s="21" t="s">
        <v>1609</v>
      </c>
      <c r="H54" s="1571"/>
      <c r="I54" s="1595"/>
      <c r="J54" s="8" t="s">
        <v>3857</v>
      </c>
      <c r="K54" s="20" t="s">
        <v>10</v>
      </c>
      <c r="L54" s="1555"/>
      <c r="M54" s="8" t="s">
        <v>18</v>
      </c>
    </row>
    <row r="55" spans="1:13" s="1304" customFormat="1" x14ac:dyDescent="0.15">
      <c r="A55" s="1542"/>
      <c r="B55" s="1576"/>
      <c r="C55" s="1569"/>
      <c r="D55" s="1532"/>
      <c r="E55" s="1581"/>
      <c r="F55" s="1535"/>
      <c r="G55" s="21" t="s">
        <v>4360</v>
      </c>
      <c r="H55" s="1571"/>
      <c r="I55" s="1595"/>
      <c r="J55" s="8" t="s">
        <v>8634</v>
      </c>
      <c r="K55" s="20" t="s">
        <v>87</v>
      </c>
      <c r="L55" s="1580"/>
      <c r="M55" s="8" t="s">
        <v>86</v>
      </c>
    </row>
    <row r="56" spans="1:13" s="1304" customFormat="1" x14ac:dyDescent="0.15">
      <c r="A56" s="1542"/>
      <c r="B56" s="1576"/>
      <c r="C56" s="1569"/>
      <c r="D56" s="1532"/>
      <c r="E56" s="1568" t="s">
        <v>416</v>
      </c>
      <c r="F56" s="1556" t="s">
        <v>1607</v>
      </c>
      <c r="G56" s="101" t="s">
        <v>1606</v>
      </c>
      <c r="H56" s="1571"/>
      <c r="I56" s="1595"/>
      <c r="J56" s="376" t="s">
        <v>5192</v>
      </c>
      <c r="K56" s="198" t="s">
        <v>1037</v>
      </c>
      <c r="L56" s="1554" t="s">
        <v>784</v>
      </c>
      <c r="M56" s="8" t="s">
        <v>18</v>
      </c>
    </row>
    <row r="57" spans="1:13" s="1304" customFormat="1" x14ac:dyDescent="0.15">
      <c r="A57" s="1542"/>
      <c r="B57" s="1576"/>
      <c r="C57" s="1569"/>
      <c r="D57" s="1532"/>
      <c r="E57" s="1581"/>
      <c r="F57" s="1636"/>
      <c r="G57" s="101" t="s">
        <v>8633</v>
      </c>
      <c r="H57" s="1571"/>
      <c r="I57" s="1595"/>
      <c r="J57" s="376" t="s">
        <v>8632</v>
      </c>
      <c r="K57" s="198" t="s">
        <v>87</v>
      </c>
      <c r="L57" s="1580"/>
      <c r="M57" s="8" t="s">
        <v>86</v>
      </c>
    </row>
    <row r="58" spans="1:13" s="1304" customFormat="1" ht="42" x14ac:dyDescent="0.15">
      <c r="A58" s="1542"/>
      <c r="B58" s="1576"/>
      <c r="C58" s="1569"/>
      <c r="D58" s="1532"/>
      <c r="E58" s="349" t="s">
        <v>397</v>
      </c>
      <c r="F58" s="193" t="s">
        <v>3845</v>
      </c>
      <c r="G58" s="101" t="s">
        <v>3844</v>
      </c>
      <c r="H58" s="1571"/>
      <c r="I58" s="1595"/>
      <c r="J58" s="101" t="s">
        <v>3843</v>
      </c>
      <c r="K58" s="24" t="s">
        <v>3842</v>
      </c>
      <c r="L58" s="1554" t="s">
        <v>784</v>
      </c>
      <c r="M58" s="8" t="s">
        <v>18</v>
      </c>
    </row>
    <row r="59" spans="1:13" s="1304" customFormat="1" ht="42" x14ac:dyDescent="0.15">
      <c r="A59" s="1542"/>
      <c r="B59" s="1576"/>
      <c r="C59" s="1569"/>
      <c r="D59" s="1532"/>
      <c r="E59" s="356"/>
      <c r="F59" s="203"/>
      <c r="G59" s="101" t="s">
        <v>3841</v>
      </c>
      <c r="H59" s="1571"/>
      <c r="I59" s="1595"/>
      <c r="J59" s="101" t="s">
        <v>3840</v>
      </c>
      <c r="K59" s="24" t="s">
        <v>3839</v>
      </c>
      <c r="L59" s="1580"/>
      <c r="M59" s="8" t="s">
        <v>18</v>
      </c>
    </row>
    <row r="60" spans="1:13" s="1304" customFormat="1" x14ac:dyDescent="0.15">
      <c r="A60" s="1542"/>
      <c r="B60" s="1576"/>
      <c r="C60" s="1569"/>
      <c r="D60" s="1532"/>
      <c r="E60" s="375" t="s">
        <v>4357</v>
      </c>
      <c r="F60" s="193" t="s">
        <v>7223</v>
      </c>
      <c r="G60" s="101" t="s">
        <v>8631</v>
      </c>
      <c r="H60" s="1571"/>
      <c r="I60" s="1595"/>
      <c r="J60" s="101" t="s">
        <v>8630</v>
      </c>
      <c r="K60" s="24" t="s">
        <v>94</v>
      </c>
      <c r="L60" s="1554" t="s">
        <v>784</v>
      </c>
      <c r="M60" s="64" t="s">
        <v>86</v>
      </c>
    </row>
    <row r="61" spans="1:13" s="1304" customFormat="1" ht="63" x14ac:dyDescent="0.15">
      <c r="A61" s="1542"/>
      <c r="B61" s="1576"/>
      <c r="C61" s="1569"/>
      <c r="D61" s="1532"/>
      <c r="E61" s="356"/>
      <c r="F61" s="203"/>
      <c r="G61" s="200" t="s">
        <v>8629</v>
      </c>
      <c r="H61" s="1571"/>
      <c r="I61" s="1595"/>
      <c r="J61" s="200" t="s">
        <v>8628</v>
      </c>
      <c r="K61" s="199" t="s">
        <v>87</v>
      </c>
      <c r="L61" s="1580"/>
      <c r="M61" s="64" t="s">
        <v>86</v>
      </c>
    </row>
    <row r="62" spans="1:13" s="1304" customFormat="1" ht="31.5" x14ac:dyDescent="0.15">
      <c r="A62" s="1542"/>
      <c r="B62" s="1576"/>
      <c r="C62" s="1569"/>
      <c r="D62" s="1532"/>
      <c r="E62" s="1568" t="s">
        <v>4348</v>
      </c>
      <c r="F62" s="1556" t="s">
        <v>7221</v>
      </c>
      <c r="G62" s="102" t="s">
        <v>8627</v>
      </c>
      <c r="H62" s="1571"/>
      <c r="I62" s="1595"/>
      <c r="J62" s="102" t="s">
        <v>8626</v>
      </c>
      <c r="K62" s="8" t="s">
        <v>5392</v>
      </c>
      <c r="L62" s="1554" t="s">
        <v>784</v>
      </c>
      <c r="M62" s="64" t="s">
        <v>86</v>
      </c>
    </row>
    <row r="63" spans="1:13" s="1304" customFormat="1" x14ac:dyDescent="0.15">
      <c r="A63" s="1542"/>
      <c r="B63" s="1576"/>
      <c r="C63" s="1569"/>
      <c r="D63" s="1532"/>
      <c r="E63" s="1569"/>
      <c r="F63" s="1557"/>
      <c r="G63" s="102" t="s">
        <v>8625</v>
      </c>
      <c r="H63" s="1571"/>
      <c r="I63" s="1595"/>
      <c r="J63" s="102" t="s">
        <v>8624</v>
      </c>
      <c r="K63" s="24" t="s">
        <v>93</v>
      </c>
      <c r="L63" s="1555"/>
      <c r="M63" s="64" t="s">
        <v>86</v>
      </c>
    </row>
    <row r="64" spans="1:13" s="1304" customFormat="1" ht="21" x14ac:dyDescent="0.15">
      <c r="A64" s="1543"/>
      <c r="B64" s="1600"/>
      <c r="C64" s="1581"/>
      <c r="D64" s="1533"/>
      <c r="E64" s="1581"/>
      <c r="F64" s="1636"/>
      <c r="G64" s="102" t="s">
        <v>8623</v>
      </c>
      <c r="H64" s="1572"/>
      <c r="I64" s="1597"/>
      <c r="J64" s="78" t="s">
        <v>8622</v>
      </c>
      <c r="K64" s="186" t="s">
        <v>87</v>
      </c>
      <c r="L64" s="1580"/>
      <c r="M64" s="64" t="s">
        <v>86</v>
      </c>
    </row>
    <row r="65" spans="1:13" s="1304" customFormat="1" x14ac:dyDescent="0.15">
      <c r="A65" s="1567">
        <v>35</v>
      </c>
      <c r="B65" s="1575" t="s">
        <v>55</v>
      </c>
      <c r="C65" s="194" t="s">
        <v>431</v>
      </c>
      <c r="D65" s="196" t="s">
        <v>38</v>
      </c>
      <c r="E65" s="178" t="s">
        <v>423</v>
      </c>
      <c r="F65" s="59" t="s">
        <v>687</v>
      </c>
      <c r="G65" s="64" t="s">
        <v>585</v>
      </c>
      <c r="H65" s="1570" t="s">
        <v>55</v>
      </c>
      <c r="I65" s="197" t="s">
        <v>38</v>
      </c>
      <c r="J65" s="64" t="s">
        <v>201</v>
      </c>
      <c r="K65" s="59" t="s">
        <v>11</v>
      </c>
      <c r="L65" s="216" t="s">
        <v>784</v>
      </c>
      <c r="M65" s="64" t="s">
        <v>86</v>
      </c>
    </row>
    <row r="66" spans="1:13" s="1304" customFormat="1" x14ac:dyDescent="0.15">
      <c r="A66" s="1542"/>
      <c r="B66" s="1576"/>
      <c r="C66" s="194" t="s">
        <v>433</v>
      </c>
      <c r="D66" s="196" t="s">
        <v>200</v>
      </c>
      <c r="E66" s="359" t="s">
        <v>423</v>
      </c>
      <c r="F66" s="20" t="s">
        <v>8621</v>
      </c>
      <c r="G66" s="64" t="s">
        <v>8620</v>
      </c>
      <c r="H66" s="1571"/>
      <c r="I66" s="196" t="s">
        <v>200</v>
      </c>
      <c r="J66" s="64" t="s">
        <v>8619</v>
      </c>
      <c r="K66" s="59" t="s">
        <v>87</v>
      </c>
      <c r="L66" s="216" t="s">
        <v>784</v>
      </c>
      <c r="M66" s="64" t="s">
        <v>86</v>
      </c>
    </row>
    <row r="67" spans="1:13" s="1304" customFormat="1" x14ac:dyDescent="0.15">
      <c r="A67" s="1542"/>
      <c r="B67" s="1576"/>
      <c r="C67" s="1541" t="s">
        <v>3492</v>
      </c>
      <c r="D67" s="1531" t="s">
        <v>7651</v>
      </c>
      <c r="E67" s="1568" t="s">
        <v>423</v>
      </c>
      <c r="F67" s="1531" t="s">
        <v>8618</v>
      </c>
      <c r="G67" s="186" t="s">
        <v>8617</v>
      </c>
      <c r="H67" s="1571"/>
      <c r="I67" s="1531" t="s">
        <v>7651</v>
      </c>
      <c r="J67" s="64" t="s">
        <v>8616</v>
      </c>
      <c r="K67" s="59" t="s">
        <v>94</v>
      </c>
      <c r="L67" s="1551" t="s">
        <v>784</v>
      </c>
      <c r="M67" s="64" t="s">
        <v>86</v>
      </c>
    </row>
    <row r="68" spans="1:13" s="1304" customFormat="1" x14ac:dyDescent="0.15">
      <c r="A68" s="1543"/>
      <c r="B68" s="1600"/>
      <c r="C68" s="1601"/>
      <c r="D68" s="1533"/>
      <c r="E68" s="1581"/>
      <c r="F68" s="1533"/>
      <c r="G68" s="8" t="s">
        <v>8615</v>
      </c>
      <c r="H68" s="1572"/>
      <c r="I68" s="1533"/>
      <c r="J68" s="8" t="s">
        <v>8614</v>
      </c>
      <c r="K68" s="20" t="s">
        <v>87</v>
      </c>
      <c r="L68" s="1553"/>
      <c r="M68" s="8" t="s">
        <v>86</v>
      </c>
    </row>
    <row r="69" spans="1:13" s="1306" customFormat="1" x14ac:dyDescent="0.25">
      <c r="A69" s="178">
        <v>36</v>
      </c>
      <c r="B69" s="1575" t="s">
        <v>56</v>
      </c>
      <c r="C69" s="1541" t="s">
        <v>431</v>
      </c>
      <c r="D69" s="1545" t="s">
        <v>202</v>
      </c>
      <c r="E69" s="1567" t="s">
        <v>381</v>
      </c>
      <c r="F69" s="1545" t="s">
        <v>8613</v>
      </c>
      <c r="G69" s="180" t="s">
        <v>8612</v>
      </c>
      <c r="H69" s="65" t="s">
        <v>771</v>
      </c>
      <c r="I69" s="1545" t="s">
        <v>202</v>
      </c>
      <c r="J69" s="206" t="s">
        <v>8611</v>
      </c>
      <c r="K69" s="50" t="s">
        <v>96</v>
      </c>
      <c r="L69" s="1551" t="s">
        <v>784</v>
      </c>
      <c r="M69" s="8" t="s">
        <v>0</v>
      </c>
    </row>
    <row r="70" spans="1:13" s="1306" customFormat="1" x14ac:dyDescent="0.25">
      <c r="A70" s="38"/>
      <c r="B70" s="1576"/>
      <c r="C70" s="1544"/>
      <c r="D70" s="1534"/>
      <c r="E70" s="1542"/>
      <c r="F70" s="1534"/>
      <c r="G70" s="180" t="s">
        <v>8610</v>
      </c>
      <c r="H70" s="65"/>
      <c r="I70" s="1534"/>
      <c r="J70" s="206" t="s">
        <v>8609</v>
      </c>
      <c r="K70" s="50" t="s">
        <v>93</v>
      </c>
      <c r="L70" s="1552"/>
      <c r="M70" s="8" t="s">
        <v>0</v>
      </c>
    </row>
    <row r="71" spans="1:13" s="1306" customFormat="1" x14ac:dyDescent="0.25">
      <c r="A71" s="39"/>
      <c r="B71" s="1600"/>
      <c r="C71" s="1601"/>
      <c r="D71" s="1535"/>
      <c r="E71" s="1543"/>
      <c r="F71" s="1535"/>
      <c r="G71" s="180" t="s">
        <v>8608</v>
      </c>
      <c r="H71" s="66"/>
      <c r="I71" s="1535"/>
      <c r="J71" s="206" t="s">
        <v>8607</v>
      </c>
      <c r="K71" s="50" t="s">
        <v>87</v>
      </c>
      <c r="L71" s="1553"/>
      <c r="M71" s="8" t="s">
        <v>0</v>
      </c>
    </row>
    <row r="72" spans="1:13" s="1304" customFormat="1" ht="63" x14ac:dyDescent="0.15">
      <c r="A72" s="1567">
        <v>37</v>
      </c>
      <c r="B72" s="1575" t="s">
        <v>57</v>
      </c>
      <c r="C72" s="1568" t="s">
        <v>431</v>
      </c>
      <c r="D72" s="1531" t="s">
        <v>1602</v>
      </c>
      <c r="E72" s="1567" t="s">
        <v>381</v>
      </c>
      <c r="F72" s="1545" t="s">
        <v>688</v>
      </c>
      <c r="G72" s="21" t="s">
        <v>438</v>
      </c>
      <c r="H72" s="1642" t="s">
        <v>89</v>
      </c>
      <c r="I72" s="78" t="s">
        <v>39</v>
      </c>
      <c r="J72" s="8" t="s">
        <v>439</v>
      </c>
      <c r="K72" s="20" t="s">
        <v>24</v>
      </c>
      <c r="L72" s="1570" t="s">
        <v>784</v>
      </c>
      <c r="M72" s="8" t="s">
        <v>440</v>
      </c>
    </row>
    <row r="73" spans="1:13" s="1304" customFormat="1" x14ac:dyDescent="0.15">
      <c r="A73" s="1542"/>
      <c r="B73" s="1576"/>
      <c r="C73" s="1569"/>
      <c r="D73" s="1532"/>
      <c r="E73" s="1543"/>
      <c r="F73" s="1535"/>
      <c r="G73" s="21" t="s">
        <v>76</v>
      </c>
      <c r="H73" s="2085"/>
      <c r="I73" s="80"/>
      <c r="J73" s="8" t="s">
        <v>90</v>
      </c>
      <c r="K73" s="20" t="s">
        <v>6</v>
      </c>
      <c r="L73" s="1572"/>
      <c r="M73" s="8" t="s">
        <v>0</v>
      </c>
    </row>
    <row r="74" spans="1:13" s="1304" customFormat="1" ht="84" x14ac:dyDescent="0.15">
      <c r="A74" s="1542"/>
      <c r="B74" s="1576"/>
      <c r="C74" s="1569"/>
      <c r="D74" s="1532"/>
      <c r="E74" s="1567" t="s">
        <v>383</v>
      </c>
      <c r="F74" s="1545" t="s">
        <v>5852</v>
      </c>
      <c r="G74" s="21" t="s">
        <v>1598</v>
      </c>
      <c r="H74" s="2085"/>
      <c r="I74" s="80"/>
      <c r="J74" s="8" t="s">
        <v>2670</v>
      </c>
      <c r="K74" s="20" t="s">
        <v>816</v>
      </c>
      <c r="L74" s="1570" t="s">
        <v>784</v>
      </c>
      <c r="M74" s="8" t="s">
        <v>0</v>
      </c>
    </row>
    <row r="75" spans="1:13" s="1304" customFormat="1" ht="84" x14ac:dyDescent="0.15">
      <c r="A75" s="1542"/>
      <c r="B75" s="1576"/>
      <c r="C75" s="1569"/>
      <c r="D75" s="1532"/>
      <c r="E75" s="1542"/>
      <c r="F75" s="1534"/>
      <c r="G75" s="21" t="s">
        <v>352</v>
      </c>
      <c r="H75" s="2085"/>
      <c r="I75" s="80"/>
      <c r="J75" s="8" t="s">
        <v>2669</v>
      </c>
      <c r="K75" s="20" t="s">
        <v>1254</v>
      </c>
      <c r="L75" s="1571"/>
      <c r="M75" s="8" t="s">
        <v>0</v>
      </c>
    </row>
    <row r="76" spans="1:13" s="1304" customFormat="1" ht="94.5" x14ac:dyDescent="0.15">
      <c r="A76" s="1542"/>
      <c r="B76" s="1576"/>
      <c r="C76" s="1569"/>
      <c r="D76" s="1532"/>
      <c r="E76" s="1542"/>
      <c r="F76" s="1534"/>
      <c r="G76" s="46" t="s">
        <v>3749</v>
      </c>
      <c r="H76" s="2085"/>
      <c r="I76" s="80"/>
      <c r="J76" s="8" t="s">
        <v>3748</v>
      </c>
      <c r="K76" s="65" t="s">
        <v>818</v>
      </c>
      <c r="L76" s="1571"/>
      <c r="M76" s="64" t="s">
        <v>86</v>
      </c>
    </row>
    <row r="77" spans="1:13" s="1304" customFormat="1" x14ac:dyDescent="0.15">
      <c r="A77" s="1542"/>
      <c r="B77" s="1576"/>
      <c r="C77" s="1569"/>
      <c r="D77" s="1532"/>
      <c r="E77" s="1542"/>
      <c r="F77" s="1534"/>
      <c r="G77" s="1558" t="s">
        <v>8606</v>
      </c>
      <c r="H77" s="2085"/>
      <c r="I77" s="80"/>
      <c r="J77" s="8" t="s">
        <v>3745</v>
      </c>
      <c r="K77" s="20" t="s">
        <v>6</v>
      </c>
      <c r="L77" s="1571"/>
      <c r="M77" s="64" t="s">
        <v>86</v>
      </c>
    </row>
    <row r="78" spans="1:13" s="1304" customFormat="1" ht="30" customHeight="1" x14ac:dyDescent="0.15">
      <c r="A78" s="1542"/>
      <c r="B78" s="1576"/>
      <c r="C78" s="1569"/>
      <c r="D78" s="1532"/>
      <c r="E78" s="1542"/>
      <c r="F78" s="1534"/>
      <c r="G78" s="1559"/>
      <c r="H78" s="2085"/>
      <c r="I78" s="80"/>
      <c r="J78" s="1570" t="s">
        <v>8605</v>
      </c>
      <c r="K78" s="1570" t="s">
        <v>11</v>
      </c>
      <c r="L78" s="1571"/>
      <c r="M78" s="64" t="s">
        <v>86</v>
      </c>
    </row>
    <row r="79" spans="1:13" s="1304" customFormat="1" x14ac:dyDescent="0.15">
      <c r="A79" s="1542"/>
      <c r="B79" s="1576"/>
      <c r="C79" s="1569"/>
      <c r="D79" s="1532"/>
      <c r="E79" s="1542"/>
      <c r="F79" s="1534"/>
      <c r="G79" s="1560"/>
      <c r="H79" s="2085"/>
      <c r="I79" s="80"/>
      <c r="J79" s="1572"/>
      <c r="K79" s="1572"/>
      <c r="L79" s="1571"/>
      <c r="M79" s="8" t="s">
        <v>0</v>
      </c>
    </row>
    <row r="80" spans="1:13" s="1304" customFormat="1" x14ac:dyDescent="0.15">
      <c r="A80" s="1542"/>
      <c r="B80" s="1576"/>
      <c r="C80" s="1569"/>
      <c r="D80" s="1532"/>
      <c r="E80" s="1542"/>
      <c r="F80" s="1534"/>
      <c r="G80" s="66" t="s">
        <v>8604</v>
      </c>
      <c r="H80" s="2085"/>
      <c r="I80" s="80"/>
      <c r="J80" s="8" t="s">
        <v>8603</v>
      </c>
      <c r="K80" s="20" t="s">
        <v>93</v>
      </c>
      <c r="L80" s="1571"/>
      <c r="M80" s="8" t="s">
        <v>0</v>
      </c>
    </row>
    <row r="81" spans="1:13" s="1304" customFormat="1" x14ac:dyDescent="0.15">
      <c r="A81" s="1542"/>
      <c r="B81" s="1576"/>
      <c r="C81" s="1569"/>
      <c r="D81" s="1532"/>
      <c r="E81" s="1542"/>
      <c r="F81" s="1534"/>
      <c r="G81" s="66" t="s">
        <v>8602</v>
      </c>
      <c r="H81" s="2085"/>
      <c r="I81" s="80"/>
      <c r="J81" s="8" t="s">
        <v>8601</v>
      </c>
      <c r="K81" s="20" t="s">
        <v>11</v>
      </c>
      <c r="L81" s="1571"/>
      <c r="M81" s="8" t="s">
        <v>0</v>
      </c>
    </row>
    <row r="82" spans="1:13" s="1304" customFormat="1" x14ac:dyDescent="0.15">
      <c r="A82" s="1542"/>
      <c r="B82" s="1576"/>
      <c r="C82" s="1569"/>
      <c r="D82" s="1532"/>
      <c r="E82" s="1543"/>
      <c r="F82" s="1535"/>
      <c r="G82" s="21" t="s">
        <v>77</v>
      </c>
      <c r="H82" s="2085"/>
      <c r="I82" s="80"/>
      <c r="J82" s="8" t="s">
        <v>8600</v>
      </c>
      <c r="K82" s="20" t="s">
        <v>11</v>
      </c>
      <c r="L82" s="1571"/>
      <c r="M82" s="8" t="s">
        <v>0</v>
      </c>
    </row>
    <row r="83" spans="1:13" s="1304" customFormat="1" x14ac:dyDescent="0.15">
      <c r="A83" s="1542"/>
      <c r="B83" s="1576"/>
      <c r="C83" s="1569"/>
      <c r="D83" s="1532"/>
      <c r="E83" s="1567" t="s">
        <v>386</v>
      </c>
      <c r="F83" s="1545" t="s">
        <v>5835</v>
      </c>
      <c r="G83" s="1641" t="s">
        <v>78</v>
      </c>
      <c r="H83" s="2085"/>
      <c r="I83" s="80"/>
      <c r="J83" s="8" t="s">
        <v>2654</v>
      </c>
      <c r="K83" s="20" t="s">
        <v>5</v>
      </c>
      <c r="L83" s="1572"/>
      <c r="M83" s="8" t="s">
        <v>0</v>
      </c>
    </row>
    <row r="84" spans="1:13" s="1304" customFormat="1" ht="21" x14ac:dyDescent="0.15">
      <c r="A84" s="1542"/>
      <c r="B84" s="1576"/>
      <c r="C84" s="1569"/>
      <c r="D84" s="1532"/>
      <c r="E84" s="1542"/>
      <c r="F84" s="1534"/>
      <c r="G84" s="2084"/>
      <c r="H84" s="2085"/>
      <c r="I84" s="80"/>
      <c r="J84" s="8" t="s">
        <v>8599</v>
      </c>
      <c r="K84" s="20" t="s">
        <v>87</v>
      </c>
      <c r="L84" s="1570" t="s">
        <v>784</v>
      </c>
      <c r="M84" s="64" t="s">
        <v>86</v>
      </c>
    </row>
    <row r="85" spans="1:13" s="1304" customFormat="1" ht="31.5" x14ac:dyDescent="0.15">
      <c r="A85" s="1542"/>
      <c r="B85" s="1576"/>
      <c r="C85" s="1569"/>
      <c r="D85" s="1532"/>
      <c r="E85" s="1567" t="s">
        <v>395</v>
      </c>
      <c r="F85" s="1545" t="s">
        <v>2665</v>
      </c>
      <c r="G85" s="21" t="s">
        <v>1589</v>
      </c>
      <c r="H85" s="2085"/>
      <c r="I85" s="80"/>
      <c r="J85" s="8" t="s">
        <v>91</v>
      </c>
      <c r="K85" s="20" t="s">
        <v>727</v>
      </c>
      <c r="L85" s="1571"/>
      <c r="M85" s="8" t="s">
        <v>0</v>
      </c>
    </row>
    <row r="86" spans="1:13" s="1304" customFormat="1" ht="21" x14ac:dyDescent="0.15">
      <c r="A86" s="1542"/>
      <c r="B86" s="1576"/>
      <c r="C86" s="1569"/>
      <c r="D86" s="1532"/>
      <c r="E86" s="1543"/>
      <c r="F86" s="1535"/>
      <c r="G86" s="46" t="s">
        <v>8598</v>
      </c>
      <c r="H86" s="2085"/>
      <c r="I86" s="80"/>
      <c r="J86" s="64" t="s">
        <v>8597</v>
      </c>
      <c r="K86" s="59" t="s">
        <v>11</v>
      </c>
      <c r="L86" s="1572"/>
      <c r="M86" s="64" t="s">
        <v>0</v>
      </c>
    </row>
    <row r="87" spans="1:13" s="1304" customFormat="1" x14ac:dyDescent="0.15">
      <c r="A87" s="1542"/>
      <c r="B87" s="1576"/>
      <c r="C87" s="1569"/>
      <c r="D87" s="1532"/>
      <c r="E87" s="1567" t="s">
        <v>781</v>
      </c>
      <c r="F87" s="1545" t="s">
        <v>3731</v>
      </c>
      <c r="G87" s="21" t="s">
        <v>7996</v>
      </c>
      <c r="H87" s="2085"/>
      <c r="I87" s="80"/>
      <c r="J87" s="8" t="s">
        <v>8596</v>
      </c>
      <c r="K87" s="20" t="s">
        <v>5</v>
      </c>
      <c r="L87" s="1570" t="s">
        <v>784</v>
      </c>
      <c r="M87" s="1570" t="s">
        <v>0</v>
      </c>
    </row>
    <row r="88" spans="1:13" s="1304" customFormat="1" x14ac:dyDescent="0.15">
      <c r="A88" s="1542"/>
      <c r="B88" s="1576"/>
      <c r="C88" s="1569"/>
      <c r="D88" s="1532"/>
      <c r="E88" s="1543"/>
      <c r="F88" s="1535"/>
      <c r="G88" s="21" t="s">
        <v>2137</v>
      </c>
      <c r="H88" s="2085"/>
      <c r="I88" s="80"/>
      <c r="J88" s="8" t="s">
        <v>8595</v>
      </c>
      <c r="K88" s="20" t="s">
        <v>11</v>
      </c>
      <c r="L88" s="1572"/>
      <c r="M88" s="1572"/>
    </row>
    <row r="89" spans="1:13" s="1304" customFormat="1" ht="31.5" x14ac:dyDescent="0.15">
      <c r="A89" s="1542"/>
      <c r="B89" s="1576"/>
      <c r="C89" s="1569"/>
      <c r="D89" s="1532"/>
      <c r="E89" s="359" t="s">
        <v>416</v>
      </c>
      <c r="F89" s="198" t="s">
        <v>8594</v>
      </c>
      <c r="G89" s="8" t="s">
        <v>8593</v>
      </c>
      <c r="H89" s="2085"/>
      <c r="I89" s="80"/>
      <c r="J89" s="21" t="s">
        <v>8592</v>
      </c>
      <c r="K89" s="8" t="s">
        <v>3860</v>
      </c>
      <c r="L89" s="64" t="s">
        <v>784</v>
      </c>
      <c r="M89" s="8" t="s">
        <v>0</v>
      </c>
    </row>
    <row r="90" spans="1:13" s="1304" customFormat="1" ht="31.5" x14ac:dyDescent="0.15">
      <c r="A90" s="1542"/>
      <c r="B90" s="1576"/>
      <c r="C90" s="1569"/>
      <c r="D90" s="1532"/>
      <c r="E90" s="406" t="s">
        <v>397</v>
      </c>
      <c r="F90" s="186" t="s">
        <v>8591</v>
      </c>
      <c r="G90" s="21" t="s">
        <v>8590</v>
      </c>
      <c r="H90" s="2085"/>
      <c r="I90" s="107"/>
      <c r="J90" s="21" t="s">
        <v>8589</v>
      </c>
      <c r="K90" s="8" t="s">
        <v>6683</v>
      </c>
      <c r="L90" s="64" t="s">
        <v>784</v>
      </c>
      <c r="M90" s="64" t="s">
        <v>0</v>
      </c>
    </row>
    <row r="91" spans="1:13" s="1305" customFormat="1" ht="31.5" x14ac:dyDescent="0.15">
      <c r="A91" s="1543"/>
      <c r="B91" s="1600"/>
      <c r="C91" s="1581"/>
      <c r="D91" s="1533"/>
      <c r="E91" s="406" t="s">
        <v>432</v>
      </c>
      <c r="F91" s="186" t="s">
        <v>8588</v>
      </c>
      <c r="G91" s="8" t="s">
        <v>8587</v>
      </c>
      <c r="H91" s="1643"/>
      <c r="I91" s="77"/>
      <c r="J91" s="21" t="s">
        <v>8586</v>
      </c>
      <c r="K91" s="8" t="s">
        <v>2132</v>
      </c>
      <c r="L91" s="8" t="s">
        <v>784</v>
      </c>
      <c r="M91" s="8" t="s">
        <v>0</v>
      </c>
    </row>
    <row r="92" spans="1:13" s="1304" customFormat="1" ht="168" x14ac:dyDescent="0.15">
      <c r="A92" s="38">
        <v>38</v>
      </c>
      <c r="B92" s="29" t="s">
        <v>58</v>
      </c>
      <c r="C92" s="191" t="s">
        <v>431</v>
      </c>
      <c r="D92" s="54" t="s">
        <v>40</v>
      </c>
      <c r="E92" s="1568" t="s">
        <v>1568</v>
      </c>
      <c r="F92" s="1545" t="s">
        <v>8585</v>
      </c>
      <c r="G92" s="39" t="s">
        <v>8584</v>
      </c>
      <c r="H92" s="504" t="s">
        <v>58</v>
      </c>
      <c r="I92" s="442" t="s">
        <v>40</v>
      </c>
      <c r="J92" s="66" t="s">
        <v>8583</v>
      </c>
      <c r="K92" s="58" t="s">
        <v>6683</v>
      </c>
      <c r="L92" s="1571" t="s">
        <v>784</v>
      </c>
      <c r="M92" s="66" t="s">
        <v>0</v>
      </c>
    </row>
    <row r="93" spans="1:13" s="1304" customFormat="1" x14ac:dyDescent="0.15">
      <c r="A93" s="38"/>
      <c r="B93" s="29"/>
      <c r="C93" s="55"/>
      <c r="D93" s="54"/>
      <c r="E93" s="1569"/>
      <c r="F93" s="1534"/>
      <c r="G93" s="21" t="s">
        <v>8582</v>
      </c>
      <c r="H93" s="504"/>
      <c r="I93" s="442"/>
      <c r="J93" s="8" t="s">
        <v>8581</v>
      </c>
      <c r="K93" s="20" t="s">
        <v>93</v>
      </c>
      <c r="L93" s="1571"/>
      <c r="M93" s="66" t="s">
        <v>0</v>
      </c>
    </row>
    <row r="94" spans="1:13" s="1304" customFormat="1" ht="63" x14ac:dyDescent="0.15">
      <c r="A94" s="38"/>
      <c r="B94" s="29"/>
      <c r="C94" s="55"/>
      <c r="D94" s="54"/>
      <c r="E94" s="1581"/>
      <c r="F94" s="1535"/>
      <c r="G94" s="21" t="s">
        <v>8580</v>
      </c>
      <c r="H94" s="504"/>
      <c r="I94" s="442"/>
      <c r="J94" s="21" t="s">
        <v>8579</v>
      </c>
      <c r="K94" s="8" t="s">
        <v>87</v>
      </c>
      <c r="L94" s="1572"/>
      <c r="M94" s="66" t="s">
        <v>0</v>
      </c>
    </row>
    <row r="95" spans="1:13" s="1305" customFormat="1" ht="31.5" x14ac:dyDescent="0.15">
      <c r="A95" s="39"/>
      <c r="B95" s="30"/>
      <c r="C95" s="435"/>
      <c r="D95" s="353"/>
      <c r="E95" s="100" t="s">
        <v>397</v>
      </c>
      <c r="F95" s="198" t="s">
        <v>8578</v>
      </c>
      <c r="G95" s="8" t="s">
        <v>8577</v>
      </c>
      <c r="H95" s="565"/>
      <c r="I95" s="440"/>
      <c r="J95" s="8" t="s">
        <v>8576</v>
      </c>
      <c r="K95" s="8" t="s">
        <v>5</v>
      </c>
      <c r="L95" s="8" t="s">
        <v>784</v>
      </c>
      <c r="M95" s="8" t="s">
        <v>0</v>
      </c>
    </row>
    <row r="96" spans="1:13" s="1304" customFormat="1" ht="63" x14ac:dyDescent="0.15">
      <c r="A96" s="38">
        <v>39</v>
      </c>
      <c r="B96" s="29" t="s">
        <v>59</v>
      </c>
      <c r="C96" s="375" t="s">
        <v>847</v>
      </c>
      <c r="D96" s="54" t="s">
        <v>2089</v>
      </c>
      <c r="E96" s="195" t="s">
        <v>445</v>
      </c>
      <c r="F96" s="67" t="s">
        <v>823</v>
      </c>
      <c r="G96" s="65" t="s">
        <v>7978</v>
      </c>
      <c r="H96" s="504" t="s">
        <v>59</v>
      </c>
      <c r="I96" s="442" t="s">
        <v>41</v>
      </c>
      <c r="J96" s="66" t="s">
        <v>8575</v>
      </c>
      <c r="K96" s="58" t="s">
        <v>1201</v>
      </c>
      <c r="L96" s="217" t="s">
        <v>784</v>
      </c>
      <c r="M96" s="66" t="s">
        <v>0</v>
      </c>
    </row>
    <row r="97" spans="1:13" s="1304" customFormat="1" ht="21" x14ac:dyDescent="0.15">
      <c r="A97" s="38"/>
      <c r="B97" s="29"/>
      <c r="C97" s="375"/>
      <c r="D97" s="54"/>
      <c r="E97" s="195"/>
      <c r="F97" s="67"/>
      <c r="G97" s="370" t="s">
        <v>1561</v>
      </c>
      <c r="H97" s="504"/>
      <c r="I97" s="442"/>
      <c r="J97" s="8" t="s">
        <v>1560</v>
      </c>
      <c r="K97" s="370" t="s">
        <v>5028</v>
      </c>
      <c r="L97" s="217"/>
      <c r="M97" s="8" t="s">
        <v>0</v>
      </c>
    </row>
    <row r="98" spans="1:13" s="1304" customFormat="1" ht="84" x14ac:dyDescent="0.15">
      <c r="A98" s="38"/>
      <c r="B98" s="29"/>
      <c r="C98" s="375"/>
      <c r="D98" s="54"/>
      <c r="E98" s="195"/>
      <c r="F98" s="67"/>
      <c r="G98" s="370" t="s">
        <v>8574</v>
      </c>
      <c r="H98" s="504"/>
      <c r="I98" s="442"/>
      <c r="J98" s="8" t="s">
        <v>8573</v>
      </c>
      <c r="K98" s="370" t="s">
        <v>87</v>
      </c>
      <c r="L98" s="217"/>
      <c r="M98" s="8" t="s">
        <v>0</v>
      </c>
    </row>
    <row r="99" spans="1:13" s="1304" customFormat="1" ht="42" x14ac:dyDescent="0.15">
      <c r="A99" s="38"/>
      <c r="B99" s="29"/>
      <c r="C99" s="375"/>
      <c r="D99" s="54"/>
      <c r="E99" s="1567" t="s">
        <v>781</v>
      </c>
      <c r="F99" s="428" t="s">
        <v>1554</v>
      </c>
      <c r="G99" s="618" t="s">
        <v>3082</v>
      </c>
      <c r="H99" s="365"/>
      <c r="I99" s="442"/>
      <c r="J99" s="21" t="s">
        <v>726</v>
      </c>
      <c r="K99" s="370" t="s">
        <v>1179</v>
      </c>
      <c r="L99" s="370" t="s">
        <v>784</v>
      </c>
      <c r="M99" s="370" t="s">
        <v>86</v>
      </c>
    </row>
    <row r="100" spans="1:13" s="1304" customFormat="1" ht="31.5" x14ac:dyDescent="0.15">
      <c r="A100" s="38"/>
      <c r="B100" s="29"/>
      <c r="C100" s="375"/>
      <c r="D100" s="54"/>
      <c r="E100" s="1542"/>
      <c r="F100" s="363"/>
      <c r="G100" s="362" t="s">
        <v>1553</v>
      </c>
      <c r="H100" s="504"/>
      <c r="I100" s="442"/>
      <c r="J100" s="8" t="s">
        <v>8572</v>
      </c>
      <c r="K100" s="20" t="s">
        <v>94</v>
      </c>
      <c r="L100" s="64" t="s">
        <v>784</v>
      </c>
      <c r="M100" s="8" t="s">
        <v>0</v>
      </c>
    </row>
    <row r="101" spans="1:13" s="1304" customFormat="1" ht="42" x14ac:dyDescent="0.15">
      <c r="A101" s="38"/>
      <c r="B101" s="29"/>
      <c r="C101" s="375"/>
      <c r="D101" s="54"/>
      <c r="E101" s="195"/>
      <c r="F101" s="67"/>
      <c r="G101" s="8" t="s">
        <v>8571</v>
      </c>
      <c r="H101" s="504"/>
      <c r="I101" s="442"/>
      <c r="J101" s="21" t="s">
        <v>8570</v>
      </c>
      <c r="K101" s="8" t="s">
        <v>3080</v>
      </c>
      <c r="L101" s="217"/>
      <c r="M101" s="8" t="s">
        <v>0</v>
      </c>
    </row>
    <row r="102" spans="1:13" s="1304" customFormat="1" ht="59.65" customHeight="1" x14ac:dyDescent="0.15">
      <c r="A102" s="38"/>
      <c r="B102" s="29"/>
      <c r="C102" s="375"/>
      <c r="D102" s="54"/>
      <c r="E102" s="195"/>
      <c r="F102" s="67"/>
      <c r="G102" s="8" t="s">
        <v>8569</v>
      </c>
      <c r="H102" s="504"/>
      <c r="I102" s="442"/>
      <c r="J102" s="24" t="s">
        <v>8568</v>
      </c>
      <c r="K102" s="20" t="s">
        <v>6</v>
      </c>
      <c r="L102" s="217"/>
      <c r="M102" s="8" t="s">
        <v>0</v>
      </c>
    </row>
    <row r="103" spans="1:13" s="1304" customFormat="1" ht="42" x14ac:dyDescent="0.15">
      <c r="A103" s="38"/>
      <c r="B103" s="29"/>
      <c r="C103" s="375"/>
      <c r="D103" s="54"/>
      <c r="E103" s="195"/>
      <c r="F103" s="67"/>
      <c r="G103" s="46" t="s">
        <v>8567</v>
      </c>
      <c r="H103" s="504"/>
      <c r="I103" s="442"/>
      <c r="J103" s="46" t="s">
        <v>8566</v>
      </c>
      <c r="K103" s="64" t="s">
        <v>93</v>
      </c>
      <c r="L103" s="216" t="s">
        <v>784</v>
      </c>
      <c r="M103" s="64" t="s">
        <v>0</v>
      </c>
    </row>
    <row r="104" spans="1:13" s="1304" customFormat="1" ht="31.5" x14ac:dyDescent="0.15">
      <c r="A104" s="195"/>
      <c r="B104" s="29"/>
      <c r="C104" s="375"/>
      <c r="D104" s="54"/>
      <c r="E104" s="605" t="s">
        <v>416</v>
      </c>
      <c r="F104" s="198" t="s">
        <v>8565</v>
      </c>
      <c r="G104" s="21" t="s">
        <v>8564</v>
      </c>
      <c r="H104" s="504"/>
      <c r="I104" s="442"/>
      <c r="J104" s="8" t="s">
        <v>8563</v>
      </c>
      <c r="K104" s="20" t="s">
        <v>11</v>
      </c>
      <c r="L104" s="216" t="s">
        <v>784</v>
      </c>
      <c r="M104" s="8" t="s">
        <v>0</v>
      </c>
    </row>
    <row r="105" spans="1:13" s="1304" customFormat="1" ht="20.65" customHeight="1" x14ac:dyDescent="0.15">
      <c r="A105" s="195"/>
      <c r="B105" s="29"/>
      <c r="C105" s="375"/>
      <c r="D105" s="54"/>
      <c r="E105" s="354" t="s">
        <v>432</v>
      </c>
      <c r="F105" s="186" t="s">
        <v>8276</v>
      </c>
      <c r="G105" s="46" t="s">
        <v>8562</v>
      </c>
      <c r="H105" s="504"/>
      <c r="I105" s="442"/>
      <c r="J105" s="64" t="s">
        <v>8561</v>
      </c>
      <c r="K105" s="20" t="s">
        <v>11</v>
      </c>
      <c r="L105" s="216" t="s">
        <v>848</v>
      </c>
      <c r="M105" s="64" t="s">
        <v>0</v>
      </c>
    </row>
    <row r="106" spans="1:13" s="1304" customFormat="1" ht="21" x14ac:dyDescent="0.15">
      <c r="A106" s="195"/>
      <c r="B106" s="30"/>
      <c r="C106" s="356"/>
      <c r="D106" s="353"/>
      <c r="E106" s="375"/>
      <c r="F106" s="188"/>
      <c r="G106" s="8" t="s">
        <v>8560</v>
      </c>
      <c r="H106" s="504"/>
      <c r="I106" s="442"/>
      <c r="J106" s="8" t="s">
        <v>8559</v>
      </c>
      <c r="K106" s="31" t="s">
        <v>6</v>
      </c>
      <c r="L106" s="216" t="s">
        <v>848</v>
      </c>
      <c r="M106" s="65"/>
    </row>
    <row r="107" spans="1:13" s="1304" customFormat="1" ht="42" x14ac:dyDescent="0.15">
      <c r="A107" s="46">
        <v>40</v>
      </c>
      <c r="B107" s="28" t="s">
        <v>60</v>
      </c>
      <c r="C107" s="1541" t="s">
        <v>431</v>
      </c>
      <c r="D107" s="1531" t="s">
        <v>42</v>
      </c>
      <c r="E107" s="100" t="s">
        <v>377</v>
      </c>
      <c r="F107" s="31" t="s">
        <v>3584</v>
      </c>
      <c r="G107" s="360" t="s">
        <v>8558</v>
      </c>
      <c r="H107" s="475" t="s">
        <v>60</v>
      </c>
      <c r="I107" s="78" t="s">
        <v>42</v>
      </c>
      <c r="J107" s="360" t="s">
        <v>8557</v>
      </c>
      <c r="K107" s="31" t="s">
        <v>6</v>
      </c>
      <c r="L107" s="216" t="s">
        <v>784</v>
      </c>
      <c r="M107" s="23" t="s">
        <v>0</v>
      </c>
    </row>
    <row r="108" spans="1:13" s="1304" customFormat="1" ht="42" x14ac:dyDescent="0.15">
      <c r="A108" s="38"/>
      <c r="B108" s="29"/>
      <c r="C108" s="1544"/>
      <c r="D108" s="1532"/>
      <c r="E108" s="100" t="s">
        <v>381</v>
      </c>
      <c r="F108" s="20" t="s">
        <v>3581</v>
      </c>
      <c r="G108" s="21" t="s">
        <v>8556</v>
      </c>
      <c r="H108" s="473"/>
      <c r="I108" s="80"/>
      <c r="J108" s="8" t="s">
        <v>8555</v>
      </c>
      <c r="K108" s="213" t="s">
        <v>6557</v>
      </c>
      <c r="L108" s="216" t="s">
        <v>784</v>
      </c>
      <c r="M108" s="24" t="s">
        <v>0</v>
      </c>
    </row>
    <row r="109" spans="1:13" s="1304" customFormat="1" x14ac:dyDescent="0.15">
      <c r="A109" s="38"/>
      <c r="B109" s="29"/>
      <c r="C109" s="1544"/>
      <c r="D109" s="1532"/>
      <c r="E109" s="603" t="s">
        <v>383</v>
      </c>
      <c r="F109" s="20" t="s">
        <v>2037</v>
      </c>
      <c r="G109" s="21" t="s">
        <v>2039</v>
      </c>
      <c r="H109" s="473"/>
      <c r="I109" s="80"/>
      <c r="J109" s="8" t="s">
        <v>8554</v>
      </c>
      <c r="K109" s="198" t="s">
        <v>6</v>
      </c>
      <c r="L109" s="216" t="s">
        <v>784</v>
      </c>
      <c r="M109" s="8" t="s">
        <v>0</v>
      </c>
    </row>
    <row r="110" spans="1:13" s="1304" customFormat="1" x14ac:dyDescent="0.15">
      <c r="A110" s="38"/>
      <c r="B110" s="29"/>
      <c r="C110" s="1544"/>
      <c r="D110" s="1532"/>
      <c r="E110" s="100" t="s">
        <v>386</v>
      </c>
      <c r="F110" s="20" t="s">
        <v>2037</v>
      </c>
      <c r="G110" s="21" t="s">
        <v>2036</v>
      </c>
      <c r="H110" s="473"/>
      <c r="I110" s="80"/>
      <c r="J110" s="8" t="s">
        <v>2035</v>
      </c>
      <c r="K110" s="20" t="s">
        <v>11</v>
      </c>
      <c r="L110" s="216" t="s">
        <v>784</v>
      </c>
      <c r="M110" s="8" t="s">
        <v>0</v>
      </c>
    </row>
    <row r="111" spans="1:13" s="1304" customFormat="1" ht="21" x14ac:dyDescent="0.15">
      <c r="A111" s="38"/>
      <c r="B111" s="29"/>
      <c r="C111" s="1544"/>
      <c r="D111" s="1532"/>
      <c r="E111" s="1567" t="s">
        <v>443</v>
      </c>
      <c r="F111" s="1545" t="s">
        <v>8553</v>
      </c>
      <c r="G111" s="204" t="s">
        <v>8552</v>
      </c>
      <c r="H111" s="473"/>
      <c r="I111" s="80"/>
      <c r="J111" s="24" t="s">
        <v>4164</v>
      </c>
      <c r="K111" s="20" t="s">
        <v>6</v>
      </c>
      <c r="L111" s="216" t="s">
        <v>784</v>
      </c>
      <c r="M111" s="8" t="s">
        <v>0</v>
      </c>
    </row>
    <row r="112" spans="1:13" s="1304" customFormat="1" ht="31.5" x14ac:dyDescent="0.15">
      <c r="A112" s="38"/>
      <c r="B112" s="29"/>
      <c r="C112" s="1544"/>
      <c r="D112" s="1532"/>
      <c r="E112" s="1543"/>
      <c r="F112" s="1535"/>
      <c r="G112" s="204" t="s">
        <v>8551</v>
      </c>
      <c r="H112" s="473"/>
      <c r="I112" s="80"/>
      <c r="J112" s="204" t="s">
        <v>8550</v>
      </c>
      <c r="K112" s="8" t="s">
        <v>93</v>
      </c>
      <c r="L112" s="217"/>
      <c r="M112" s="8" t="s">
        <v>0</v>
      </c>
    </row>
    <row r="113" spans="1:13" s="1304" customFormat="1" x14ac:dyDescent="0.15">
      <c r="A113" s="38"/>
      <c r="B113" s="29"/>
      <c r="C113" s="1544"/>
      <c r="D113" s="1532"/>
      <c r="E113" s="1567" t="s">
        <v>396</v>
      </c>
      <c r="F113" s="1545" t="s">
        <v>8549</v>
      </c>
      <c r="G113" s="204" t="s">
        <v>4157</v>
      </c>
      <c r="H113" s="473"/>
      <c r="I113" s="80"/>
      <c r="J113" s="204" t="s">
        <v>4156</v>
      </c>
      <c r="K113" s="8" t="s">
        <v>94</v>
      </c>
      <c r="L113" s="217"/>
      <c r="M113" s="8" t="s">
        <v>0</v>
      </c>
    </row>
    <row r="114" spans="1:13" s="1304" customFormat="1" ht="31.5" x14ac:dyDescent="0.15">
      <c r="A114" s="38"/>
      <c r="B114" s="29"/>
      <c r="C114" s="1544"/>
      <c r="D114" s="1532"/>
      <c r="E114" s="1542"/>
      <c r="F114" s="1534"/>
      <c r="G114" s="204" t="s">
        <v>8548</v>
      </c>
      <c r="H114" s="473"/>
      <c r="I114" s="80"/>
      <c r="J114" s="204" t="s">
        <v>8547</v>
      </c>
      <c r="K114" s="8" t="s">
        <v>96</v>
      </c>
      <c r="L114" s="216" t="s">
        <v>784</v>
      </c>
      <c r="M114" s="8" t="s">
        <v>0</v>
      </c>
    </row>
    <row r="115" spans="1:13" s="1304" customFormat="1" ht="21" x14ac:dyDescent="0.15">
      <c r="A115" s="38"/>
      <c r="B115" s="29"/>
      <c r="C115" s="1544"/>
      <c r="D115" s="1532"/>
      <c r="E115" s="1542"/>
      <c r="F115" s="1534"/>
      <c r="G115" s="204" t="s">
        <v>8546</v>
      </c>
      <c r="H115" s="199"/>
      <c r="I115" s="80"/>
      <c r="J115" s="204" t="s">
        <v>8545</v>
      </c>
      <c r="K115" s="8" t="s">
        <v>93</v>
      </c>
      <c r="L115" s="217"/>
      <c r="M115" s="8" t="s">
        <v>0</v>
      </c>
    </row>
    <row r="116" spans="1:13" s="1304" customFormat="1" ht="42" x14ac:dyDescent="0.15">
      <c r="A116" s="38"/>
      <c r="B116" s="29"/>
      <c r="C116" s="1601"/>
      <c r="D116" s="1533"/>
      <c r="E116" s="1542"/>
      <c r="F116" s="1534"/>
      <c r="G116" s="204" t="s">
        <v>8544</v>
      </c>
      <c r="H116" s="199"/>
      <c r="I116" s="77"/>
      <c r="J116" s="204" t="s">
        <v>8543</v>
      </c>
      <c r="K116" s="8" t="s">
        <v>87</v>
      </c>
      <c r="L116" s="218"/>
      <c r="M116" s="8" t="s">
        <v>0</v>
      </c>
    </row>
    <row r="117" spans="1:13" s="1304" customFormat="1" ht="31.5" x14ac:dyDescent="0.15">
      <c r="A117" s="38"/>
      <c r="B117" s="29"/>
      <c r="C117" s="1541" t="s">
        <v>433</v>
      </c>
      <c r="D117" s="1531" t="s">
        <v>1532</v>
      </c>
      <c r="E117" s="100" t="s">
        <v>381</v>
      </c>
      <c r="F117" s="20" t="s">
        <v>280</v>
      </c>
      <c r="G117" s="21" t="s">
        <v>8542</v>
      </c>
      <c r="H117" s="65"/>
      <c r="I117" s="443" t="s">
        <v>1532</v>
      </c>
      <c r="J117" s="8" t="s">
        <v>8541</v>
      </c>
      <c r="K117" s="20" t="s">
        <v>454</v>
      </c>
      <c r="L117" s="216" t="s">
        <v>784</v>
      </c>
      <c r="M117" s="8" t="s">
        <v>0</v>
      </c>
    </row>
    <row r="118" spans="1:13" s="1304" customFormat="1" ht="31.5" x14ac:dyDescent="0.15">
      <c r="A118" s="38"/>
      <c r="B118" s="29"/>
      <c r="C118" s="1544"/>
      <c r="D118" s="1532"/>
      <c r="E118" s="1568" t="s">
        <v>383</v>
      </c>
      <c r="F118" s="1545" t="s">
        <v>1531</v>
      </c>
      <c r="G118" s="21" t="s">
        <v>1530</v>
      </c>
      <c r="H118" s="65"/>
      <c r="I118" s="442"/>
      <c r="J118" s="8" t="s">
        <v>2592</v>
      </c>
      <c r="K118" s="8" t="s">
        <v>728</v>
      </c>
      <c r="L118" s="216" t="s">
        <v>784</v>
      </c>
      <c r="M118" s="8" t="s">
        <v>0</v>
      </c>
    </row>
    <row r="119" spans="1:13" s="1304" customFormat="1" x14ac:dyDescent="0.15">
      <c r="A119" s="38"/>
      <c r="B119" s="29"/>
      <c r="C119" s="1544"/>
      <c r="D119" s="1532"/>
      <c r="E119" s="1569"/>
      <c r="F119" s="1534"/>
      <c r="G119" s="21" t="s">
        <v>1956</v>
      </c>
      <c r="H119" s="65"/>
      <c r="I119" s="442"/>
      <c r="J119" s="8" t="s">
        <v>8540</v>
      </c>
      <c r="K119" s="20" t="s">
        <v>451</v>
      </c>
      <c r="L119" s="217"/>
      <c r="M119" s="8" t="s">
        <v>0</v>
      </c>
    </row>
    <row r="120" spans="1:13" s="1304" customFormat="1" ht="63" x14ac:dyDescent="0.15">
      <c r="A120" s="39"/>
      <c r="B120" s="30"/>
      <c r="C120" s="1601"/>
      <c r="D120" s="1533"/>
      <c r="E120" s="1581"/>
      <c r="F120" s="1535"/>
      <c r="G120" s="21" t="s">
        <v>8539</v>
      </c>
      <c r="H120" s="66"/>
      <c r="I120" s="440"/>
      <c r="J120" s="8" t="s">
        <v>8538</v>
      </c>
      <c r="K120" s="20" t="s">
        <v>11</v>
      </c>
      <c r="L120" s="218"/>
      <c r="M120" s="8" t="s">
        <v>0</v>
      </c>
    </row>
    <row r="121" spans="1:13" s="1304" customFormat="1" ht="180.75" customHeight="1" x14ac:dyDescent="0.15">
      <c r="A121" s="46">
        <v>40</v>
      </c>
      <c r="B121" s="28" t="s">
        <v>60</v>
      </c>
      <c r="C121" s="194" t="s">
        <v>449</v>
      </c>
      <c r="D121" s="382" t="s">
        <v>477</v>
      </c>
      <c r="E121" s="1568" t="s">
        <v>377</v>
      </c>
      <c r="F121" s="1545" t="s">
        <v>1112</v>
      </c>
      <c r="G121" s="1558" t="s">
        <v>8537</v>
      </c>
      <c r="H121" s="475" t="s">
        <v>60</v>
      </c>
      <c r="I121" s="78" t="s">
        <v>477</v>
      </c>
      <c r="J121" s="1641" t="s">
        <v>8536</v>
      </c>
      <c r="K121" s="1558" t="s">
        <v>6</v>
      </c>
      <c r="L121" s="1554" t="s">
        <v>784</v>
      </c>
      <c r="M121" s="1558" t="s">
        <v>0</v>
      </c>
    </row>
    <row r="122" spans="1:13" s="1304" customFormat="1" ht="265.5" customHeight="1" x14ac:dyDescent="0.15">
      <c r="A122" s="38"/>
      <c r="B122" s="29"/>
      <c r="C122" s="55"/>
      <c r="D122" s="54"/>
      <c r="E122" s="1581"/>
      <c r="F122" s="1535"/>
      <c r="G122" s="1560"/>
      <c r="H122" s="199"/>
      <c r="I122" s="80"/>
      <c r="J122" s="2084"/>
      <c r="K122" s="1560"/>
      <c r="L122" s="1580"/>
      <c r="M122" s="1560"/>
    </row>
    <row r="123" spans="1:13" s="1304" customFormat="1" ht="31.5" customHeight="1" x14ac:dyDescent="0.15">
      <c r="A123" s="38"/>
      <c r="B123" s="29"/>
      <c r="C123" s="55"/>
      <c r="D123" s="54"/>
      <c r="E123" s="359" t="s">
        <v>381</v>
      </c>
      <c r="F123" s="198" t="s">
        <v>8535</v>
      </c>
      <c r="G123" s="21" t="s">
        <v>7844</v>
      </c>
      <c r="H123" s="199"/>
      <c r="I123" s="80"/>
      <c r="J123" s="8" t="s">
        <v>7843</v>
      </c>
      <c r="K123" s="20" t="s">
        <v>11</v>
      </c>
      <c r="L123" s="216" t="s">
        <v>784</v>
      </c>
      <c r="M123" s="8" t="s">
        <v>440</v>
      </c>
    </row>
    <row r="124" spans="1:13" s="1304" customFormat="1" x14ac:dyDescent="0.15">
      <c r="A124" s="38"/>
      <c r="B124" s="29"/>
      <c r="C124" s="55"/>
      <c r="D124" s="54"/>
      <c r="E124" s="100" t="s">
        <v>383</v>
      </c>
      <c r="F124" s="20" t="s">
        <v>1907</v>
      </c>
      <c r="G124" s="21" t="s">
        <v>1906</v>
      </c>
      <c r="H124" s="199"/>
      <c r="I124" s="80"/>
      <c r="J124" s="8" t="s">
        <v>7842</v>
      </c>
      <c r="K124" s="20" t="s">
        <v>6</v>
      </c>
      <c r="L124" s="216" t="s">
        <v>784</v>
      </c>
      <c r="M124" s="8" t="s">
        <v>440</v>
      </c>
    </row>
    <row r="125" spans="1:13" s="1304" customFormat="1" ht="10.5" customHeight="1" x14ac:dyDescent="0.15">
      <c r="A125" s="38"/>
      <c r="B125" s="29"/>
      <c r="C125" s="55"/>
      <c r="D125" s="54"/>
      <c r="E125" s="359" t="s">
        <v>8534</v>
      </c>
      <c r="F125" s="20" t="s">
        <v>8533</v>
      </c>
      <c r="G125" s="21" t="s">
        <v>8532</v>
      </c>
      <c r="H125" s="199"/>
      <c r="I125" s="80"/>
      <c r="J125" s="8" t="s">
        <v>8531</v>
      </c>
      <c r="K125" s="20" t="s">
        <v>11</v>
      </c>
      <c r="L125" s="216" t="s">
        <v>784</v>
      </c>
      <c r="M125" s="8" t="s">
        <v>440</v>
      </c>
    </row>
    <row r="126" spans="1:13" s="1304" customFormat="1" ht="31.5" x14ac:dyDescent="0.15">
      <c r="A126" s="38"/>
      <c r="B126" s="29"/>
      <c r="C126" s="55"/>
      <c r="D126" s="54"/>
      <c r="E126" s="100" t="s">
        <v>443</v>
      </c>
      <c r="F126" s="198" t="s">
        <v>3002</v>
      </c>
      <c r="G126" s="21" t="s">
        <v>8530</v>
      </c>
      <c r="H126" s="199"/>
      <c r="I126" s="80"/>
      <c r="J126" s="8" t="s">
        <v>8529</v>
      </c>
      <c r="K126" s="198" t="s">
        <v>454</v>
      </c>
      <c r="L126" s="14" t="s">
        <v>784</v>
      </c>
      <c r="M126" s="8" t="s">
        <v>0</v>
      </c>
    </row>
    <row r="127" spans="1:13" s="1304" customFormat="1" ht="283.5" x14ac:dyDescent="0.15">
      <c r="A127" s="38"/>
      <c r="B127" s="29"/>
      <c r="C127" s="55"/>
      <c r="D127" s="54"/>
      <c r="E127" s="373" t="s">
        <v>781</v>
      </c>
      <c r="F127" s="59" t="s">
        <v>8528</v>
      </c>
      <c r="G127" s="8" t="s">
        <v>8527</v>
      </c>
      <c r="H127" s="199"/>
      <c r="I127" s="80"/>
      <c r="J127" s="21" t="s">
        <v>8526</v>
      </c>
      <c r="K127" s="14" t="s">
        <v>6557</v>
      </c>
      <c r="L127" s="288" t="s">
        <v>784</v>
      </c>
      <c r="M127" s="8" t="s">
        <v>0</v>
      </c>
    </row>
    <row r="128" spans="1:13" s="1304" customFormat="1" ht="112.5" customHeight="1" x14ac:dyDescent="0.15">
      <c r="A128" s="38" t="s">
        <v>8524</v>
      </c>
      <c r="B128" s="29" t="s">
        <v>8524</v>
      </c>
      <c r="C128" s="191" t="s">
        <v>5976</v>
      </c>
      <c r="D128" s="54" t="s">
        <v>8524</v>
      </c>
      <c r="E128" s="375"/>
      <c r="F128" s="67"/>
      <c r="G128" s="21" t="s">
        <v>8525</v>
      </c>
      <c r="H128" s="473" t="s">
        <v>8524</v>
      </c>
      <c r="I128" s="80" t="s">
        <v>8524</v>
      </c>
      <c r="J128" s="21" t="s">
        <v>8523</v>
      </c>
      <c r="K128" s="8" t="s">
        <v>3598</v>
      </c>
      <c r="L128" s="216" t="s">
        <v>784</v>
      </c>
      <c r="M128" s="8" t="s">
        <v>0</v>
      </c>
    </row>
    <row r="129" spans="1:13" s="1304" customFormat="1" ht="124.5" customHeight="1" x14ac:dyDescent="0.15">
      <c r="A129" s="38"/>
      <c r="B129" s="29"/>
      <c r="C129" s="55"/>
      <c r="D129" s="54"/>
      <c r="E129" s="414"/>
      <c r="F129" s="67"/>
      <c r="G129" s="21" t="s">
        <v>8522</v>
      </c>
      <c r="H129" s="199"/>
      <c r="I129" s="80"/>
      <c r="J129" s="21" t="s">
        <v>8521</v>
      </c>
      <c r="K129" s="8" t="s">
        <v>3598</v>
      </c>
      <c r="L129" s="217"/>
      <c r="M129" s="8" t="s">
        <v>0</v>
      </c>
    </row>
    <row r="130" spans="1:13" s="1304" customFormat="1" ht="31.5" x14ac:dyDescent="0.15">
      <c r="A130" s="38"/>
      <c r="B130" s="29"/>
      <c r="C130" s="55"/>
      <c r="D130" s="54"/>
      <c r="E130" s="414"/>
      <c r="F130" s="67"/>
      <c r="G130" s="21" t="s">
        <v>8520</v>
      </c>
      <c r="H130" s="199"/>
      <c r="I130" s="80"/>
      <c r="J130" s="21" t="s">
        <v>8519</v>
      </c>
      <c r="K130" s="64" t="s">
        <v>2497</v>
      </c>
      <c r="L130" s="217"/>
      <c r="M130" s="8" t="s">
        <v>0</v>
      </c>
    </row>
    <row r="131" spans="1:13" s="1304" customFormat="1" ht="63" x14ac:dyDescent="0.15">
      <c r="A131" s="38"/>
      <c r="B131" s="29"/>
      <c r="C131" s="55"/>
      <c r="D131" s="54"/>
      <c r="E131" s="414"/>
      <c r="F131" s="67"/>
      <c r="G131" s="21" t="s">
        <v>8518</v>
      </c>
      <c r="H131" s="199"/>
      <c r="I131" s="80"/>
      <c r="J131" s="21" t="s">
        <v>8517</v>
      </c>
      <c r="K131" s="8" t="s">
        <v>93</v>
      </c>
      <c r="L131" s="217"/>
      <c r="M131" s="8" t="s">
        <v>0</v>
      </c>
    </row>
    <row r="132" spans="1:13" s="1304" customFormat="1" ht="304.5" x14ac:dyDescent="0.15">
      <c r="A132" s="38"/>
      <c r="B132" s="29"/>
      <c r="C132" s="435"/>
      <c r="D132" s="353"/>
      <c r="E132" s="454"/>
      <c r="F132" s="58"/>
      <c r="G132" s="21" t="s">
        <v>8516</v>
      </c>
      <c r="H132" s="199"/>
      <c r="I132" s="80"/>
      <c r="J132" s="21" t="s">
        <v>8515</v>
      </c>
      <c r="K132" s="8" t="s">
        <v>87</v>
      </c>
      <c r="L132" s="218"/>
      <c r="M132" s="8" t="s">
        <v>0</v>
      </c>
    </row>
    <row r="133" spans="1:13" s="1304" customFormat="1" ht="30.75" customHeight="1" x14ac:dyDescent="0.15">
      <c r="A133" s="38"/>
      <c r="B133" s="29"/>
      <c r="C133" s="194" t="s">
        <v>426</v>
      </c>
      <c r="D133" s="382" t="s">
        <v>1897</v>
      </c>
      <c r="E133" s="46" t="s">
        <v>383</v>
      </c>
      <c r="F133" s="59" t="s">
        <v>8514</v>
      </c>
      <c r="G133" s="21" t="s">
        <v>8513</v>
      </c>
      <c r="H133" s="199"/>
      <c r="I133" s="78" t="s">
        <v>1897</v>
      </c>
      <c r="J133" s="21" t="s">
        <v>8512</v>
      </c>
      <c r="K133" s="14" t="s">
        <v>6557</v>
      </c>
      <c r="L133" s="64" t="s">
        <v>784</v>
      </c>
      <c r="M133" s="64" t="s">
        <v>86</v>
      </c>
    </row>
    <row r="134" spans="1:13" s="1304" customFormat="1" ht="219" customHeight="1" x14ac:dyDescent="0.15">
      <c r="A134" s="38"/>
      <c r="B134" s="29"/>
      <c r="C134" s="55"/>
      <c r="D134" s="54"/>
      <c r="E134" s="38"/>
      <c r="F134" s="67"/>
      <c r="G134" s="21" t="s">
        <v>8511</v>
      </c>
      <c r="H134" s="199"/>
      <c r="I134" s="80"/>
      <c r="J134" s="21" t="s">
        <v>8510</v>
      </c>
      <c r="K134" s="8" t="s">
        <v>2132</v>
      </c>
      <c r="L134" s="65"/>
      <c r="M134" s="64" t="s">
        <v>86</v>
      </c>
    </row>
    <row r="135" spans="1:13" s="1304" customFormat="1" ht="22.15" customHeight="1" x14ac:dyDescent="0.15">
      <c r="A135" s="38"/>
      <c r="B135" s="29"/>
      <c r="C135" s="55"/>
      <c r="D135" s="54"/>
      <c r="E135" s="38"/>
      <c r="F135" s="67"/>
      <c r="G135" s="21" t="s">
        <v>8509</v>
      </c>
      <c r="H135" s="199"/>
      <c r="I135" s="80"/>
      <c r="J135" s="21" t="s">
        <v>8508</v>
      </c>
      <c r="K135" s="24" t="s">
        <v>94</v>
      </c>
      <c r="L135" s="66"/>
      <c r="M135" s="8" t="s">
        <v>86</v>
      </c>
    </row>
    <row r="136" spans="1:13" s="1304" customFormat="1" ht="30.75" customHeight="1" x14ac:dyDescent="0.15">
      <c r="A136" s="38"/>
      <c r="B136" s="29"/>
      <c r="C136" s="55"/>
      <c r="D136" s="54"/>
      <c r="E136" s="38"/>
      <c r="F136" s="67"/>
      <c r="G136" s="21" t="s">
        <v>8507</v>
      </c>
      <c r="H136" s="199"/>
      <c r="I136" s="80"/>
      <c r="J136" s="21" t="s">
        <v>8506</v>
      </c>
      <c r="K136" s="24" t="s">
        <v>96</v>
      </c>
      <c r="L136" s="64" t="s">
        <v>784</v>
      </c>
      <c r="M136" s="8" t="s">
        <v>86</v>
      </c>
    </row>
    <row r="137" spans="1:13" s="1304" customFormat="1" ht="63" x14ac:dyDescent="0.15">
      <c r="A137" s="38"/>
      <c r="B137" s="29"/>
      <c r="C137" s="191"/>
      <c r="D137" s="385"/>
      <c r="E137" s="195"/>
      <c r="F137" s="67"/>
      <c r="G137" s="44" t="s">
        <v>8505</v>
      </c>
      <c r="H137" s="199"/>
      <c r="I137" s="80"/>
      <c r="J137" s="8" t="s">
        <v>8504</v>
      </c>
      <c r="K137" s="24" t="s">
        <v>93</v>
      </c>
      <c r="L137" s="64" t="s">
        <v>784</v>
      </c>
      <c r="M137" s="8" t="s">
        <v>0</v>
      </c>
    </row>
    <row r="138" spans="1:13" s="1304" customFormat="1" ht="210" x14ac:dyDescent="0.15">
      <c r="A138" s="38"/>
      <c r="B138" s="29"/>
      <c r="C138" s="435"/>
      <c r="D138" s="353"/>
      <c r="E138" s="39"/>
      <c r="F138" s="58"/>
      <c r="G138" s="21" t="s">
        <v>8503</v>
      </c>
      <c r="H138" s="187"/>
      <c r="I138" s="77"/>
      <c r="J138" s="44" t="s">
        <v>8502</v>
      </c>
      <c r="K138" s="24" t="s">
        <v>87</v>
      </c>
      <c r="L138" s="66"/>
      <c r="M138" s="8" t="s">
        <v>0</v>
      </c>
    </row>
    <row r="139" spans="1:13" s="1304" customFormat="1" ht="63" x14ac:dyDescent="0.15">
      <c r="A139" s="38"/>
      <c r="B139" s="29"/>
      <c r="C139" s="70" t="s">
        <v>422</v>
      </c>
      <c r="D139" s="205" t="s">
        <v>4074</v>
      </c>
      <c r="E139" s="1635" t="s">
        <v>1526</v>
      </c>
      <c r="F139" s="1615"/>
      <c r="G139" s="21" t="s">
        <v>8501</v>
      </c>
      <c r="H139" s="199"/>
      <c r="I139" s="77" t="s">
        <v>1524</v>
      </c>
      <c r="J139" s="21" t="s">
        <v>8500</v>
      </c>
      <c r="K139" s="24" t="s">
        <v>87</v>
      </c>
      <c r="L139" s="8" t="s">
        <v>784</v>
      </c>
      <c r="M139" s="8" t="s">
        <v>0</v>
      </c>
    </row>
    <row r="140" spans="1:13" s="1304" customFormat="1" ht="21" x14ac:dyDescent="0.15">
      <c r="A140" s="38"/>
      <c r="B140" s="29"/>
      <c r="C140" s="1544" t="s">
        <v>427</v>
      </c>
      <c r="D140" s="1532" t="s">
        <v>4067</v>
      </c>
      <c r="E140" s="1639" t="s">
        <v>616</v>
      </c>
      <c r="F140" s="1545"/>
      <c r="G140" s="39" t="s">
        <v>8499</v>
      </c>
      <c r="H140" s="199"/>
      <c r="I140" s="1532" t="s">
        <v>4067</v>
      </c>
      <c r="J140" s="66" t="s">
        <v>8498</v>
      </c>
      <c r="K140" s="213" t="s">
        <v>94</v>
      </c>
      <c r="L140" s="1552" t="s">
        <v>784</v>
      </c>
      <c r="M140" s="66" t="s">
        <v>0</v>
      </c>
    </row>
    <row r="141" spans="1:13" s="1304" customFormat="1" ht="31.5" x14ac:dyDescent="0.15">
      <c r="A141" s="38"/>
      <c r="B141" s="29"/>
      <c r="C141" s="1544"/>
      <c r="D141" s="1532"/>
      <c r="E141" s="1618"/>
      <c r="F141" s="1534"/>
      <c r="G141" s="21" t="s">
        <v>8497</v>
      </c>
      <c r="H141" s="199"/>
      <c r="I141" s="1532"/>
      <c r="J141" s="21" t="s">
        <v>8496</v>
      </c>
      <c r="K141" s="8" t="s">
        <v>5392</v>
      </c>
      <c r="L141" s="1552"/>
      <c r="M141" s="8" t="s">
        <v>0</v>
      </c>
    </row>
    <row r="142" spans="1:13" s="1304" customFormat="1" ht="147" x14ac:dyDescent="0.15">
      <c r="A142" s="38"/>
      <c r="B142" s="29"/>
      <c r="C142" s="1544"/>
      <c r="D142" s="1532"/>
      <c r="E142" s="1618"/>
      <c r="F142" s="1534"/>
      <c r="G142" s="21" t="s">
        <v>8495</v>
      </c>
      <c r="H142" s="199"/>
      <c r="I142" s="1532"/>
      <c r="J142" s="21" t="s">
        <v>8494</v>
      </c>
      <c r="K142" s="206" t="s">
        <v>96</v>
      </c>
      <c r="L142" s="1552"/>
      <c r="M142" s="8" t="s">
        <v>0</v>
      </c>
    </row>
    <row r="143" spans="1:13" s="1304" customFormat="1" ht="73.5" x14ac:dyDescent="0.15">
      <c r="A143" s="38"/>
      <c r="B143" s="29"/>
      <c r="C143" s="1544"/>
      <c r="D143" s="1532"/>
      <c r="E143" s="1618"/>
      <c r="F143" s="1534"/>
      <c r="G143" s="21" t="s">
        <v>8493</v>
      </c>
      <c r="H143" s="199"/>
      <c r="I143" s="1532"/>
      <c r="J143" s="21" t="s">
        <v>8492</v>
      </c>
      <c r="K143" s="206" t="s">
        <v>93</v>
      </c>
      <c r="L143" s="1552"/>
      <c r="M143" s="8" t="s">
        <v>0</v>
      </c>
    </row>
    <row r="144" spans="1:13" s="1304" customFormat="1" ht="52.5" x14ac:dyDescent="0.15">
      <c r="A144" s="39"/>
      <c r="B144" s="30"/>
      <c r="C144" s="1601"/>
      <c r="D144" s="1533"/>
      <c r="E144" s="1619"/>
      <c r="F144" s="1535"/>
      <c r="G144" s="21" t="s">
        <v>8491</v>
      </c>
      <c r="H144" s="209"/>
      <c r="I144" s="1533"/>
      <c r="J144" s="21" t="s">
        <v>8490</v>
      </c>
      <c r="K144" s="24" t="s">
        <v>87</v>
      </c>
      <c r="L144" s="1553"/>
      <c r="M144" s="8" t="s">
        <v>0</v>
      </c>
    </row>
    <row r="145" spans="1:13" s="1304" customFormat="1" ht="15.75" customHeight="1" x14ac:dyDescent="0.15">
      <c r="A145" s="1567">
        <v>42</v>
      </c>
      <c r="B145" s="1531" t="s">
        <v>61</v>
      </c>
      <c r="C145" s="2082" t="s">
        <v>393</v>
      </c>
      <c r="D145" s="1531" t="s">
        <v>4052</v>
      </c>
      <c r="E145" s="1567" t="s">
        <v>423</v>
      </c>
      <c r="F145" s="1545" t="s">
        <v>4932</v>
      </c>
      <c r="G145" s="8" t="s">
        <v>2560</v>
      </c>
      <c r="H145" s="1594" t="s">
        <v>61</v>
      </c>
      <c r="I145" s="1594" t="s">
        <v>43</v>
      </c>
      <c r="J145" s="8" t="s">
        <v>8489</v>
      </c>
      <c r="K145" s="198" t="s">
        <v>6</v>
      </c>
      <c r="L145" s="1551" t="s">
        <v>784</v>
      </c>
      <c r="M145" s="8" t="s">
        <v>0</v>
      </c>
    </row>
    <row r="146" spans="1:13" s="1304" customFormat="1" x14ac:dyDescent="0.15">
      <c r="A146" s="1543"/>
      <c r="B146" s="1533"/>
      <c r="C146" s="2083"/>
      <c r="D146" s="1533"/>
      <c r="E146" s="1543"/>
      <c r="F146" s="1535"/>
      <c r="G146" s="8" t="s">
        <v>8488</v>
      </c>
      <c r="H146" s="1597"/>
      <c r="I146" s="1597"/>
      <c r="J146" s="8" t="s">
        <v>8487</v>
      </c>
      <c r="K146" s="198" t="s">
        <v>87</v>
      </c>
      <c r="L146" s="1553"/>
      <c r="M146" s="8" t="s">
        <v>0</v>
      </c>
    </row>
    <row r="147" spans="1:13" s="1304" customFormat="1" x14ac:dyDescent="0.15">
      <c r="A147" s="1567">
        <v>43</v>
      </c>
      <c r="B147" s="1531" t="s">
        <v>62</v>
      </c>
      <c r="C147" s="1541" t="s">
        <v>431</v>
      </c>
      <c r="D147" s="1531" t="s">
        <v>1515</v>
      </c>
      <c r="E147" s="1567" t="s">
        <v>423</v>
      </c>
      <c r="F147" s="1545" t="s">
        <v>4050</v>
      </c>
      <c r="G147" s="8" t="s">
        <v>4918</v>
      </c>
      <c r="H147" s="1594" t="s">
        <v>62</v>
      </c>
      <c r="I147" s="1594" t="s">
        <v>1515</v>
      </c>
      <c r="J147" s="8" t="s">
        <v>4917</v>
      </c>
      <c r="K147" s="198" t="s">
        <v>5</v>
      </c>
      <c r="L147" s="1551" t="s">
        <v>784</v>
      </c>
      <c r="M147" s="8" t="s">
        <v>0</v>
      </c>
    </row>
    <row r="148" spans="1:13" s="1304" customFormat="1" ht="21" x14ac:dyDescent="0.15">
      <c r="A148" s="1542"/>
      <c r="B148" s="1532"/>
      <c r="C148" s="1601"/>
      <c r="D148" s="1533"/>
      <c r="E148" s="1543"/>
      <c r="F148" s="1535"/>
      <c r="G148" s="21" t="s">
        <v>1875</v>
      </c>
      <c r="H148" s="1595"/>
      <c r="I148" s="1597"/>
      <c r="J148" s="8" t="s">
        <v>8485</v>
      </c>
      <c r="K148" s="198" t="s">
        <v>11</v>
      </c>
      <c r="L148" s="1553"/>
      <c r="M148" s="8" t="s">
        <v>0</v>
      </c>
    </row>
    <row r="149" spans="1:13" s="1304" customFormat="1" x14ac:dyDescent="0.15">
      <c r="A149" s="1543"/>
      <c r="B149" s="1533"/>
      <c r="C149" s="25" t="s">
        <v>449</v>
      </c>
      <c r="D149" s="71" t="s">
        <v>44</v>
      </c>
      <c r="E149" s="359" t="s">
        <v>381</v>
      </c>
      <c r="F149" s="198" t="s">
        <v>6426</v>
      </c>
      <c r="G149" s="21" t="s">
        <v>8486</v>
      </c>
      <c r="H149" s="1597"/>
      <c r="I149" s="88" t="s">
        <v>44</v>
      </c>
      <c r="J149" s="8" t="s">
        <v>8485</v>
      </c>
      <c r="K149" s="198" t="s">
        <v>6</v>
      </c>
      <c r="L149" s="14" t="s">
        <v>784</v>
      </c>
      <c r="M149" s="8" t="s">
        <v>0</v>
      </c>
    </row>
    <row r="150" spans="1:13" s="1304" customFormat="1" ht="10.5" customHeight="1" x14ac:dyDescent="0.15">
      <c r="A150" s="1567">
        <v>44</v>
      </c>
      <c r="B150" s="2079" t="s">
        <v>63</v>
      </c>
      <c r="C150" s="1541" t="s">
        <v>431</v>
      </c>
      <c r="D150" s="1531" t="s">
        <v>45</v>
      </c>
      <c r="E150" s="352" t="s">
        <v>381</v>
      </c>
      <c r="F150" s="31" t="s">
        <v>694</v>
      </c>
      <c r="G150" s="36" t="s">
        <v>79</v>
      </c>
      <c r="H150" s="1558" t="s">
        <v>63</v>
      </c>
      <c r="I150" s="1594" t="s">
        <v>45</v>
      </c>
      <c r="J150" s="23" t="s">
        <v>8484</v>
      </c>
      <c r="K150" s="31" t="s">
        <v>11</v>
      </c>
      <c r="L150" s="216" t="s">
        <v>784</v>
      </c>
      <c r="M150" s="23" t="s">
        <v>0</v>
      </c>
    </row>
    <row r="151" spans="1:13" s="1304" customFormat="1" ht="10.5" customHeight="1" x14ac:dyDescent="0.15">
      <c r="A151" s="1542"/>
      <c r="B151" s="2080"/>
      <c r="C151" s="1544"/>
      <c r="D151" s="1532"/>
      <c r="E151" s="352" t="s">
        <v>383</v>
      </c>
      <c r="F151" s="31" t="s">
        <v>836</v>
      </c>
      <c r="G151" s="36" t="s">
        <v>80</v>
      </c>
      <c r="H151" s="1559"/>
      <c r="I151" s="1595"/>
      <c r="J151" s="23" t="s">
        <v>8483</v>
      </c>
      <c r="K151" s="31" t="s">
        <v>11</v>
      </c>
      <c r="L151" s="216" t="s">
        <v>784</v>
      </c>
      <c r="M151" s="23" t="s">
        <v>0</v>
      </c>
    </row>
    <row r="152" spans="1:13" s="1304" customFormat="1" ht="21" x14ac:dyDescent="0.15">
      <c r="A152" s="1542"/>
      <c r="B152" s="2080"/>
      <c r="C152" s="1601"/>
      <c r="D152" s="1533"/>
      <c r="E152" s="352" t="s">
        <v>445</v>
      </c>
      <c r="F152" s="87" t="s">
        <v>6423</v>
      </c>
      <c r="G152" s="36" t="s">
        <v>8482</v>
      </c>
      <c r="H152" s="1559"/>
      <c r="I152" s="1597"/>
      <c r="J152" s="23" t="s">
        <v>8481</v>
      </c>
      <c r="K152" s="31" t="s">
        <v>93</v>
      </c>
      <c r="L152" s="216" t="s">
        <v>784</v>
      </c>
      <c r="M152" s="8" t="s">
        <v>0</v>
      </c>
    </row>
    <row r="153" spans="1:13" s="1304" customFormat="1" ht="10.5" customHeight="1" x14ac:dyDescent="0.15">
      <c r="A153" s="1542"/>
      <c r="B153" s="2080"/>
      <c r="C153" s="70" t="s">
        <v>449</v>
      </c>
      <c r="D153" s="71" t="s">
        <v>46</v>
      </c>
      <c r="E153" s="352" t="s">
        <v>423</v>
      </c>
      <c r="F153" s="31" t="s">
        <v>695</v>
      </c>
      <c r="G153" s="36" t="s">
        <v>81</v>
      </c>
      <c r="H153" s="1559"/>
      <c r="I153" s="88" t="s">
        <v>46</v>
      </c>
      <c r="J153" s="23" t="s">
        <v>8480</v>
      </c>
      <c r="K153" s="31" t="s">
        <v>9</v>
      </c>
      <c r="L153" s="14" t="s">
        <v>784</v>
      </c>
      <c r="M153" s="23" t="s">
        <v>0</v>
      </c>
    </row>
    <row r="154" spans="1:13" s="1304" customFormat="1" ht="21" customHeight="1" x14ac:dyDescent="0.15">
      <c r="A154" s="1543"/>
      <c r="B154" s="2081"/>
      <c r="C154" s="70" t="s">
        <v>455</v>
      </c>
      <c r="D154" s="71" t="s">
        <v>48</v>
      </c>
      <c r="E154" s="352" t="s">
        <v>423</v>
      </c>
      <c r="F154" s="31" t="s">
        <v>697</v>
      </c>
      <c r="G154" s="36" t="s">
        <v>634</v>
      </c>
      <c r="H154" s="1560"/>
      <c r="I154" s="88" t="s">
        <v>48</v>
      </c>
      <c r="J154" s="23" t="s">
        <v>8479</v>
      </c>
      <c r="K154" s="87" t="s">
        <v>11</v>
      </c>
      <c r="L154" s="216" t="s">
        <v>784</v>
      </c>
      <c r="M154" s="34" t="s">
        <v>0</v>
      </c>
    </row>
    <row r="155" spans="1:13" s="1304" customFormat="1" ht="42" x14ac:dyDescent="0.15">
      <c r="A155" s="195">
        <v>45</v>
      </c>
      <c r="B155" s="569" t="s">
        <v>64</v>
      </c>
      <c r="C155" s="70" t="s">
        <v>433</v>
      </c>
      <c r="D155" s="71" t="s">
        <v>50</v>
      </c>
      <c r="E155" s="359" t="s">
        <v>423</v>
      </c>
      <c r="F155" s="20" t="s">
        <v>8478</v>
      </c>
      <c r="G155" s="8" t="s">
        <v>1840</v>
      </c>
      <c r="H155" s="24" t="s">
        <v>64</v>
      </c>
      <c r="I155" s="88" t="s">
        <v>50</v>
      </c>
      <c r="J155" s="8" t="s">
        <v>8477</v>
      </c>
      <c r="K155" s="20" t="s">
        <v>1836</v>
      </c>
      <c r="L155" s="14" t="s">
        <v>784</v>
      </c>
      <c r="M155" s="8" t="s">
        <v>0</v>
      </c>
    </row>
    <row r="156" spans="1:13" s="1304" customFormat="1" ht="52.5" x14ac:dyDescent="0.15">
      <c r="A156" s="46">
        <v>46</v>
      </c>
      <c r="B156" s="28" t="s">
        <v>65</v>
      </c>
      <c r="C156" s="70" t="s">
        <v>431</v>
      </c>
      <c r="D156" s="71" t="s">
        <v>51</v>
      </c>
      <c r="E156" s="359" t="s">
        <v>423</v>
      </c>
      <c r="F156" s="20" t="s">
        <v>698</v>
      </c>
      <c r="G156" s="8" t="s">
        <v>25</v>
      </c>
      <c r="H156" s="64" t="s">
        <v>65</v>
      </c>
      <c r="I156" s="88" t="s">
        <v>51</v>
      </c>
      <c r="J156" s="8" t="s">
        <v>92</v>
      </c>
      <c r="K156" s="20" t="s">
        <v>672</v>
      </c>
      <c r="L156" s="216" t="s">
        <v>784</v>
      </c>
      <c r="M156" s="8" t="s">
        <v>0</v>
      </c>
    </row>
    <row r="157" spans="1:13" s="1304" customFormat="1" ht="10.5" customHeight="1" x14ac:dyDescent="0.15">
      <c r="A157" s="195"/>
      <c r="B157" s="29"/>
      <c r="C157" s="194" t="s">
        <v>433</v>
      </c>
      <c r="D157" s="382" t="s">
        <v>1494</v>
      </c>
      <c r="E157" s="373" t="s">
        <v>381</v>
      </c>
      <c r="F157" s="59" t="s">
        <v>8476</v>
      </c>
      <c r="G157" s="21" t="s">
        <v>8475</v>
      </c>
      <c r="H157" s="65"/>
      <c r="I157" s="2077" t="s">
        <v>1494</v>
      </c>
      <c r="J157" s="21" t="s">
        <v>8474</v>
      </c>
      <c r="K157" s="118" t="s">
        <v>1037</v>
      </c>
      <c r="L157" s="14" t="s">
        <v>784</v>
      </c>
      <c r="M157" s="8" t="s">
        <v>0</v>
      </c>
    </row>
    <row r="158" spans="1:13" s="1304" customFormat="1" ht="31.5" x14ac:dyDescent="0.15">
      <c r="A158" s="39"/>
      <c r="B158" s="30"/>
      <c r="C158" s="435"/>
      <c r="D158" s="353"/>
      <c r="E158" s="356"/>
      <c r="F158" s="58"/>
      <c r="G158" s="21" t="s">
        <v>8473</v>
      </c>
      <c r="H158" s="66"/>
      <c r="I158" s="2078"/>
      <c r="J158" s="21" t="s">
        <v>8472</v>
      </c>
      <c r="K158" s="118" t="s">
        <v>850</v>
      </c>
      <c r="L158" s="218"/>
      <c r="M158" s="8" t="s">
        <v>0</v>
      </c>
    </row>
    <row r="159" spans="1:13" s="1304" customFormat="1" x14ac:dyDescent="0.15">
      <c r="A159" s="1567">
        <v>47</v>
      </c>
      <c r="B159" s="1536" t="s">
        <v>862</v>
      </c>
      <c r="C159" s="1536"/>
      <c r="D159" s="1545"/>
      <c r="E159" s="179" t="s">
        <v>377</v>
      </c>
      <c r="F159" s="58" t="s">
        <v>3453</v>
      </c>
      <c r="G159" s="39" t="s">
        <v>860</v>
      </c>
      <c r="H159" s="1639" t="s">
        <v>2910</v>
      </c>
      <c r="I159" s="1545"/>
      <c r="J159" s="8" t="s">
        <v>8471</v>
      </c>
      <c r="K159" s="28" t="s">
        <v>22</v>
      </c>
      <c r="L159" s="216" t="s">
        <v>784</v>
      </c>
      <c r="M159" s="8" t="s">
        <v>0</v>
      </c>
    </row>
    <row r="160" spans="1:13" s="1304" customFormat="1" ht="31.5" x14ac:dyDescent="0.15">
      <c r="A160" s="1542"/>
      <c r="B160" s="1565"/>
      <c r="C160" s="1565"/>
      <c r="D160" s="1534"/>
      <c r="E160" s="1567" t="s">
        <v>381</v>
      </c>
      <c r="F160" s="1545" t="s">
        <v>855</v>
      </c>
      <c r="G160" s="204" t="s">
        <v>854</v>
      </c>
      <c r="H160" s="1618"/>
      <c r="I160" s="1534"/>
      <c r="J160" s="24" t="s">
        <v>3451</v>
      </c>
      <c r="K160" s="28" t="s">
        <v>9</v>
      </c>
      <c r="L160" s="1554" t="s">
        <v>848</v>
      </c>
      <c r="M160" s="8" t="s">
        <v>0</v>
      </c>
    </row>
    <row r="161" spans="1:13" s="1304" customFormat="1" ht="21" x14ac:dyDescent="0.15">
      <c r="A161" s="1542"/>
      <c r="B161" s="1565"/>
      <c r="C161" s="1565"/>
      <c r="D161" s="1534"/>
      <c r="E161" s="1542"/>
      <c r="F161" s="1534"/>
      <c r="G161" s="204" t="s">
        <v>3450</v>
      </c>
      <c r="H161" s="1618"/>
      <c r="I161" s="1534"/>
      <c r="J161" s="24" t="s">
        <v>3449</v>
      </c>
      <c r="K161" s="28" t="s">
        <v>6</v>
      </c>
      <c r="L161" s="1555"/>
      <c r="M161" s="8" t="s">
        <v>0</v>
      </c>
    </row>
    <row r="162" spans="1:13" s="1304" customFormat="1" ht="31.5" x14ac:dyDescent="0.15">
      <c r="A162" s="1543"/>
      <c r="B162" s="1566"/>
      <c r="C162" s="1566"/>
      <c r="D162" s="1535"/>
      <c r="E162" s="1543"/>
      <c r="F162" s="1535"/>
      <c r="G162" s="204" t="s">
        <v>852</v>
      </c>
      <c r="H162" s="1619"/>
      <c r="I162" s="1535"/>
      <c r="J162" s="24" t="s">
        <v>3448</v>
      </c>
      <c r="K162" s="28" t="s">
        <v>11</v>
      </c>
      <c r="L162" s="1580"/>
      <c r="M162" s="8" t="s">
        <v>0</v>
      </c>
    </row>
    <row r="163" spans="1:13" ht="238.5" customHeight="1" x14ac:dyDescent="0.25">
      <c r="A163" s="1635" t="s">
        <v>8470</v>
      </c>
      <c r="B163" s="1623"/>
      <c r="C163" s="1623"/>
      <c r="D163" s="1623"/>
      <c r="E163" s="1623"/>
      <c r="F163" s="1623"/>
      <c r="G163" s="1623"/>
      <c r="H163" s="1623"/>
      <c r="I163" s="1623"/>
      <c r="J163" s="1623"/>
      <c r="K163" s="1623"/>
      <c r="L163" s="1623"/>
      <c r="M163" s="1615"/>
    </row>
    <row r="164" spans="1:13" x14ac:dyDescent="0.25">
      <c r="A164" s="1303"/>
      <c r="B164" s="1303"/>
      <c r="C164" s="1303"/>
      <c r="D164" s="1302"/>
      <c r="E164" s="1301"/>
      <c r="F164" s="1300"/>
      <c r="G164" s="1300"/>
      <c r="H164" s="1300"/>
      <c r="I164" s="1300"/>
      <c r="J164" s="1300"/>
      <c r="K164" s="1300"/>
      <c r="L164" s="1300"/>
      <c r="M164" s="1299"/>
    </row>
    <row r="165" spans="1:13" x14ac:dyDescent="0.25">
      <c r="A165" s="1303"/>
      <c r="B165" s="1303"/>
      <c r="C165" s="1303"/>
      <c r="D165" s="1302"/>
      <c r="E165" s="1301"/>
      <c r="F165" s="1300"/>
      <c r="G165" s="1300"/>
      <c r="H165" s="1300"/>
      <c r="I165" s="1300"/>
      <c r="J165" s="1300"/>
      <c r="K165" s="1300"/>
      <c r="L165" s="1300"/>
      <c r="M165" s="1299"/>
    </row>
    <row r="166" spans="1:13" x14ac:dyDescent="0.25">
      <c r="A166" s="1303"/>
      <c r="B166" s="1303"/>
      <c r="C166" s="1303"/>
      <c r="D166" s="1302"/>
      <c r="E166" s="1301"/>
      <c r="F166" s="1300"/>
      <c r="G166" s="1300"/>
      <c r="H166" s="1300"/>
      <c r="I166" s="1300"/>
      <c r="J166" s="1300"/>
      <c r="K166" s="1300"/>
      <c r="L166" s="1300"/>
      <c r="M166" s="1299"/>
    </row>
    <row r="167" spans="1:13" x14ac:dyDescent="0.25">
      <c r="A167" s="1303"/>
      <c r="B167" s="1303"/>
      <c r="C167" s="1303"/>
      <c r="D167" s="1302"/>
      <c r="E167" s="1301"/>
      <c r="F167" s="1300"/>
      <c r="G167" s="1300"/>
      <c r="H167" s="1300"/>
      <c r="I167" s="1300"/>
      <c r="J167" s="1300"/>
      <c r="K167" s="1300"/>
      <c r="L167" s="1300"/>
      <c r="M167" s="1299"/>
    </row>
    <row r="168" spans="1:13" x14ac:dyDescent="0.25">
      <c r="A168" s="1303"/>
      <c r="B168" s="1303"/>
      <c r="C168" s="1303"/>
      <c r="D168" s="1302"/>
      <c r="E168" s="1301"/>
      <c r="F168" s="1300"/>
      <c r="G168" s="1300"/>
      <c r="H168" s="1300"/>
      <c r="I168" s="1300"/>
      <c r="J168" s="1300"/>
      <c r="K168" s="1300"/>
      <c r="L168" s="1300"/>
      <c r="M168" s="1299"/>
    </row>
    <row r="169" spans="1:13" x14ac:dyDescent="0.25">
      <c r="A169" s="1303"/>
      <c r="B169" s="1303"/>
      <c r="C169" s="1303"/>
      <c r="D169" s="1302"/>
      <c r="E169" s="1301"/>
      <c r="F169" s="1300"/>
      <c r="G169" s="1300"/>
      <c r="H169" s="1300"/>
      <c r="I169" s="1300"/>
      <c r="J169" s="1300"/>
      <c r="K169" s="1300"/>
      <c r="L169" s="1300"/>
      <c r="M169" s="1299"/>
    </row>
  </sheetData>
  <sheetProtection algorithmName="SHA-512" hashValue="btYVQQOk8u5QRB+KhnTmqgX7IuSNaEXthmlD2/0F4BshJKhwGm0V0h8Vrm5/IeQePDhH8eQ9+stkwwdrzx7lWg==" saltValue="NbN/LO+Yj9ddeFr1foq0fA==" spinCount="100000" sheet="1" objects="1" scenarios="1" selectLockedCells="1" selectUnlockedCells="1"/>
  <mergeCells count="165">
    <mergeCell ref="A9:A24"/>
    <mergeCell ref="B9:B24"/>
    <mergeCell ref="H9:H24"/>
    <mergeCell ref="C12:C23"/>
    <mergeCell ref="D12:D23"/>
    <mergeCell ref="I12:I23"/>
    <mergeCell ref="E14:E15"/>
    <mergeCell ref="A1:M1"/>
    <mergeCell ref="B2:D2"/>
    <mergeCell ref="K2:M2"/>
    <mergeCell ref="A3:B3"/>
    <mergeCell ref="C3:D3"/>
    <mergeCell ref="E3:F3"/>
    <mergeCell ref="A4:A7"/>
    <mergeCell ref="B4:B7"/>
    <mergeCell ref="C4:D7"/>
    <mergeCell ref="H4:H7"/>
    <mergeCell ref="I4:I7"/>
    <mergeCell ref="L4:L7"/>
    <mergeCell ref="M4:M7"/>
    <mergeCell ref="F14:F15"/>
    <mergeCell ref="L14:L15"/>
    <mergeCell ref="E19:E22"/>
    <mergeCell ref="F19:F22"/>
    <mergeCell ref="L53:L55"/>
    <mergeCell ref="E56:E57"/>
    <mergeCell ref="F56:F57"/>
    <mergeCell ref="L56:L57"/>
    <mergeCell ref="L58:L59"/>
    <mergeCell ref="E28:E29"/>
    <mergeCell ref="F28:F29"/>
    <mergeCell ref="I28:I29"/>
    <mergeCell ref="L28:L29"/>
    <mergeCell ref="L60:L61"/>
    <mergeCell ref="A34:A46"/>
    <mergeCell ref="B34:B46"/>
    <mergeCell ref="C34:C36"/>
    <mergeCell ref="D34:D36"/>
    <mergeCell ref="E34:E36"/>
    <mergeCell ref="F34:F36"/>
    <mergeCell ref="H34:H36"/>
    <mergeCell ref="I34:I36"/>
    <mergeCell ref="L34:L36"/>
    <mergeCell ref="C37:C41"/>
    <mergeCell ref="D37:D41"/>
    <mergeCell ref="L39:L40"/>
    <mergeCell ref="A47:A49"/>
    <mergeCell ref="B47:B49"/>
    <mergeCell ref="H47:H49"/>
    <mergeCell ref="C48:C49"/>
    <mergeCell ref="D48:D49"/>
    <mergeCell ref="E48:E49"/>
    <mergeCell ref="F48:F49"/>
    <mergeCell ref="I48:I49"/>
    <mergeCell ref="L48:L49"/>
    <mergeCell ref="A72:A91"/>
    <mergeCell ref="B72:B91"/>
    <mergeCell ref="C72:C91"/>
    <mergeCell ref="D72:D91"/>
    <mergeCell ref="E72:E73"/>
    <mergeCell ref="F72:F73"/>
    <mergeCell ref="E62:E64"/>
    <mergeCell ref="F62:F64"/>
    <mergeCell ref="L62:L64"/>
    <mergeCell ref="A65:A68"/>
    <mergeCell ref="B65:B68"/>
    <mergeCell ref="H65:H68"/>
    <mergeCell ref="C67:C68"/>
    <mergeCell ref="D67:D68"/>
    <mergeCell ref="E67:E68"/>
    <mergeCell ref="F67:F68"/>
    <mergeCell ref="A50:A64"/>
    <mergeCell ref="B50:B64"/>
    <mergeCell ref="C50:C64"/>
    <mergeCell ref="D50:D64"/>
    <mergeCell ref="H50:H64"/>
    <mergeCell ref="I50:I64"/>
    <mergeCell ref="E52:E55"/>
    <mergeCell ref="F52:F55"/>
    <mergeCell ref="I67:I68"/>
    <mergeCell ref="L67:L68"/>
    <mergeCell ref="B69:B71"/>
    <mergeCell ref="C69:C71"/>
    <mergeCell ref="D69:D71"/>
    <mergeCell ref="E69:E71"/>
    <mergeCell ref="F69:F71"/>
    <mergeCell ref="I69:I71"/>
    <mergeCell ref="L69:L71"/>
    <mergeCell ref="L74:L83"/>
    <mergeCell ref="G77:G79"/>
    <mergeCell ref="J78:J79"/>
    <mergeCell ref="K78:K79"/>
    <mergeCell ref="E83:E84"/>
    <mergeCell ref="F83:F84"/>
    <mergeCell ref="L84:L86"/>
    <mergeCell ref="E85:E86"/>
    <mergeCell ref="F85:F86"/>
    <mergeCell ref="H72:H91"/>
    <mergeCell ref="L72:L73"/>
    <mergeCell ref="E74:E82"/>
    <mergeCell ref="F74:F82"/>
    <mergeCell ref="G83:G84"/>
    <mergeCell ref="K121:K122"/>
    <mergeCell ref="L121:L122"/>
    <mergeCell ref="M121:M122"/>
    <mergeCell ref="E139:F139"/>
    <mergeCell ref="M87:M88"/>
    <mergeCell ref="E92:E94"/>
    <mergeCell ref="F92:F94"/>
    <mergeCell ref="L92:L94"/>
    <mergeCell ref="E99:E100"/>
    <mergeCell ref="E111:E112"/>
    <mergeCell ref="F111:F112"/>
    <mergeCell ref="E113:E116"/>
    <mergeCell ref="E87:E88"/>
    <mergeCell ref="F87:F88"/>
    <mergeCell ref="L87:L88"/>
    <mergeCell ref="F113:F116"/>
    <mergeCell ref="C117:C120"/>
    <mergeCell ref="D117:D120"/>
    <mergeCell ref="E118:E120"/>
    <mergeCell ref="F118:F120"/>
    <mergeCell ref="E121:E122"/>
    <mergeCell ref="F121:F122"/>
    <mergeCell ref="G121:G122"/>
    <mergeCell ref="J121:J122"/>
    <mergeCell ref="C107:C116"/>
    <mergeCell ref="D107:D116"/>
    <mergeCell ref="C140:C144"/>
    <mergeCell ref="D140:D144"/>
    <mergeCell ref="E140:F144"/>
    <mergeCell ref="I140:I144"/>
    <mergeCell ref="L140:L144"/>
    <mergeCell ref="A145:A146"/>
    <mergeCell ref="B145:B146"/>
    <mergeCell ref="C145:C146"/>
    <mergeCell ref="D145:D146"/>
    <mergeCell ref="E145:E146"/>
    <mergeCell ref="F145:F146"/>
    <mergeCell ref="H145:H146"/>
    <mergeCell ref="I145:I146"/>
    <mergeCell ref="L145:L146"/>
    <mergeCell ref="A147:A149"/>
    <mergeCell ref="B147:B149"/>
    <mergeCell ref="C147:C148"/>
    <mergeCell ref="D147:D148"/>
    <mergeCell ref="E147:E148"/>
    <mergeCell ref="F147:F148"/>
    <mergeCell ref="H147:H149"/>
    <mergeCell ref="I147:I148"/>
    <mergeCell ref="L147:L148"/>
    <mergeCell ref="D150:D152"/>
    <mergeCell ref="H150:H154"/>
    <mergeCell ref="I150:I152"/>
    <mergeCell ref="L160:L162"/>
    <mergeCell ref="A163:M163"/>
    <mergeCell ref="I157:I158"/>
    <mergeCell ref="A159:A162"/>
    <mergeCell ref="B159:D162"/>
    <mergeCell ref="H159:I162"/>
    <mergeCell ref="E160:E162"/>
    <mergeCell ref="F160:F162"/>
    <mergeCell ref="A150:A154"/>
    <mergeCell ref="B150:B154"/>
    <mergeCell ref="C150:C152"/>
  </mergeCells>
  <phoneticPr fontId="3"/>
  <printOptions horizontalCentered="1"/>
  <pageMargins left="0.19685039370078741" right="0.19685039370078741" top="0.39370078740157483" bottom="0.19685039370078741" header="0.19685039370078741" footer="0.19685039370078741"/>
  <pageSetup paperSize="12" scale="72" fitToHeight="0" orientation="landscape" r:id="rId1"/>
  <headerFooter differentFirst="1" scaleWithDoc="0"/>
  <rowBreaks count="6" manualBreakCount="6">
    <brk id="32" min="1" max="12" man="1"/>
    <brk id="68" min="1" max="12" man="1"/>
    <brk id="94" min="1" max="12" man="1"/>
    <brk id="120" min="1" max="12" man="1"/>
    <brk id="127" min="1" max="12" man="1"/>
    <brk id="135" min="1"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E8DE5-2E8F-46DE-BFC6-5E3C80A01EDB}">
  <sheetPr codeName="Sheet21"/>
  <dimension ref="A1:M228"/>
  <sheetViews>
    <sheetView showGridLines="0" zoomScaleNormal="100" zoomScaleSheetLayoutView="100" workbookViewId="0">
      <selection sqref="A1:M1"/>
    </sheetView>
  </sheetViews>
  <sheetFormatPr defaultColWidth="8.88671875" defaultRowHeight="10.5" x14ac:dyDescent="0.25"/>
  <cols>
    <col min="1" max="1" width="2.44140625" style="2" customWidth="1"/>
    <col min="2" max="2" width="12.77734375" style="2" customWidth="1"/>
    <col min="3" max="3" width="3.109375" style="2" customWidth="1"/>
    <col min="4" max="4" width="15.77734375" style="3" customWidth="1"/>
    <col min="5" max="5" width="2.44140625" style="4" customWidth="1"/>
    <col min="6" max="6" width="40.6640625" style="5" customWidth="1"/>
    <col min="7" max="7" width="41" style="5" customWidth="1"/>
    <col min="8" max="9" width="11.109375" style="5" customWidth="1"/>
    <col min="10" max="10" width="26.5546875" style="5" customWidth="1"/>
    <col min="11" max="11" width="9" style="5" customWidth="1"/>
    <col min="12" max="12" width="9.33203125" style="5" customWidth="1"/>
    <col min="13" max="13" width="12.77734375" style="6" customWidth="1"/>
    <col min="14" max="16384" width="8.88671875" style="1"/>
  </cols>
  <sheetData>
    <row r="1" spans="1:13" ht="17.25" customHeight="1" x14ac:dyDescent="0.25">
      <c r="A1" s="1691" t="s">
        <v>8898</v>
      </c>
      <c r="B1" s="1691"/>
      <c r="C1" s="1691"/>
      <c r="D1" s="1691"/>
      <c r="E1" s="1691"/>
      <c r="F1" s="1691"/>
      <c r="G1" s="1691"/>
      <c r="H1" s="1691"/>
      <c r="I1" s="1691"/>
      <c r="J1" s="1691"/>
      <c r="K1" s="1691"/>
      <c r="L1" s="1691"/>
      <c r="M1" s="1691"/>
    </row>
    <row r="2" spans="1:13" ht="21" customHeight="1" x14ac:dyDescent="0.25">
      <c r="A2" s="43"/>
      <c r="B2" s="1562" t="s">
        <v>837</v>
      </c>
      <c r="C2" s="1562"/>
      <c r="D2" s="1562"/>
      <c r="E2" s="616"/>
      <c r="F2" s="43"/>
      <c r="G2" s="43"/>
      <c r="H2" s="43"/>
      <c r="I2" s="43"/>
      <c r="J2" s="43"/>
      <c r="K2" s="1562" t="s">
        <v>8897</v>
      </c>
      <c r="L2" s="1562"/>
      <c r="M2" s="1562"/>
    </row>
    <row r="3" spans="1:13" ht="31.5" x14ac:dyDescent="0.25">
      <c r="A3" s="1563" t="s">
        <v>794</v>
      </c>
      <c r="B3" s="1564"/>
      <c r="C3" s="1563" t="s">
        <v>795</v>
      </c>
      <c r="D3" s="1564"/>
      <c r="E3" s="1563" t="s">
        <v>1806</v>
      </c>
      <c r="F3" s="1564"/>
      <c r="G3" s="223" t="s">
        <v>796</v>
      </c>
      <c r="H3" s="223" t="s">
        <v>797</v>
      </c>
      <c r="I3" s="223" t="s">
        <v>798</v>
      </c>
      <c r="J3" s="223" t="s">
        <v>799</v>
      </c>
      <c r="K3" s="223" t="s">
        <v>800</v>
      </c>
      <c r="L3" s="223" t="s">
        <v>2903</v>
      </c>
      <c r="M3" s="397" t="s">
        <v>802</v>
      </c>
    </row>
    <row r="4" spans="1:13" ht="21" x14ac:dyDescent="0.25">
      <c r="A4" s="210">
        <v>22</v>
      </c>
      <c r="B4" s="1548" t="s">
        <v>375</v>
      </c>
      <c r="C4" s="482" t="s">
        <v>393</v>
      </c>
      <c r="D4" s="213" t="s">
        <v>376</v>
      </c>
      <c r="E4" s="210" t="s">
        <v>377</v>
      </c>
      <c r="F4" s="94" t="s">
        <v>378</v>
      </c>
      <c r="G4" s="41" t="s">
        <v>3</v>
      </c>
      <c r="H4" s="1551" t="s">
        <v>8896</v>
      </c>
      <c r="I4" s="213" t="s">
        <v>8895</v>
      </c>
      <c r="J4" s="17" t="s">
        <v>379</v>
      </c>
      <c r="K4" s="213" t="s">
        <v>2</v>
      </c>
      <c r="L4" s="216" t="s">
        <v>8894</v>
      </c>
      <c r="M4" s="1554" t="s">
        <v>0</v>
      </c>
    </row>
    <row r="5" spans="1:13" ht="21" x14ac:dyDescent="0.25">
      <c r="A5" s="211"/>
      <c r="B5" s="1549"/>
      <c r="C5" s="15"/>
      <c r="D5" s="214"/>
      <c r="E5" s="210" t="s">
        <v>381</v>
      </c>
      <c r="F5" s="213" t="s">
        <v>382</v>
      </c>
      <c r="G5" s="16" t="s">
        <v>1796</v>
      </c>
      <c r="H5" s="1552"/>
      <c r="I5" s="45"/>
      <c r="J5" s="216" t="s">
        <v>2898</v>
      </c>
      <c r="K5" s="213" t="s">
        <v>1</v>
      </c>
      <c r="L5" s="217"/>
      <c r="M5" s="1555"/>
    </row>
    <row r="6" spans="1:13" x14ac:dyDescent="0.25">
      <c r="A6" s="211"/>
      <c r="B6" s="1549"/>
      <c r="C6" s="15"/>
      <c r="D6" s="214"/>
      <c r="E6" s="210" t="s">
        <v>383</v>
      </c>
      <c r="F6" s="213" t="s">
        <v>384</v>
      </c>
      <c r="G6" s="16" t="s">
        <v>1794</v>
      </c>
      <c r="H6" s="1552"/>
      <c r="I6" s="18"/>
      <c r="J6" s="216" t="s">
        <v>8104</v>
      </c>
      <c r="K6" s="17" t="s">
        <v>385</v>
      </c>
      <c r="L6" s="217"/>
      <c r="M6" s="1555"/>
    </row>
    <row r="7" spans="1:13" x14ac:dyDescent="0.25">
      <c r="A7" s="211"/>
      <c r="B7" s="1550"/>
      <c r="C7" s="15"/>
      <c r="D7" s="214"/>
      <c r="E7" s="210" t="s">
        <v>386</v>
      </c>
      <c r="F7" s="94" t="s">
        <v>387</v>
      </c>
      <c r="G7" s="41" t="s">
        <v>4</v>
      </c>
      <c r="H7" s="1553"/>
      <c r="I7" s="42"/>
      <c r="J7" s="17" t="s">
        <v>388</v>
      </c>
      <c r="K7" s="419" t="s">
        <v>780</v>
      </c>
      <c r="L7" s="217"/>
      <c r="M7" s="217"/>
    </row>
    <row r="8" spans="1:13" s="7" customFormat="1" ht="207.75" customHeight="1" x14ac:dyDescent="0.15">
      <c r="A8" s="21">
        <v>27</v>
      </c>
      <c r="B8" s="20" t="s">
        <v>1790</v>
      </c>
      <c r="C8" s="70" t="s">
        <v>393</v>
      </c>
      <c r="D8" s="20" t="s">
        <v>804</v>
      </c>
      <c r="E8" s="100" t="s">
        <v>423</v>
      </c>
      <c r="F8" s="44" t="s">
        <v>389</v>
      </c>
      <c r="G8" s="8" t="s">
        <v>372</v>
      </c>
      <c r="H8" s="8" t="s">
        <v>373</v>
      </c>
      <c r="I8" s="8" t="s">
        <v>373</v>
      </c>
      <c r="J8" s="8" t="s">
        <v>374</v>
      </c>
      <c r="K8" s="20" t="s">
        <v>390</v>
      </c>
      <c r="L8" s="24" t="s">
        <v>391</v>
      </c>
      <c r="M8" s="24" t="s">
        <v>392</v>
      </c>
    </row>
    <row r="9" spans="1:13" s="7" customFormat="1" ht="24.75" customHeight="1" x14ac:dyDescent="0.15">
      <c r="A9" s="1567">
        <v>29</v>
      </c>
      <c r="B9" s="1575" t="s">
        <v>52</v>
      </c>
      <c r="C9" s="1541" t="s">
        <v>393</v>
      </c>
      <c r="D9" s="1531" t="s">
        <v>26</v>
      </c>
      <c r="E9" s="1567" t="s">
        <v>3754</v>
      </c>
      <c r="F9" s="1545" t="s">
        <v>2529</v>
      </c>
      <c r="G9" s="132" t="s">
        <v>7888</v>
      </c>
      <c r="H9" s="1570" t="s">
        <v>52</v>
      </c>
      <c r="I9" s="1594" t="s">
        <v>26</v>
      </c>
      <c r="J9" s="8" t="s">
        <v>8893</v>
      </c>
      <c r="K9" s="8" t="s">
        <v>6</v>
      </c>
      <c r="L9" s="216" t="s">
        <v>784</v>
      </c>
      <c r="M9" s="8" t="s">
        <v>0</v>
      </c>
    </row>
    <row r="10" spans="1:13" s="7" customFormat="1" ht="24.75" customHeight="1" x14ac:dyDescent="0.15">
      <c r="A10" s="1542"/>
      <c r="B10" s="1576"/>
      <c r="C10" s="1544"/>
      <c r="D10" s="1532"/>
      <c r="E10" s="1542"/>
      <c r="F10" s="1534"/>
      <c r="G10" s="132" t="s">
        <v>480</v>
      </c>
      <c r="H10" s="1571"/>
      <c r="I10" s="1595"/>
      <c r="J10" s="66" t="s">
        <v>4501</v>
      </c>
      <c r="K10" s="8" t="s">
        <v>6</v>
      </c>
      <c r="L10" s="216" t="s">
        <v>784</v>
      </c>
      <c r="M10" s="8" t="s">
        <v>0</v>
      </c>
    </row>
    <row r="11" spans="1:13" s="7" customFormat="1" ht="39.950000000000003" customHeight="1" x14ac:dyDescent="0.15">
      <c r="A11" s="1542"/>
      <c r="B11" s="1576"/>
      <c r="C11" s="1544"/>
      <c r="D11" s="1532"/>
      <c r="E11" s="1542"/>
      <c r="F11" s="1534"/>
      <c r="G11" s="8" t="s">
        <v>805</v>
      </c>
      <c r="H11" s="1571"/>
      <c r="I11" s="1595"/>
      <c r="J11" s="8" t="s">
        <v>8892</v>
      </c>
      <c r="K11" s="8" t="s">
        <v>6</v>
      </c>
      <c r="L11" s="216" t="s">
        <v>784</v>
      </c>
      <c r="M11" s="209" t="s">
        <v>0</v>
      </c>
    </row>
    <row r="12" spans="1:13" s="7" customFormat="1" ht="24.75" customHeight="1" x14ac:dyDescent="0.15">
      <c r="A12" s="1542"/>
      <c r="B12" s="1576"/>
      <c r="C12" s="1544"/>
      <c r="D12" s="1532"/>
      <c r="E12" s="1542"/>
      <c r="F12" s="1534"/>
      <c r="G12" s="8" t="s">
        <v>8891</v>
      </c>
      <c r="H12" s="1571"/>
      <c r="I12" s="1595"/>
      <c r="J12" s="209" t="s">
        <v>8890</v>
      </c>
      <c r="K12" s="133" t="s">
        <v>5</v>
      </c>
      <c r="L12" s="216" t="s">
        <v>784</v>
      </c>
      <c r="M12" s="209" t="s">
        <v>0</v>
      </c>
    </row>
    <row r="13" spans="1:13" s="7" customFormat="1" ht="24.75" customHeight="1" x14ac:dyDescent="0.15">
      <c r="A13" s="1542"/>
      <c r="B13" s="1576"/>
      <c r="C13" s="1544"/>
      <c r="D13" s="1532"/>
      <c r="E13" s="1542"/>
      <c r="F13" s="1534"/>
      <c r="G13" s="8" t="s">
        <v>1447</v>
      </c>
      <c r="H13" s="1571"/>
      <c r="I13" s="1595"/>
      <c r="J13" s="209" t="s">
        <v>8889</v>
      </c>
      <c r="K13" s="133" t="s">
        <v>11</v>
      </c>
      <c r="L13" s="216" t="s">
        <v>784</v>
      </c>
      <c r="M13" s="209" t="s">
        <v>0</v>
      </c>
    </row>
    <row r="14" spans="1:13" s="7" customFormat="1" ht="35.1" customHeight="1" x14ac:dyDescent="0.15">
      <c r="A14" s="1542"/>
      <c r="B14" s="1576"/>
      <c r="C14" s="1544"/>
      <c r="D14" s="1532"/>
      <c r="E14" s="1542"/>
      <c r="F14" s="1534"/>
      <c r="G14" s="8" t="s">
        <v>1445</v>
      </c>
      <c r="H14" s="1571"/>
      <c r="I14" s="1595"/>
      <c r="J14" s="209" t="s">
        <v>8888</v>
      </c>
      <c r="K14" s="133" t="s">
        <v>5</v>
      </c>
      <c r="L14" s="216" t="s">
        <v>784</v>
      </c>
      <c r="M14" s="209" t="s">
        <v>0</v>
      </c>
    </row>
    <row r="15" spans="1:13" s="7" customFormat="1" ht="54.95" customHeight="1" x14ac:dyDescent="0.15">
      <c r="A15" s="1542"/>
      <c r="B15" s="1576"/>
      <c r="C15" s="1544"/>
      <c r="D15" s="1532"/>
      <c r="E15" s="1542"/>
      <c r="F15" s="1534"/>
      <c r="G15" s="8" t="s">
        <v>2522</v>
      </c>
      <c r="H15" s="1571"/>
      <c r="I15" s="1595"/>
      <c r="J15" s="209" t="s">
        <v>8887</v>
      </c>
      <c r="K15" s="133" t="s">
        <v>11</v>
      </c>
      <c r="L15" s="216" t="s">
        <v>784</v>
      </c>
      <c r="M15" s="209" t="s">
        <v>0</v>
      </c>
    </row>
    <row r="16" spans="1:13" s="7" customFormat="1" ht="54.95" customHeight="1" x14ac:dyDescent="0.15">
      <c r="A16" s="1542"/>
      <c r="B16" s="1576"/>
      <c r="C16" s="1544"/>
      <c r="D16" s="1532"/>
      <c r="E16" s="1542"/>
      <c r="F16" s="1534"/>
      <c r="G16" s="8" t="s">
        <v>8886</v>
      </c>
      <c r="H16" s="1571"/>
      <c r="I16" s="1595"/>
      <c r="J16" s="209" t="s">
        <v>8885</v>
      </c>
      <c r="K16" s="133" t="s">
        <v>5</v>
      </c>
      <c r="L16" s="216" t="s">
        <v>784</v>
      </c>
      <c r="M16" s="209" t="s">
        <v>0</v>
      </c>
    </row>
    <row r="17" spans="1:13" s="7" customFormat="1" ht="54.95" customHeight="1" x14ac:dyDescent="0.15">
      <c r="A17" s="1542"/>
      <c r="B17" s="1576"/>
      <c r="C17" s="1544"/>
      <c r="D17" s="1532"/>
      <c r="E17" s="1542"/>
      <c r="F17" s="1534"/>
      <c r="G17" s="8" t="s">
        <v>8884</v>
      </c>
      <c r="H17" s="1571"/>
      <c r="I17" s="1595"/>
      <c r="J17" s="209" t="s">
        <v>8883</v>
      </c>
      <c r="K17" s="133" t="s">
        <v>5</v>
      </c>
      <c r="L17" s="216" t="s">
        <v>784</v>
      </c>
      <c r="M17" s="209" t="s">
        <v>0</v>
      </c>
    </row>
    <row r="18" spans="1:13" s="7" customFormat="1" ht="48" customHeight="1" x14ac:dyDescent="0.15">
      <c r="A18" s="1542"/>
      <c r="B18" s="1576"/>
      <c r="C18" s="1544"/>
      <c r="D18" s="1532"/>
      <c r="E18" s="1542"/>
      <c r="F18" s="1534"/>
      <c r="G18" s="8" t="s">
        <v>659</v>
      </c>
      <c r="H18" s="1571"/>
      <c r="I18" s="1595"/>
      <c r="J18" s="209" t="s">
        <v>660</v>
      </c>
      <c r="K18" s="8" t="s">
        <v>1440</v>
      </c>
      <c r="L18" s="216" t="s">
        <v>784</v>
      </c>
      <c r="M18" s="209" t="s">
        <v>0</v>
      </c>
    </row>
    <row r="19" spans="1:13" s="7" customFormat="1" ht="48" customHeight="1" x14ac:dyDescent="0.15">
      <c r="A19" s="1542"/>
      <c r="B19" s="1576"/>
      <c r="C19" s="1544"/>
      <c r="D19" s="1532"/>
      <c r="E19" s="1543"/>
      <c r="F19" s="1535"/>
      <c r="G19" s="132" t="s">
        <v>8882</v>
      </c>
      <c r="H19" s="1571"/>
      <c r="I19" s="1595"/>
      <c r="J19" s="209" t="s">
        <v>8881</v>
      </c>
      <c r="K19" s="8" t="s">
        <v>8880</v>
      </c>
      <c r="L19" s="216" t="s">
        <v>784</v>
      </c>
      <c r="M19" s="209" t="s">
        <v>0</v>
      </c>
    </row>
    <row r="20" spans="1:13" s="7" customFormat="1" ht="57.6" customHeight="1" x14ac:dyDescent="0.15">
      <c r="A20" s="1542"/>
      <c r="B20" s="1576"/>
      <c r="C20" s="1544"/>
      <c r="D20" s="1532"/>
      <c r="E20" s="179" t="s">
        <v>383</v>
      </c>
      <c r="F20" s="133" t="s">
        <v>8879</v>
      </c>
      <c r="G20" s="132" t="s">
        <v>8878</v>
      </c>
      <c r="H20" s="1571"/>
      <c r="I20" s="1595"/>
      <c r="J20" s="209" t="s">
        <v>8877</v>
      </c>
      <c r="K20" s="58" t="s">
        <v>8</v>
      </c>
      <c r="L20" s="216" t="s">
        <v>784</v>
      </c>
      <c r="M20" s="58" t="s">
        <v>8876</v>
      </c>
    </row>
    <row r="21" spans="1:13" s="7" customFormat="1" ht="39.6" customHeight="1" x14ac:dyDescent="0.15">
      <c r="A21" s="1542"/>
      <c r="B21" s="1576"/>
      <c r="C21" s="1601"/>
      <c r="D21" s="1533"/>
      <c r="E21" s="179" t="s">
        <v>395</v>
      </c>
      <c r="F21" s="133" t="s">
        <v>8875</v>
      </c>
      <c r="G21" s="132" t="s">
        <v>8874</v>
      </c>
      <c r="H21" s="1571"/>
      <c r="I21" s="1597"/>
      <c r="J21" s="24" t="s">
        <v>8873</v>
      </c>
      <c r="K21" s="198" t="s">
        <v>11</v>
      </c>
      <c r="L21" s="14" t="s">
        <v>784</v>
      </c>
      <c r="M21" s="24" t="s">
        <v>0</v>
      </c>
    </row>
    <row r="22" spans="1:13" s="7" customFormat="1" ht="21" x14ac:dyDescent="0.15">
      <c r="A22" s="1542"/>
      <c r="B22" s="29"/>
      <c r="C22" s="1541" t="s">
        <v>411</v>
      </c>
      <c r="D22" s="1556" t="s">
        <v>6003</v>
      </c>
      <c r="E22" s="100" t="s">
        <v>377</v>
      </c>
      <c r="F22" s="20" t="s">
        <v>7</v>
      </c>
      <c r="G22" s="21" t="s">
        <v>412</v>
      </c>
      <c r="H22" s="1571"/>
      <c r="I22" s="1711" t="s">
        <v>27</v>
      </c>
      <c r="J22" s="8" t="s">
        <v>413</v>
      </c>
      <c r="K22" s="20" t="s">
        <v>10</v>
      </c>
      <c r="L22" s="14" t="s">
        <v>784</v>
      </c>
      <c r="M22" s="8" t="s">
        <v>0</v>
      </c>
    </row>
    <row r="23" spans="1:13" s="7" customFormat="1" ht="10.5" customHeight="1" x14ac:dyDescent="0.15">
      <c r="A23" s="1542"/>
      <c r="B23" s="29"/>
      <c r="C23" s="1542"/>
      <c r="D23" s="1532"/>
      <c r="E23" s="2086" t="s">
        <v>3754</v>
      </c>
      <c r="F23" s="1717" t="s">
        <v>8872</v>
      </c>
      <c r="G23" s="36" t="s">
        <v>414</v>
      </c>
      <c r="H23" s="1571"/>
      <c r="I23" s="2093"/>
      <c r="J23" s="23" t="s">
        <v>8871</v>
      </c>
      <c r="K23" s="31" t="s">
        <v>5</v>
      </c>
      <c r="L23" s="1554" t="s">
        <v>784</v>
      </c>
      <c r="M23" s="23" t="s">
        <v>0</v>
      </c>
    </row>
    <row r="24" spans="1:13" s="7" customFormat="1" x14ac:dyDescent="0.15">
      <c r="A24" s="1542"/>
      <c r="B24" s="29"/>
      <c r="C24" s="1542"/>
      <c r="D24" s="1532"/>
      <c r="E24" s="2087"/>
      <c r="F24" s="1718"/>
      <c r="G24" s="36" t="s">
        <v>8870</v>
      </c>
      <c r="H24" s="1571"/>
      <c r="I24" s="2093"/>
      <c r="J24" s="23" t="s">
        <v>8869</v>
      </c>
      <c r="K24" s="31" t="s">
        <v>11</v>
      </c>
      <c r="L24" s="1555"/>
      <c r="M24" s="23" t="s">
        <v>0</v>
      </c>
    </row>
    <row r="25" spans="1:13" s="7" customFormat="1" ht="67.5" customHeight="1" x14ac:dyDescent="0.15">
      <c r="A25" s="1542"/>
      <c r="B25" s="29"/>
      <c r="C25" s="1542"/>
      <c r="D25" s="1532"/>
      <c r="E25" s="359" t="s">
        <v>383</v>
      </c>
      <c r="F25" s="20" t="s">
        <v>679</v>
      </c>
      <c r="G25" s="21" t="s">
        <v>66</v>
      </c>
      <c r="H25" s="1571"/>
      <c r="I25" s="2093"/>
      <c r="J25" s="8" t="s">
        <v>3994</v>
      </c>
      <c r="K25" s="20" t="s">
        <v>12</v>
      </c>
      <c r="L25" s="1555"/>
      <c r="M25" s="8" t="s">
        <v>0</v>
      </c>
    </row>
    <row r="26" spans="1:13" s="7" customFormat="1" ht="14.25" customHeight="1" x14ac:dyDescent="0.15">
      <c r="A26" s="1542"/>
      <c r="B26" s="29"/>
      <c r="C26" s="1542"/>
      <c r="D26" s="1532"/>
      <c r="E26" s="1568" t="s">
        <v>386</v>
      </c>
      <c r="F26" s="1615" t="s">
        <v>13</v>
      </c>
      <c r="G26" s="8" t="s">
        <v>321</v>
      </c>
      <c r="H26" s="1571"/>
      <c r="I26" s="2093"/>
      <c r="J26" s="8" t="s">
        <v>3993</v>
      </c>
      <c r="K26" s="1570" t="s">
        <v>10</v>
      </c>
      <c r="L26" s="1555"/>
      <c r="M26" s="1570" t="s">
        <v>0</v>
      </c>
    </row>
    <row r="27" spans="1:13" s="7" customFormat="1" ht="33.75" customHeight="1" x14ac:dyDescent="0.15">
      <c r="A27" s="1542"/>
      <c r="B27" s="29"/>
      <c r="C27" s="1542"/>
      <c r="D27" s="1532"/>
      <c r="E27" s="1581"/>
      <c r="F27" s="1615"/>
      <c r="G27" s="66" t="s">
        <v>8868</v>
      </c>
      <c r="H27" s="1571"/>
      <c r="I27" s="2093"/>
      <c r="J27" s="66" t="s">
        <v>8867</v>
      </c>
      <c r="K27" s="1572"/>
      <c r="L27" s="1555"/>
      <c r="M27" s="1572"/>
    </row>
    <row r="28" spans="1:13" s="7" customFormat="1" ht="10.5" customHeight="1" x14ac:dyDescent="0.15">
      <c r="A28" s="1542"/>
      <c r="B28" s="29"/>
      <c r="C28" s="1542"/>
      <c r="D28" s="1532"/>
      <c r="E28" s="359" t="s">
        <v>443</v>
      </c>
      <c r="F28" s="20" t="s">
        <v>680</v>
      </c>
      <c r="G28" s="21" t="s">
        <v>2479</v>
      </c>
      <c r="H28" s="1571"/>
      <c r="I28" s="2093"/>
      <c r="J28" s="8" t="s">
        <v>3991</v>
      </c>
      <c r="K28" s="20" t="s">
        <v>8</v>
      </c>
      <c r="L28" s="1580"/>
      <c r="M28" s="8" t="s">
        <v>0</v>
      </c>
    </row>
    <row r="29" spans="1:13" s="7" customFormat="1" ht="22.5" customHeight="1" x14ac:dyDescent="0.15">
      <c r="A29" s="1542"/>
      <c r="B29" s="29"/>
      <c r="C29" s="195"/>
      <c r="D29" s="192"/>
      <c r="E29" s="178" t="s">
        <v>396</v>
      </c>
      <c r="F29" s="59" t="s">
        <v>286</v>
      </c>
      <c r="G29" s="8" t="s">
        <v>8866</v>
      </c>
      <c r="H29" s="1571"/>
      <c r="I29" s="193"/>
      <c r="J29" s="64" t="s">
        <v>8865</v>
      </c>
      <c r="K29" s="59" t="s">
        <v>96</v>
      </c>
      <c r="L29" s="14" t="s">
        <v>784</v>
      </c>
      <c r="M29" s="8" t="s">
        <v>0</v>
      </c>
    </row>
    <row r="30" spans="1:13" s="7" customFormat="1" ht="32.25" customHeight="1" x14ac:dyDescent="0.15">
      <c r="A30" s="1542"/>
      <c r="B30" s="29"/>
      <c r="C30" s="195"/>
      <c r="D30" s="192"/>
      <c r="E30" s="100" t="s">
        <v>1568</v>
      </c>
      <c r="F30" s="198" t="s">
        <v>2477</v>
      </c>
      <c r="G30" s="8" t="s">
        <v>2476</v>
      </c>
      <c r="H30" s="1571"/>
      <c r="I30" s="193"/>
      <c r="J30" s="8" t="s">
        <v>2476</v>
      </c>
      <c r="K30" s="24" t="s">
        <v>11</v>
      </c>
      <c r="L30" s="14" t="s">
        <v>784</v>
      </c>
      <c r="M30" s="8" t="s">
        <v>0</v>
      </c>
    </row>
    <row r="31" spans="1:13" s="7" customFormat="1" x14ac:dyDescent="0.15">
      <c r="A31" s="1542"/>
      <c r="B31" s="29"/>
      <c r="C31" s="1541" t="s">
        <v>421</v>
      </c>
      <c r="D31" s="1531" t="s">
        <v>28</v>
      </c>
      <c r="E31" s="1568" t="s">
        <v>395</v>
      </c>
      <c r="F31" s="1531" t="s">
        <v>8864</v>
      </c>
      <c r="G31" s="1570" t="s">
        <v>8863</v>
      </c>
      <c r="H31" s="1571"/>
      <c r="I31" s="1556" t="s">
        <v>28</v>
      </c>
      <c r="J31" s="1570" t="s">
        <v>8862</v>
      </c>
      <c r="K31" s="1570" t="s">
        <v>11</v>
      </c>
      <c r="L31" s="1554" t="s">
        <v>784</v>
      </c>
      <c r="M31" s="1570" t="s">
        <v>0</v>
      </c>
    </row>
    <row r="32" spans="1:13" s="7" customFormat="1" x14ac:dyDescent="0.15">
      <c r="A32" s="1542"/>
      <c r="B32" s="29"/>
      <c r="C32" s="1542"/>
      <c r="D32" s="1532"/>
      <c r="E32" s="1569"/>
      <c r="F32" s="1532"/>
      <c r="G32" s="1571"/>
      <c r="H32" s="1571"/>
      <c r="I32" s="1557"/>
      <c r="J32" s="1571"/>
      <c r="K32" s="1571"/>
      <c r="L32" s="1555"/>
      <c r="M32" s="1571"/>
    </row>
    <row r="33" spans="1:13" s="7" customFormat="1" x14ac:dyDescent="0.15">
      <c r="A33" s="1543"/>
      <c r="B33" s="30"/>
      <c r="C33" s="1542"/>
      <c r="D33" s="1532"/>
      <c r="E33" s="1581"/>
      <c r="F33" s="1533"/>
      <c r="G33" s="1572"/>
      <c r="H33" s="1572"/>
      <c r="I33" s="1557"/>
      <c r="J33" s="1572"/>
      <c r="K33" s="1572"/>
      <c r="L33" s="1580"/>
      <c r="M33" s="1572"/>
    </row>
    <row r="34" spans="1:13" s="7" customFormat="1" ht="42" customHeight="1" x14ac:dyDescent="0.15">
      <c r="A34" s="178">
        <v>30</v>
      </c>
      <c r="B34" s="186" t="s">
        <v>814</v>
      </c>
      <c r="C34" s="1541" t="s">
        <v>427</v>
      </c>
      <c r="D34" s="1531" t="s">
        <v>33</v>
      </c>
      <c r="E34" s="178" t="s">
        <v>423</v>
      </c>
      <c r="F34" s="59" t="s">
        <v>682</v>
      </c>
      <c r="G34" s="1570" t="s">
        <v>70</v>
      </c>
      <c r="H34" s="1570" t="s">
        <v>2859</v>
      </c>
      <c r="I34" s="1556" t="s">
        <v>33</v>
      </c>
      <c r="J34" s="1570" t="s">
        <v>2844</v>
      </c>
      <c r="K34" s="2091" t="s">
        <v>16</v>
      </c>
      <c r="L34" s="1554" t="s">
        <v>784</v>
      </c>
      <c r="M34" s="1570" t="s">
        <v>0</v>
      </c>
    </row>
    <row r="35" spans="1:13" s="7" customFormat="1" x14ac:dyDescent="0.15">
      <c r="A35" s="195"/>
      <c r="B35" s="184"/>
      <c r="C35" s="1542"/>
      <c r="D35" s="1532"/>
      <c r="E35" s="38"/>
      <c r="F35" s="67"/>
      <c r="G35" s="1572"/>
      <c r="H35" s="1571"/>
      <c r="I35" s="1557"/>
      <c r="J35" s="1572"/>
      <c r="K35" s="2092"/>
      <c r="L35" s="1555"/>
      <c r="M35" s="1572"/>
    </row>
    <row r="36" spans="1:13" s="7" customFormat="1" ht="52.5" x14ac:dyDescent="0.15">
      <c r="A36" s="1542"/>
      <c r="B36" s="1576"/>
      <c r="C36" s="1542"/>
      <c r="D36" s="1532"/>
      <c r="E36" s="375"/>
      <c r="F36" s="1534"/>
      <c r="G36" s="21" t="s">
        <v>2441</v>
      </c>
      <c r="H36" s="65"/>
      <c r="I36" s="48"/>
      <c r="J36" s="8" t="s">
        <v>3965</v>
      </c>
      <c r="K36" s="20" t="s">
        <v>1691</v>
      </c>
      <c r="L36" s="65"/>
      <c r="M36" s="8" t="s">
        <v>0</v>
      </c>
    </row>
    <row r="37" spans="1:13" s="7" customFormat="1" ht="21" x14ac:dyDescent="0.15">
      <c r="A37" s="1542"/>
      <c r="B37" s="1576"/>
      <c r="C37" s="1543"/>
      <c r="D37" s="1533"/>
      <c r="E37" s="356"/>
      <c r="F37" s="1535"/>
      <c r="G37" s="21" t="s">
        <v>1688</v>
      </c>
      <c r="H37" s="65"/>
      <c r="I37" s="47"/>
      <c r="J37" s="8" t="s">
        <v>8861</v>
      </c>
      <c r="K37" s="20" t="s">
        <v>6</v>
      </c>
      <c r="L37" s="66"/>
      <c r="M37" s="8" t="s">
        <v>0</v>
      </c>
    </row>
    <row r="38" spans="1:13" s="7" customFormat="1" ht="21" customHeight="1" x14ac:dyDescent="0.15">
      <c r="A38" s="1542"/>
      <c r="B38" s="1576"/>
      <c r="C38" s="1541" t="s">
        <v>428</v>
      </c>
      <c r="D38" s="1531" t="s">
        <v>34</v>
      </c>
      <c r="E38" s="178" t="s">
        <v>423</v>
      </c>
      <c r="F38" s="59" t="s">
        <v>683</v>
      </c>
      <c r="G38" s="21" t="s">
        <v>8860</v>
      </c>
      <c r="H38" s="65"/>
      <c r="I38" s="1594" t="s">
        <v>34</v>
      </c>
      <c r="J38" s="8" t="s">
        <v>7786</v>
      </c>
      <c r="K38" s="20" t="s">
        <v>5</v>
      </c>
      <c r="L38" s="14" t="s">
        <v>784</v>
      </c>
      <c r="M38" s="8" t="s">
        <v>0</v>
      </c>
    </row>
    <row r="39" spans="1:13" s="7" customFormat="1" x14ac:dyDescent="0.15">
      <c r="A39" s="195"/>
      <c r="B39" s="184"/>
      <c r="C39" s="1544"/>
      <c r="D39" s="1532"/>
      <c r="E39" s="38"/>
      <c r="F39" s="67"/>
      <c r="G39" s="8" t="s">
        <v>3961</v>
      </c>
      <c r="H39" s="67"/>
      <c r="I39" s="1595"/>
      <c r="J39" s="8" t="s">
        <v>341</v>
      </c>
      <c r="K39" s="20" t="s">
        <v>96</v>
      </c>
      <c r="L39" s="216" t="s">
        <v>784</v>
      </c>
      <c r="M39" s="8" t="s">
        <v>0</v>
      </c>
    </row>
    <row r="40" spans="1:13" s="7" customFormat="1" x14ac:dyDescent="0.15">
      <c r="A40" s="195"/>
      <c r="B40" s="184"/>
      <c r="C40" s="1601"/>
      <c r="D40" s="1533"/>
      <c r="E40" s="39"/>
      <c r="F40" s="58"/>
      <c r="G40" s="8" t="s">
        <v>8429</v>
      </c>
      <c r="H40" s="67"/>
      <c r="I40" s="1597"/>
      <c r="J40" s="8" t="s">
        <v>4433</v>
      </c>
      <c r="K40" s="20" t="s">
        <v>6</v>
      </c>
      <c r="L40" s="216" t="s">
        <v>784</v>
      </c>
      <c r="M40" s="8" t="s">
        <v>0</v>
      </c>
    </row>
    <row r="41" spans="1:13" s="7" customFormat="1" ht="15.75" customHeight="1" x14ac:dyDescent="0.15">
      <c r="A41" s="1639">
        <v>31</v>
      </c>
      <c r="B41" s="1575" t="s">
        <v>53</v>
      </c>
      <c r="C41" s="1541" t="s">
        <v>431</v>
      </c>
      <c r="D41" s="1531" t="s">
        <v>35</v>
      </c>
      <c r="E41" s="1568" t="s">
        <v>381</v>
      </c>
      <c r="F41" s="1545" t="s">
        <v>6390</v>
      </c>
      <c r="G41" s="1570" t="s">
        <v>6389</v>
      </c>
      <c r="H41" s="1570" t="s">
        <v>53</v>
      </c>
      <c r="I41" s="1594" t="s">
        <v>35</v>
      </c>
      <c r="J41" s="1570" t="s">
        <v>8859</v>
      </c>
      <c r="K41" s="1570" t="s">
        <v>11</v>
      </c>
      <c r="L41" s="216" t="s">
        <v>784</v>
      </c>
      <c r="M41" s="1570" t="s">
        <v>0</v>
      </c>
    </row>
    <row r="42" spans="1:13" s="7" customFormat="1" x14ac:dyDescent="0.15">
      <c r="A42" s="1618"/>
      <c r="B42" s="1576"/>
      <c r="C42" s="1544"/>
      <c r="D42" s="1532"/>
      <c r="E42" s="1581"/>
      <c r="F42" s="1535"/>
      <c r="G42" s="1572"/>
      <c r="H42" s="1571"/>
      <c r="I42" s="1595"/>
      <c r="J42" s="1572"/>
      <c r="K42" s="1572"/>
      <c r="L42" s="217"/>
      <c r="M42" s="1572"/>
    </row>
    <row r="43" spans="1:13" s="7" customFormat="1" ht="21" x14ac:dyDescent="0.15">
      <c r="A43" s="1618"/>
      <c r="B43" s="1576"/>
      <c r="C43" s="1544"/>
      <c r="D43" s="1532"/>
      <c r="E43" s="100" t="s">
        <v>781</v>
      </c>
      <c r="F43" s="198" t="s">
        <v>3955</v>
      </c>
      <c r="G43" s="204" t="s">
        <v>3954</v>
      </c>
      <c r="H43" s="1571"/>
      <c r="I43" s="1595"/>
      <c r="J43" s="24" t="s">
        <v>8858</v>
      </c>
      <c r="K43" s="20" t="s">
        <v>10</v>
      </c>
      <c r="L43" s="217"/>
      <c r="M43" s="24" t="s">
        <v>18</v>
      </c>
    </row>
    <row r="44" spans="1:13" s="7" customFormat="1" x14ac:dyDescent="0.15">
      <c r="A44" s="1618"/>
      <c r="B44" s="1576"/>
      <c r="C44" s="1544"/>
      <c r="D44" s="1532"/>
      <c r="E44" s="356" t="s">
        <v>397</v>
      </c>
      <c r="F44" s="198" t="s">
        <v>8857</v>
      </c>
      <c r="G44" s="204" t="s">
        <v>8856</v>
      </c>
      <c r="H44" s="1571"/>
      <c r="I44" s="1595"/>
      <c r="J44" s="24" t="s">
        <v>8855</v>
      </c>
      <c r="K44" s="88" t="s">
        <v>6</v>
      </c>
      <c r="L44" s="217"/>
      <c r="M44" s="24" t="s">
        <v>18</v>
      </c>
    </row>
    <row r="45" spans="1:13" s="7" customFormat="1" x14ac:dyDescent="0.15">
      <c r="A45" s="1618"/>
      <c r="B45" s="1576"/>
      <c r="C45" s="1544"/>
      <c r="D45" s="1532"/>
      <c r="E45" s="356" t="s">
        <v>399</v>
      </c>
      <c r="F45" s="198" t="s">
        <v>6239</v>
      </c>
      <c r="G45" s="204" t="s">
        <v>8854</v>
      </c>
      <c r="H45" s="1571"/>
      <c r="I45" s="1595"/>
      <c r="J45" s="24" t="s">
        <v>8853</v>
      </c>
      <c r="K45" s="88" t="s">
        <v>5</v>
      </c>
      <c r="L45" s="217"/>
      <c r="M45" s="24" t="s">
        <v>0</v>
      </c>
    </row>
    <row r="46" spans="1:13" s="7" customFormat="1" ht="73.5" x14ac:dyDescent="0.15">
      <c r="A46" s="1618"/>
      <c r="B46" s="1576"/>
      <c r="C46" s="1544"/>
      <c r="D46" s="1532"/>
      <c r="E46" s="356" t="s">
        <v>400</v>
      </c>
      <c r="F46" s="198" t="s">
        <v>1653</v>
      </c>
      <c r="G46" s="204" t="s">
        <v>8852</v>
      </c>
      <c r="H46" s="1571"/>
      <c r="I46" s="1595"/>
      <c r="J46" s="24" t="s">
        <v>8851</v>
      </c>
      <c r="K46" s="88" t="s">
        <v>11</v>
      </c>
      <c r="L46" s="217"/>
      <c r="M46" s="24" t="s">
        <v>0</v>
      </c>
    </row>
    <row r="47" spans="1:13" s="7" customFormat="1" ht="21" x14ac:dyDescent="0.15">
      <c r="A47" s="1618"/>
      <c r="B47" s="1576"/>
      <c r="C47" s="1544"/>
      <c r="D47" s="1532"/>
      <c r="E47" s="356" t="s">
        <v>401</v>
      </c>
      <c r="F47" s="198" t="s">
        <v>8850</v>
      </c>
      <c r="G47" s="204" t="s">
        <v>8849</v>
      </c>
      <c r="H47" s="1571"/>
      <c r="I47" s="1597"/>
      <c r="J47" s="24" t="s">
        <v>8848</v>
      </c>
      <c r="K47" s="88" t="s">
        <v>11</v>
      </c>
      <c r="L47" s="217"/>
      <c r="M47" s="24" t="s">
        <v>0</v>
      </c>
    </row>
    <row r="48" spans="1:13" s="7" customFormat="1" ht="15.75" customHeight="1" x14ac:dyDescent="0.15">
      <c r="A48" s="1618"/>
      <c r="B48" s="1576"/>
      <c r="C48" s="1541" t="s">
        <v>433</v>
      </c>
      <c r="D48" s="1531" t="s">
        <v>36</v>
      </c>
      <c r="E48" s="1568" t="s">
        <v>381</v>
      </c>
      <c r="F48" s="1545" t="s">
        <v>19</v>
      </c>
      <c r="G48" s="1570" t="s">
        <v>71</v>
      </c>
      <c r="H48" s="1571"/>
      <c r="I48" s="2090" t="s">
        <v>8847</v>
      </c>
      <c r="J48" s="1570" t="s">
        <v>8846</v>
      </c>
      <c r="K48" s="1594" t="s">
        <v>1037</v>
      </c>
      <c r="L48" s="1554" t="s">
        <v>784</v>
      </c>
      <c r="M48" s="1570" t="s">
        <v>0</v>
      </c>
    </row>
    <row r="49" spans="1:13" s="7" customFormat="1" x14ac:dyDescent="0.15">
      <c r="A49" s="1618"/>
      <c r="B49" s="1576"/>
      <c r="C49" s="1544"/>
      <c r="D49" s="1532"/>
      <c r="E49" s="1581"/>
      <c r="F49" s="1535"/>
      <c r="G49" s="1572"/>
      <c r="H49" s="1571"/>
      <c r="I49" s="2090"/>
      <c r="J49" s="1572"/>
      <c r="K49" s="1597"/>
      <c r="L49" s="1555"/>
      <c r="M49" s="1572"/>
    </row>
    <row r="50" spans="1:13" s="7" customFormat="1" ht="21" customHeight="1" x14ac:dyDescent="0.15">
      <c r="A50" s="1618"/>
      <c r="B50" s="1576"/>
      <c r="C50" s="1544"/>
      <c r="D50" s="1532"/>
      <c r="E50" s="68" t="s">
        <v>684</v>
      </c>
      <c r="F50" s="93" t="s">
        <v>685</v>
      </c>
      <c r="G50" s="204" t="s">
        <v>72</v>
      </c>
      <c r="H50" s="1571"/>
      <c r="I50" s="2090"/>
      <c r="J50" s="24" t="s">
        <v>8845</v>
      </c>
      <c r="K50" s="88" t="s">
        <v>20</v>
      </c>
      <c r="L50" s="1555"/>
      <c r="M50" s="24" t="s">
        <v>18</v>
      </c>
    </row>
    <row r="51" spans="1:13" s="7" customFormat="1" ht="52.15" customHeight="1" x14ac:dyDescent="0.15">
      <c r="A51" s="1618"/>
      <c r="B51" s="1576"/>
      <c r="C51" s="1544"/>
      <c r="D51" s="1532"/>
      <c r="E51" s="359" t="s">
        <v>443</v>
      </c>
      <c r="F51" s="20" t="s">
        <v>8844</v>
      </c>
      <c r="G51" s="21" t="s">
        <v>8843</v>
      </c>
      <c r="H51" s="1571"/>
      <c r="I51" s="2090"/>
      <c r="J51" s="8" t="s">
        <v>8842</v>
      </c>
      <c r="K51" s="20" t="s">
        <v>11</v>
      </c>
      <c r="L51" s="1555"/>
      <c r="M51" s="8" t="s">
        <v>0</v>
      </c>
    </row>
    <row r="52" spans="1:13" s="7" customFormat="1" x14ac:dyDescent="0.15">
      <c r="A52" s="1618"/>
      <c r="B52" s="1576"/>
      <c r="C52" s="1544"/>
      <c r="D52" s="1532"/>
      <c r="E52" s="359" t="s">
        <v>396</v>
      </c>
      <c r="F52" s="198" t="s">
        <v>8841</v>
      </c>
      <c r="G52" s="21" t="s">
        <v>8840</v>
      </c>
      <c r="H52" s="1571"/>
      <c r="I52" s="2090"/>
      <c r="J52" s="8" t="s">
        <v>8839</v>
      </c>
      <c r="K52" s="20" t="s">
        <v>11</v>
      </c>
      <c r="L52" s="1555"/>
      <c r="M52" s="8" t="s">
        <v>0</v>
      </c>
    </row>
    <row r="53" spans="1:13" s="7" customFormat="1" ht="94.15" customHeight="1" x14ac:dyDescent="0.15">
      <c r="A53" s="1618"/>
      <c r="B53" s="1576"/>
      <c r="C53" s="25"/>
      <c r="D53" s="192"/>
      <c r="E53" s="375" t="s">
        <v>1568</v>
      </c>
      <c r="F53" s="186" t="s">
        <v>7319</v>
      </c>
      <c r="G53" s="185" t="s">
        <v>8838</v>
      </c>
      <c r="H53" s="1571"/>
      <c r="I53" s="1311"/>
      <c r="J53" s="206" t="s">
        <v>8837</v>
      </c>
      <c r="K53" s="88" t="s">
        <v>11</v>
      </c>
      <c r="L53" s="288"/>
      <c r="M53" s="206" t="s">
        <v>2530</v>
      </c>
    </row>
    <row r="54" spans="1:13" s="7" customFormat="1" x14ac:dyDescent="0.15">
      <c r="A54" s="1618"/>
      <c r="B54" s="1576"/>
      <c r="C54" s="1541" t="s">
        <v>449</v>
      </c>
      <c r="D54" s="1531" t="s">
        <v>3280</v>
      </c>
      <c r="E54" s="100" t="s">
        <v>377</v>
      </c>
      <c r="F54" s="198" t="s">
        <v>3912</v>
      </c>
      <c r="G54" s="204" t="s">
        <v>8836</v>
      </c>
      <c r="H54" s="1571"/>
      <c r="I54" s="1556" t="s">
        <v>3280</v>
      </c>
      <c r="J54" s="24" t="s">
        <v>8835</v>
      </c>
      <c r="K54" s="20" t="s">
        <v>11</v>
      </c>
      <c r="L54" s="216" t="s">
        <v>784</v>
      </c>
      <c r="M54" s="24" t="s">
        <v>18</v>
      </c>
    </row>
    <row r="55" spans="1:13" s="7" customFormat="1" ht="21" x14ac:dyDescent="0.15">
      <c r="A55" s="1618"/>
      <c r="B55" s="1576"/>
      <c r="C55" s="1543"/>
      <c r="D55" s="1533"/>
      <c r="E55" s="356" t="s">
        <v>381</v>
      </c>
      <c r="F55" s="198" t="s">
        <v>3909</v>
      </c>
      <c r="G55" s="204" t="s">
        <v>3908</v>
      </c>
      <c r="H55" s="1571"/>
      <c r="I55" s="1636"/>
      <c r="J55" s="24" t="s">
        <v>6277</v>
      </c>
      <c r="K55" s="20" t="s">
        <v>6</v>
      </c>
      <c r="L55" s="216" t="s">
        <v>784</v>
      </c>
      <c r="M55" s="8" t="s">
        <v>0</v>
      </c>
    </row>
    <row r="56" spans="1:13" s="7" customFormat="1" ht="31.5" x14ac:dyDescent="0.15">
      <c r="A56" s="1618"/>
      <c r="B56" s="1576"/>
      <c r="C56" s="25" t="s">
        <v>452</v>
      </c>
      <c r="D56" s="71" t="s">
        <v>2368</v>
      </c>
      <c r="E56" s="359" t="s">
        <v>423</v>
      </c>
      <c r="F56" s="20" t="s">
        <v>5233</v>
      </c>
      <c r="G56" s="204" t="s">
        <v>8834</v>
      </c>
      <c r="H56" s="1571"/>
      <c r="I56" s="88" t="s">
        <v>2368</v>
      </c>
      <c r="J56" s="24" t="s">
        <v>8833</v>
      </c>
      <c r="K56" s="20" t="s">
        <v>11</v>
      </c>
      <c r="L56" s="17" t="s">
        <v>784</v>
      </c>
      <c r="M56" s="8" t="s">
        <v>0</v>
      </c>
    </row>
    <row r="57" spans="1:13" s="7" customFormat="1" ht="21" customHeight="1" x14ac:dyDescent="0.15">
      <c r="A57" s="195"/>
      <c r="B57" s="184"/>
      <c r="C57" s="70" t="s">
        <v>2363</v>
      </c>
      <c r="D57" s="71" t="s">
        <v>2362</v>
      </c>
      <c r="E57" s="359" t="s">
        <v>423</v>
      </c>
      <c r="F57" s="20" t="s">
        <v>5230</v>
      </c>
      <c r="G57" s="21" t="s">
        <v>2360</v>
      </c>
      <c r="H57" s="65"/>
      <c r="I57" s="88" t="s">
        <v>2362</v>
      </c>
      <c r="J57" s="8" t="s">
        <v>8832</v>
      </c>
      <c r="K57" s="20" t="s">
        <v>10</v>
      </c>
      <c r="L57" s="216" t="s">
        <v>784</v>
      </c>
      <c r="M57" s="8" t="s">
        <v>0</v>
      </c>
    </row>
    <row r="58" spans="1:13" s="7" customFormat="1" ht="52.5" x14ac:dyDescent="0.15">
      <c r="A58" s="195"/>
      <c r="B58" s="184"/>
      <c r="C58" s="70" t="s">
        <v>1635</v>
      </c>
      <c r="D58" s="71" t="s">
        <v>1634</v>
      </c>
      <c r="E58" s="359" t="s">
        <v>423</v>
      </c>
      <c r="F58" s="20" t="s">
        <v>8831</v>
      </c>
      <c r="G58" s="8" t="s">
        <v>8830</v>
      </c>
      <c r="H58" s="65"/>
      <c r="I58" s="88" t="s">
        <v>1634</v>
      </c>
      <c r="J58" s="8" t="s">
        <v>8829</v>
      </c>
      <c r="K58" s="20" t="s">
        <v>11</v>
      </c>
      <c r="L58" s="216" t="s">
        <v>784</v>
      </c>
      <c r="M58" s="8" t="s">
        <v>0</v>
      </c>
    </row>
    <row r="59" spans="1:13" s="7" customFormat="1" ht="15.75" customHeight="1" x14ac:dyDescent="0.15">
      <c r="A59" s="195"/>
      <c r="B59" s="184"/>
      <c r="C59" s="1541" t="s">
        <v>2347</v>
      </c>
      <c r="D59" s="1556" t="s">
        <v>2810</v>
      </c>
      <c r="E59" s="373" t="s">
        <v>377</v>
      </c>
      <c r="F59" s="1615" t="s">
        <v>1341</v>
      </c>
      <c r="G59" s="65" t="s">
        <v>2345</v>
      </c>
      <c r="H59" s="65"/>
      <c r="I59" s="1556" t="s">
        <v>2807</v>
      </c>
      <c r="J59" s="1570" t="s">
        <v>8828</v>
      </c>
      <c r="K59" s="1570" t="s">
        <v>11</v>
      </c>
      <c r="L59" s="216" t="s">
        <v>784</v>
      </c>
      <c r="M59" s="1570" t="s">
        <v>0</v>
      </c>
    </row>
    <row r="60" spans="1:13" s="7" customFormat="1" ht="24.95" customHeight="1" x14ac:dyDescent="0.15">
      <c r="A60" s="195"/>
      <c r="B60" s="184"/>
      <c r="C60" s="1542"/>
      <c r="D60" s="1532"/>
      <c r="E60" s="356"/>
      <c r="F60" s="1615"/>
      <c r="G60" s="8" t="s">
        <v>2341</v>
      </c>
      <c r="H60" s="65"/>
      <c r="I60" s="1557"/>
      <c r="J60" s="1572"/>
      <c r="K60" s="1572"/>
      <c r="L60" s="65"/>
      <c r="M60" s="1572"/>
    </row>
    <row r="61" spans="1:13" s="7" customFormat="1" ht="21" x14ac:dyDescent="0.15">
      <c r="A61" s="195"/>
      <c r="B61" s="184"/>
      <c r="C61" s="1542"/>
      <c r="D61" s="1532"/>
      <c r="E61" s="375" t="s">
        <v>381</v>
      </c>
      <c r="F61" s="1545" t="s">
        <v>5219</v>
      </c>
      <c r="G61" s="65" t="s">
        <v>6233</v>
      </c>
      <c r="H61" s="65"/>
      <c r="I61" s="1557"/>
      <c r="J61" s="8" t="s">
        <v>6232</v>
      </c>
      <c r="K61" s="20" t="s">
        <v>10</v>
      </c>
      <c r="L61" s="65"/>
      <c r="M61" s="8" t="s">
        <v>0</v>
      </c>
    </row>
    <row r="62" spans="1:13" s="7" customFormat="1" ht="42" x14ac:dyDescent="0.15">
      <c r="A62" s="195"/>
      <c r="B62" s="184"/>
      <c r="C62" s="1542"/>
      <c r="D62" s="1532"/>
      <c r="E62" s="375"/>
      <c r="F62" s="1534"/>
      <c r="G62" s="64" t="s">
        <v>6231</v>
      </c>
      <c r="H62" s="65"/>
      <c r="I62" s="1557"/>
      <c r="J62" s="64" t="s">
        <v>8827</v>
      </c>
      <c r="K62" s="198" t="s">
        <v>6</v>
      </c>
      <c r="L62" s="65"/>
      <c r="M62" s="24" t="s">
        <v>0</v>
      </c>
    </row>
    <row r="63" spans="1:13" s="7" customFormat="1" ht="42" x14ac:dyDescent="0.15">
      <c r="A63" s="195"/>
      <c r="B63" s="184"/>
      <c r="C63" s="1541" t="s">
        <v>1666</v>
      </c>
      <c r="D63" s="1531" t="s">
        <v>2339</v>
      </c>
      <c r="E63" s="373" t="s">
        <v>377</v>
      </c>
      <c r="F63" s="56" t="s">
        <v>2338</v>
      </c>
      <c r="G63" s="206" t="s">
        <v>8826</v>
      </c>
      <c r="H63" s="199"/>
      <c r="I63" s="1594" t="s">
        <v>2339</v>
      </c>
      <c r="J63" s="206" t="s">
        <v>8825</v>
      </c>
      <c r="K63" s="197" t="s">
        <v>850</v>
      </c>
      <c r="L63" s="216" t="s">
        <v>784</v>
      </c>
      <c r="M63" s="206" t="s">
        <v>18</v>
      </c>
    </row>
    <row r="64" spans="1:13" s="7" customFormat="1" x14ac:dyDescent="0.15">
      <c r="A64" s="195"/>
      <c r="B64" s="184"/>
      <c r="C64" s="1601"/>
      <c r="D64" s="1533"/>
      <c r="E64" s="373" t="s">
        <v>383</v>
      </c>
      <c r="F64" s="56" t="s">
        <v>8824</v>
      </c>
      <c r="G64" s="206" t="s">
        <v>8823</v>
      </c>
      <c r="H64" s="188"/>
      <c r="I64" s="1597"/>
      <c r="J64" s="206" t="s">
        <v>8822</v>
      </c>
      <c r="K64" s="197" t="s">
        <v>454</v>
      </c>
      <c r="L64" s="216" t="s">
        <v>784</v>
      </c>
      <c r="M64" s="206" t="s">
        <v>0</v>
      </c>
    </row>
    <row r="65" spans="1:13" s="7" customFormat="1" ht="21" x14ac:dyDescent="0.15">
      <c r="A65" s="1567">
        <v>34</v>
      </c>
      <c r="B65" s="1575" t="s">
        <v>54</v>
      </c>
      <c r="C65" s="1688" t="s">
        <v>393</v>
      </c>
      <c r="D65" s="1531" t="s">
        <v>37</v>
      </c>
      <c r="E65" s="373" t="s">
        <v>377</v>
      </c>
      <c r="F65" s="1545" t="s">
        <v>21</v>
      </c>
      <c r="G65" s="8" t="s">
        <v>74</v>
      </c>
      <c r="H65" s="1545" t="s">
        <v>54</v>
      </c>
      <c r="I65" s="1556" t="s">
        <v>37</v>
      </c>
      <c r="J65" s="8" t="s">
        <v>643</v>
      </c>
      <c r="K65" s="20" t="s">
        <v>10</v>
      </c>
      <c r="L65" s="14" t="s">
        <v>784</v>
      </c>
      <c r="M65" s="8" t="s">
        <v>18</v>
      </c>
    </row>
    <row r="66" spans="1:13" s="7" customFormat="1" ht="31.5" x14ac:dyDescent="0.15">
      <c r="A66" s="1542"/>
      <c r="B66" s="1576"/>
      <c r="C66" s="1689"/>
      <c r="D66" s="1532"/>
      <c r="E66" s="356"/>
      <c r="F66" s="1535"/>
      <c r="G66" s="8" t="s">
        <v>3237</v>
      </c>
      <c r="H66" s="1534"/>
      <c r="I66" s="1557"/>
      <c r="J66" s="8" t="s">
        <v>4369</v>
      </c>
      <c r="K66" s="20" t="s">
        <v>3860</v>
      </c>
      <c r="L66" s="8" t="s">
        <v>673</v>
      </c>
      <c r="M66" s="8" t="s">
        <v>7868</v>
      </c>
    </row>
    <row r="67" spans="1:13" s="7" customFormat="1" ht="21" x14ac:dyDescent="0.15">
      <c r="A67" s="1542"/>
      <c r="B67" s="1576"/>
      <c r="C67" s="1689"/>
      <c r="D67" s="1532"/>
      <c r="E67" s="375" t="s">
        <v>381</v>
      </c>
      <c r="F67" s="1545" t="s">
        <v>4368</v>
      </c>
      <c r="G67" s="8" t="s">
        <v>75</v>
      </c>
      <c r="H67" s="1534"/>
      <c r="I67" s="1557"/>
      <c r="J67" s="8" t="s">
        <v>644</v>
      </c>
      <c r="K67" s="20" t="s">
        <v>10</v>
      </c>
      <c r="L67" s="8" t="s">
        <v>784</v>
      </c>
      <c r="M67" s="8" t="s">
        <v>18</v>
      </c>
    </row>
    <row r="68" spans="1:13" s="7" customFormat="1" ht="31.5" x14ac:dyDescent="0.15">
      <c r="A68" s="1542"/>
      <c r="B68" s="1576"/>
      <c r="C68" s="1689"/>
      <c r="D68" s="1532"/>
      <c r="E68" s="356"/>
      <c r="F68" s="1535"/>
      <c r="G68" s="8" t="s">
        <v>4368</v>
      </c>
      <c r="H68" s="1534"/>
      <c r="I68" s="1557"/>
      <c r="J68" s="8" t="s">
        <v>7869</v>
      </c>
      <c r="K68" s="20" t="s">
        <v>3860</v>
      </c>
      <c r="L68" s="8" t="s">
        <v>673</v>
      </c>
      <c r="M68" s="8" t="s">
        <v>7868</v>
      </c>
    </row>
    <row r="69" spans="1:13" s="7" customFormat="1" ht="31.5" x14ac:dyDescent="0.15">
      <c r="A69" s="1542"/>
      <c r="B69" s="1576"/>
      <c r="C69" s="1689"/>
      <c r="D69" s="1532"/>
      <c r="E69" s="375" t="s">
        <v>386</v>
      </c>
      <c r="F69" s="59" t="s">
        <v>435</v>
      </c>
      <c r="G69" s="8" t="s">
        <v>2311</v>
      </c>
      <c r="H69" s="1534"/>
      <c r="I69" s="1557"/>
      <c r="J69" s="8" t="s">
        <v>3859</v>
      </c>
      <c r="K69" s="198" t="s">
        <v>22</v>
      </c>
      <c r="L69" s="65" t="s">
        <v>784</v>
      </c>
      <c r="M69" s="1570" t="s">
        <v>0</v>
      </c>
    </row>
    <row r="70" spans="1:13" s="7" customFormat="1" ht="73.5" x14ac:dyDescent="0.15">
      <c r="A70" s="1542"/>
      <c r="B70" s="1576"/>
      <c r="C70" s="1689"/>
      <c r="D70" s="1532"/>
      <c r="E70" s="375"/>
      <c r="F70" s="67"/>
      <c r="G70" s="66" t="s">
        <v>436</v>
      </c>
      <c r="H70" s="1534"/>
      <c r="I70" s="1557"/>
      <c r="J70" s="8" t="s">
        <v>8821</v>
      </c>
      <c r="K70" s="198" t="s">
        <v>23</v>
      </c>
      <c r="L70" s="65"/>
      <c r="M70" s="1571"/>
    </row>
    <row r="71" spans="1:13" s="7" customFormat="1" ht="21" x14ac:dyDescent="0.15">
      <c r="A71" s="1542"/>
      <c r="B71" s="1576"/>
      <c r="C71" s="1689"/>
      <c r="D71" s="1532"/>
      <c r="E71" s="356"/>
      <c r="F71" s="58"/>
      <c r="G71" s="8" t="s">
        <v>1609</v>
      </c>
      <c r="H71" s="1534"/>
      <c r="I71" s="1557"/>
      <c r="J71" s="8" t="s">
        <v>3857</v>
      </c>
      <c r="K71" s="20" t="s">
        <v>10</v>
      </c>
      <c r="L71" s="65"/>
      <c r="M71" s="1572"/>
    </row>
    <row r="72" spans="1:13" s="7" customFormat="1" x14ac:dyDescent="0.15">
      <c r="A72" s="1542"/>
      <c r="B72" s="1576"/>
      <c r="C72" s="1689"/>
      <c r="D72" s="1532"/>
      <c r="E72" s="1310" t="s">
        <v>416</v>
      </c>
      <c r="F72" s="88" t="s">
        <v>1607</v>
      </c>
      <c r="G72" s="376" t="s">
        <v>1606</v>
      </c>
      <c r="H72" s="1534"/>
      <c r="I72" s="1557"/>
      <c r="J72" s="376" t="s">
        <v>8820</v>
      </c>
      <c r="K72" s="24" t="s">
        <v>1037</v>
      </c>
      <c r="L72" s="80"/>
      <c r="M72" s="8" t="s">
        <v>86</v>
      </c>
    </row>
    <row r="73" spans="1:13" s="7" customFormat="1" ht="20.100000000000001" customHeight="1" x14ac:dyDescent="0.15">
      <c r="A73" s="195"/>
      <c r="B73" s="184"/>
      <c r="C73" s="195"/>
      <c r="D73" s="192"/>
      <c r="E73" s="57" t="s">
        <v>4316</v>
      </c>
      <c r="F73" s="72" t="s">
        <v>3845</v>
      </c>
      <c r="G73" s="1594" t="s">
        <v>3844</v>
      </c>
      <c r="H73" s="65"/>
      <c r="I73" s="67"/>
      <c r="J73" s="1594" t="s">
        <v>8819</v>
      </c>
      <c r="K73" s="1570" t="s">
        <v>3842</v>
      </c>
      <c r="L73" s="1571"/>
      <c r="M73" s="1586" t="s">
        <v>0</v>
      </c>
    </row>
    <row r="74" spans="1:13" s="7" customFormat="1" ht="39.950000000000003" customHeight="1" x14ac:dyDescent="0.15">
      <c r="A74" s="195"/>
      <c r="B74" s="184"/>
      <c r="C74" s="195"/>
      <c r="D74" s="192"/>
      <c r="E74" s="349"/>
      <c r="F74" s="193"/>
      <c r="G74" s="1597"/>
      <c r="H74" s="80"/>
      <c r="I74" s="63"/>
      <c r="J74" s="1597"/>
      <c r="K74" s="1572"/>
      <c r="L74" s="1571"/>
      <c r="M74" s="1586"/>
    </row>
    <row r="75" spans="1:13" s="7" customFormat="1" ht="52.5" x14ac:dyDescent="0.15">
      <c r="A75" s="195"/>
      <c r="B75" s="184"/>
      <c r="C75" s="195"/>
      <c r="D75" s="192"/>
      <c r="E75" s="356"/>
      <c r="F75" s="203"/>
      <c r="G75" s="101" t="s">
        <v>3841</v>
      </c>
      <c r="H75" s="80"/>
      <c r="I75" s="193"/>
      <c r="J75" s="376" t="s">
        <v>3840</v>
      </c>
      <c r="K75" s="198" t="s">
        <v>3839</v>
      </c>
      <c r="L75" s="1571"/>
      <c r="M75" s="1586"/>
    </row>
    <row r="76" spans="1:13" s="7" customFormat="1" x14ac:dyDescent="0.15">
      <c r="A76" s="195"/>
      <c r="B76" s="184"/>
      <c r="C76" s="195"/>
      <c r="D76" s="192"/>
      <c r="E76" s="356" t="s">
        <v>2281</v>
      </c>
      <c r="F76" s="203" t="s">
        <v>8818</v>
      </c>
      <c r="G76" s="101" t="s">
        <v>8817</v>
      </c>
      <c r="H76" s="80"/>
      <c r="I76" s="193"/>
      <c r="J76" s="376" t="s">
        <v>8816</v>
      </c>
      <c r="K76" s="198" t="s">
        <v>93</v>
      </c>
      <c r="L76" s="199"/>
      <c r="M76" s="24" t="s">
        <v>0</v>
      </c>
    </row>
    <row r="77" spans="1:13" s="7" customFormat="1" ht="42" x14ac:dyDescent="0.15">
      <c r="A77" s="195"/>
      <c r="B77" s="184"/>
      <c r="C77" s="195"/>
      <c r="D77" s="192"/>
      <c r="E77" s="356" t="s">
        <v>519</v>
      </c>
      <c r="F77" s="203" t="s">
        <v>8815</v>
      </c>
      <c r="G77" s="101" t="s">
        <v>8814</v>
      </c>
      <c r="H77" s="80"/>
      <c r="I77" s="193"/>
      <c r="J77" s="376" t="s">
        <v>8813</v>
      </c>
      <c r="K77" s="198" t="s">
        <v>11</v>
      </c>
      <c r="L77" s="199"/>
      <c r="M77" s="24" t="s">
        <v>0</v>
      </c>
    </row>
    <row r="78" spans="1:13" s="7" customFormat="1" x14ac:dyDescent="0.15">
      <c r="A78" s="195"/>
      <c r="B78" s="184"/>
      <c r="C78" s="195"/>
      <c r="D78" s="192"/>
      <c r="E78" s="100" t="s">
        <v>5643</v>
      </c>
      <c r="F78" s="88" t="s">
        <v>8812</v>
      </c>
      <c r="G78" s="101" t="s">
        <v>8811</v>
      </c>
      <c r="H78" s="80"/>
      <c r="I78" s="193"/>
      <c r="J78" s="376" t="s">
        <v>8810</v>
      </c>
      <c r="K78" s="198" t="s">
        <v>850</v>
      </c>
      <c r="L78" s="80"/>
      <c r="M78" s="8" t="s">
        <v>0</v>
      </c>
    </row>
    <row r="79" spans="1:13" s="7" customFormat="1" ht="31.5" x14ac:dyDescent="0.15">
      <c r="A79" s="195"/>
      <c r="B79" s="184"/>
      <c r="C79" s="68" t="s">
        <v>411</v>
      </c>
      <c r="D79" s="71" t="s">
        <v>2711</v>
      </c>
      <c r="E79" s="373" t="s">
        <v>423</v>
      </c>
      <c r="F79" s="197" t="s">
        <v>7221</v>
      </c>
      <c r="G79" s="376" t="s">
        <v>8809</v>
      </c>
      <c r="H79" s="193"/>
      <c r="I79" s="376" t="s">
        <v>2711</v>
      </c>
      <c r="J79" s="78" t="s">
        <v>8808</v>
      </c>
      <c r="K79" s="186" t="s">
        <v>11</v>
      </c>
      <c r="L79" s="376" t="s">
        <v>784</v>
      </c>
      <c r="M79" s="8" t="s">
        <v>0</v>
      </c>
    </row>
    <row r="80" spans="1:13" s="7" customFormat="1" ht="73.5" x14ac:dyDescent="0.15">
      <c r="A80" s="1567">
        <v>35</v>
      </c>
      <c r="B80" s="1575" t="s">
        <v>55</v>
      </c>
      <c r="C80" s="201" t="s">
        <v>431</v>
      </c>
      <c r="D80" s="196" t="s">
        <v>38</v>
      </c>
      <c r="E80" s="359" t="s">
        <v>423</v>
      </c>
      <c r="F80" s="44" t="s">
        <v>2197</v>
      </c>
      <c r="G80" s="64" t="s">
        <v>585</v>
      </c>
      <c r="H80" s="1570" t="s">
        <v>55</v>
      </c>
      <c r="I80" s="197" t="s">
        <v>38</v>
      </c>
      <c r="J80" s="64" t="s">
        <v>8807</v>
      </c>
      <c r="K80" s="59" t="s">
        <v>6</v>
      </c>
      <c r="L80" s="216" t="s">
        <v>673</v>
      </c>
      <c r="M80" s="8" t="s">
        <v>8806</v>
      </c>
    </row>
    <row r="81" spans="1:13" s="7" customFormat="1" ht="42" customHeight="1" x14ac:dyDescent="0.15">
      <c r="A81" s="1542"/>
      <c r="B81" s="1576"/>
      <c r="C81" s="201" t="s">
        <v>411</v>
      </c>
      <c r="D81" s="196" t="s">
        <v>8803</v>
      </c>
      <c r="E81" s="359" t="s">
        <v>425</v>
      </c>
      <c r="F81" s="62" t="s">
        <v>8805</v>
      </c>
      <c r="G81" s="8" t="s">
        <v>8804</v>
      </c>
      <c r="H81" s="1571"/>
      <c r="I81" s="197" t="s">
        <v>8803</v>
      </c>
      <c r="J81" s="64" t="s">
        <v>8802</v>
      </c>
      <c r="K81" s="59" t="s">
        <v>11</v>
      </c>
      <c r="L81" s="216" t="s">
        <v>784</v>
      </c>
      <c r="M81" s="64" t="s">
        <v>0</v>
      </c>
    </row>
    <row r="82" spans="1:13" s="7" customFormat="1" ht="42" customHeight="1" x14ac:dyDescent="0.15">
      <c r="A82" s="359">
        <v>36</v>
      </c>
      <c r="B82" s="569" t="s">
        <v>3775</v>
      </c>
      <c r="C82" s="117" t="s">
        <v>431</v>
      </c>
      <c r="D82" s="71" t="s">
        <v>202</v>
      </c>
      <c r="E82" s="359" t="s">
        <v>381</v>
      </c>
      <c r="F82" s="198" t="s">
        <v>8801</v>
      </c>
      <c r="G82" s="8" t="s">
        <v>8800</v>
      </c>
      <c r="H82" s="24" t="s">
        <v>3775</v>
      </c>
      <c r="I82" s="88" t="s">
        <v>202</v>
      </c>
      <c r="J82" s="8" t="s">
        <v>8799</v>
      </c>
      <c r="K82" s="20" t="s">
        <v>11</v>
      </c>
      <c r="L82" s="14" t="s">
        <v>784</v>
      </c>
      <c r="M82" s="8" t="s">
        <v>0</v>
      </c>
    </row>
    <row r="83" spans="1:13" s="7" customFormat="1" ht="21" customHeight="1" x14ac:dyDescent="0.15">
      <c r="A83" s="178">
        <v>37</v>
      </c>
      <c r="B83" s="182" t="s">
        <v>57</v>
      </c>
      <c r="C83" s="201" t="s">
        <v>431</v>
      </c>
      <c r="D83" s="196" t="s">
        <v>39</v>
      </c>
      <c r="E83" s="178" t="s">
        <v>381</v>
      </c>
      <c r="F83" s="59" t="s">
        <v>688</v>
      </c>
      <c r="G83" s="1570" t="s">
        <v>438</v>
      </c>
      <c r="H83" s="1570" t="s">
        <v>89</v>
      </c>
      <c r="I83" s="1594" t="s">
        <v>39</v>
      </c>
      <c r="J83" s="1571" t="s">
        <v>439</v>
      </c>
      <c r="K83" s="1571" t="s">
        <v>24</v>
      </c>
      <c r="L83" s="1555" t="s">
        <v>848</v>
      </c>
      <c r="M83" s="1571" t="s">
        <v>440</v>
      </c>
    </row>
    <row r="84" spans="1:13" s="7" customFormat="1" ht="73.5" customHeight="1" x14ac:dyDescent="0.15">
      <c r="A84" s="195"/>
      <c r="B84" s="184"/>
      <c r="C84" s="195"/>
      <c r="D84" s="192"/>
      <c r="E84" s="38"/>
      <c r="F84" s="67"/>
      <c r="G84" s="1572"/>
      <c r="H84" s="1571"/>
      <c r="I84" s="1595"/>
      <c r="J84" s="1572"/>
      <c r="K84" s="1572"/>
      <c r="L84" s="1555"/>
      <c r="M84" s="1572"/>
    </row>
    <row r="85" spans="1:13" s="7" customFormat="1" x14ac:dyDescent="0.15">
      <c r="A85" s="195"/>
      <c r="B85" s="184"/>
      <c r="C85" s="195"/>
      <c r="D85" s="192"/>
      <c r="E85" s="38"/>
      <c r="F85" s="67"/>
      <c r="G85" s="21" t="s">
        <v>76</v>
      </c>
      <c r="H85" s="1571"/>
      <c r="I85" s="1595"/>
      <c r="J85" s="8" t="s">
        <v>90</v>
      </c>
      <c r="K85" s="20" t="s">
        <v>6</v>
      </c>
      <c r="L85" s="65"/>
      <c r="M85" s="8" t="s">
        <v>0</v>
      </c>
    </row>
    <row r="86" spans="1:13" s="7" customFormat="1" ht="115.5" customHeight="1" x14ac:dyDescent="0.15">
      <c r="A86" s="195"/>
      <c r="B86" s="184"/>
      <c r="C86" s="195"/>
      <c r="D86" s="192"/>
      <c r="E86" s="178" t="s">
        <v>383</v>
      </c>
      <c r="F86" s="59" t="s">
        <v>8798</v>
      </c>
      <c r="G86" s="21" t="s">
        <v>1598</v>
      </c>
      <c r="H86" s="1571"/>
      <c r="I86" s="1595"/>
      <c r="J86" s="8" t="s">
        <v>2670</v>
      </c>
      <c r="K86" s="20" t="s">
        <v>816</v>
      </c>
      <c r="L86" s="65"/>
      <c r="M86" s="8" t="s">
        <v>0</v>
      </c>
    </row>
    <row r="87" spans="1:13" s="7" customFormat="1" ht="105" x14ac:dyDescent="0.15">
      <c r="A87" s="195"/>
      <c r="B87" s="184"/>
      <c r="C87" s="195"/>
      <c r="D87" s="192"/>
      <c r="E87" s="1638"/>
      <c r="F87" s="1532"/>
      <c r="G87" s="21" t="s">
        <v>352</v>
      </c>
      <c r="H87" s="1571"/>
      <c r="I87" s="1595"/>
      <c r="J87" s="8" t="s">
        <v>2669</v>
      </c>
      <c r="K87" s="20" t="s">
        <v>1254</v>
      </c>
      <c r="L87" s="65"/>
      <c r="M87" s="8" t="s">
        <v>0</v>
      </c>
    </row>
    <row r="88" spans="1:13" s="7" customFormat="1" ht="106.9" customHeight="1" x14ac:dyDescent="0.15">
      <c r="A88" s="195"/>
      <c r="B88" s="184"/>
      <c r="C88" s="195"/>
      <c r="D88" s="192"/>
      <c r="E88" s="63"/>
      <c r="F88" s="192"/>
      <c r="G88" s="21" t="s">
        <v>3749</v>
      </c>
      <c r="H88" s="1571"/>
      <c r="I88" s="1595"/>
      <c r="J88" s="8" t="s">
        <v>3748</v>
      </c>
      <c r="K88" s="20" t="s">
        <v>8797</v>
      </c>
      <c r="L88" s="65"/>
      <c r="M88" s="8" t="s">
        <v>86</v>
      </c>
    </row>
    <row r="89" spans="1:13" s="7" customFormat="1" ht="84" x14ac:dyDescent="0.15">
      <c r="A89" s="1542"/>
      <c r="B89" s="1576"/>
      <c r="C89" s="1542"/>
      <c r="D89" s="1532"/>
      <c r="E89" s="349"/>
      <c r="F89" s="1534"/>
      <c r="G89" s="8" t="s">
        <v>819</v>
      </c>
      <c r="H89" s="1571"/>
      <c r="I89" s="1595"/>
      <c r="J89" s="8" t="s">
        <v>8796</v>
      </c>
      <c r="K89" s="20" t="s">
        <v>11</v>
      </c>
      <c r="L89" s="65"/>
      <c r="M89" s="8" t="s">
        <v>0</v>
      </c>
    </row>
    <row r="90" spans="1:13" s="7" customFormat="1" x14ac:dyDescent="0.15">
      <c r="A90" s="1542"/>
      <c r="B90" s="1576"/>
      <c r="C90" s="1542"/>
      <c r="D90" s="1532"/>
      <c r="E90" s="356"/>
      <c r="F90" s="1535"/>
      <c r="G90" s="21" t="s">
        <v>77</v>
      </c>
      <c r="H90" s="1571"/>
      <c r="I90" s="1595"/>
      <c r="J90" s="8" t="s">
        <v>353</v>
      </c>
      <c r="K90" s="20" t="s">
        <v>11</v>
      </c>
      <c r="L90" s="65"/>
      <c r="M90" s="8" t="s">
        <v>0</v>
      </c>
    </row>
    <row r="91" spans="1:13" s="7" customFormat="1" ht="10.5" customHeight="1" x14ac:dyDescent="0.15">
      <c r="A91" s="1542"/>
      <c r="B91" s="1576"/>
      <c r="C91" s="1542"/>
      <c r="D91" s="1532"/>
      <c r="E91" s="178" t="s">
        <v>386</v>
      </c>
      <c r="F91" s="186" t="s">
        <v>5835</v>
      </c>
      <c r="G91" s="21" t="s">
        <v>78</v>
      </c>
      <c r="H91" s="1571"/>
      <c r="I91" s="1595"/>
      <c r="J91" s="8" t="s">
        <v>2654</v>
      </c>
      <c r="K91" s="20" t="s">
        <v>11</v>
      </c>
      <c r="L91" s="65"/>
      <c r="M91" s="8" t="s">
        <v>0</v>
      </c>
    </row>
    <row r="92" spans="1:13" s="7" customFormat="1" ht="42" x14ac:dyDescent="0.15">
      <c r="A92" s="1542"/>
      <c r="B92" s="1576"/>
      <c r="C92" s="1542"/>
      <c r="D92" s="1532"/>
      <c r="E92" s="178" t="s">
        <v>395</v>
      </c>
      <c r="F92" s="1545" t="s">
        <v>7505</v>
      </c>
      <c r="G92" s="1570" t="s">
        <v>1589</v>
      </c>
      <c r="H92" s="1571"/>
      <c r="I92" s="1595"/>
      <c r="J92" s="8" t="s">
        <v>8795</v>
      </c>
      <c r="K92" s="20" t="s">
        <v>727</v>
      </c>
      <c r="L92" s="65"/>
      <c r="M92" s="8" t="s">
        <v>0</v>
      </c>
    </row>
    <row r="93" spans="1:13" s="7" customFormat="1" x14ac:dyDescent="0.15">
      <c r="A93" s="1542"/>
      <c r="B93" s="1576"/>
      <c r="C93" s="1542"/>
      <c r="D93" s="1532"/>
      <c r="E93" s="195"/>
      <c r="F93" s="1534"/>
      <c r="G93" s="1572"/>
      <c r="H93" s="1571"/>
      <c r="I93" s="1595"/>
      <c r="J93" s="64" t="s">
        <v>8794</v>
      </c>
      <c r="K93" s="59" t="s">
        <v>454</v>
      </c>
      <c r="L93" s="65"/>
      <c r="M93" s="64" t="s">
        <v>18</v>
      </c>
    </row>
    <row r="94" spans="1:13" s="7" customFormat="1" ht="42" x14ac:dyDescent="0.15">
      <c r="A94" s="1542"/>
      <c r="B94" s="1576"/>
      <c r="C94" s="1542"/>
      <c r="D94" s="1532"/>
      <c r="E94" s="39"/>
      <c r="F94" s="1535"/>
      <c r="G94" s="64" t="s">
        <v>5056</v>
      </c>
      <c r="H94" s="1571"/>
      <c r="I94" s="1595"/>
      <c r="J94" s="64" t="s">
        <v>8793</v>
      </c>
      <c r="K94" s="59" t="s">
        <v>11</v>
      </c>
      <c r="L94" s="65"/>
      <c r="M94" s="64" t="s">
        <v>0</v>
      </c>
    </row>
    <row r="95" spans="1:13" s="7" customFormat="1" ht="25.15" customHeight="1" x14ac:dyDescent="0.15">
      <c r="A95" s="1542"/>
      <c r="B95" s="1576"/>
      <c r="C95" s="1542"/>
      <c r="D95" s="1532"/>
      <c r="E95" s="359" t="s">
        <v>781</v>
      </c>
      <c r="F95" s="20" t="s">
        <v>3731</v>
      </c>
      <c r="G95" s="8" t="s">
        <v>2137</v>
      </c>
      <c r="H95" s="1571"/>
      <c r="I95" s="1595"/>
      <c r="J95" s="8" t="s">
        <v>8792</v>
      </c>
      <c r="K95" s="20" t="s">
        <v>11</v>
      </c>
      <c r="L95" s="66"/>
      <c r="M95" s="8" t="s">
        <v>0</v>
      </c>
    </row>
    <row r="96" spans="1:13" s="7" customFormat="1" ht="105" x14ac:dyDescent="0.15">
      <c r="A96" s="1542"/>
      <c r="B96" s="1576"/>
      <c r="C96" s="1542"/>
      <c r="D96" s="1532"/>
      <c r="E96" s="359" t="s">
        <v>1568</v>
      </c>
      <c r="F96" s="20" t="s">
        <v>8791</v>
      </c>
      <c r="G96" s="8" t="s">
        <v>8790</v>
      </c>
      <c r="H96" s="1571"/>
      <c r="I96" s="1595"/>
      <c r="J96" s="8" t="s">
        <v>8789</v>
      </c>
      <c r="K96" s="20" t="s">
        <v>8788</v>
      </c>
      <c r="L96" s="66" t="s">
        <v>784</v>
      </c>
      <c r="M96" s="8" t="s">
        <v>0</v>
      </c>
    </row>
    <row r="97" spans="1:13" s="7" customFormat="1" x14ac:dyDescent="0.15">
      <c r="A97" s="195"/>
      <c r="B97" s="184"/>
      <c r="C97" s="195"/>
      <c r="D97" s="192"/>
      <c r="E97" s="406" t="s">
        <v>397</v>
      </c>
      <c r="F97" s="59" t="s">
        <v>8787</v>
      </c>
      <c r="G97" s="8" t="s">
        <v>8786</v>
      </c>
      <c r="H97" s="67"/>
      <c r="I97" s="48"/>
      <c r="J97" s="8" t="s">
        <v>8785</v>
      </c>
      <c r="K97" s="20" t="s">
        <v>454</v>
      </c>
      <c r="L97" s="66" t="s">
        <v>784</v>
      </c>
      <c r="M97" s="8" t="s">
        <v>18</v>
      </c>
    </row>
    <row r="98" spans="1:13" s="7" customFormat="1" ht="52.5" customHeight="1" x14ac:dyDescent="0.15">
      <c r="A98" s="359">
        <v>38</v>
      </c>
      <c r="B98" s="500" t="s">
        <v>58</v>
      </c>
      <c r="C98" s="70" t="s">
        <v>421</v>
      </c>
      <c r="D98" s="71" t="s">
        <v>6973</v>
      </c>
      <c r="E98" s="605" t="s">
        <v>684</v>
      </c>
      <c r="F98" s="198" t="s">
        <v>8784</v>
      </c>
      <c r="G98" s="8" t="s">
        <v>8783</v>
      </c>
      <c r="H98" s="20" t="s">
        <v>58</v>
      </c>
      <c r="I98" s="88" t="s">
        <v>2096</v>
      </c>
      <c r="J98" s="8" t="s">
        <v>8782</v>
      </c>
      <c r="K98" s="20" t="s">
        <v>11</v>
      </c>
      <c r="L98" s="14" t="s">
        <v>784</v>
      </c>
      <c r="M98" s="8" t="s">
        <v>18</v>
      </c>
    </row>
    <row r="99" spans="1:13" s="7" customFormat="1" ht="73.5" customHeight="1" x14ac:dyDescent="0.15">
      <c r="A99" s="178">
        <v>39</v>
      </c>
      <c r="B99" s="182" t="s">
        <v>59</v>
      </c>
      <c r="C99" s="194" t="s">
        <v>431</v>
      </c>
      <c r="D99" s="196" t="s">
        <v>41</v>
      </c>
      <c r="E99" s="178" t="s">
        <v>386</v>
      </c>
      <c r="F99" s="59" t="s">
        <v>823</v>
      </c>
      <c r="G99" s="8" t="s">
        <v>646</v>
      </c>
      <c r="H99" s="186" t="s">
        <v>59</v>
      </c>
      <c r="I99" s="197" t="s">
        <v>41</v>
      </c>
      <c r="J99" s="8" t="s">
        <v>8781</v>
      </c>
      <c r="K99" s="20" t="s">
        <v>824</v>
      </c>
      <c r="L99" s="216" t="s">
        <v>784</v>
      </c>
      <c r="M99" s="8" t="s">
        <v>0</v>
      </c>
    </row>
    <row r="100" spans="1:13" s="7" customFormat="1" x14ac:dyDescent="0.15">
      <c r="A100" s="195"/>
      <c r="B100" s="184"/>
      <c r="C100" s="195"/>
      <c r="D100" s="192"/>
      <c r="E100" s="1618"/>
      <c r="F100" s="1534"/>
      <c r="G100" s="1570" t="s">
        <v>5518</v>
      </c>
      <c r="H100" s="65"/>
      <c r="I100" s="67"/>
      <c r="J100" s="64" t="s">
        <v>5513</v>
      </c>
      <c r="K100" s="1570" t="s">
        <v>1037</v>
      </c>
      <c r="L100" s="65"/>
      <c r="M100" s="64" t="s">
        <v>0</v>
      </c>
    </row>
    <row r="101" spans="1:13" s="7" customFormat="1" x14ac:dyDescent="0.15">
      <c r="A101" s="195"/>
      <c r="B101" s="184"/>
      <c r="C101" s="195"/>
      <c r="D101" s="192"/>
      <c r="E101" s="187"/>
      <c r="F101" s="188"/>
      <c r="G101" s="1571"/>
      <c r="H101" s="65"/>
      <c r="I101" s="48"/>
      <c r="J101" s="66" t="s">
        <v>3664</v>
      </c>
      <c r="K101" s="1572"/>
      <c r="L101" s="65"/>
      <c r="M101" s="66"/>
    </row>
    <row r="102" spans="1:13" s="7" customFormat="1" x14ac:dyDescent="0.15">
      <c r="A102" s="195"/>
      <c r="B102" s="184"/>
      <c r="C102" s="195"/>
      <c r="D102" s="192"/>
      <c r="E102" s="187"/>
      <c r="F102" s="188"/>
      <c r="G102" s="1571"/>
      <c r="H102" s="65"/>
      <c r="I102" s="48"/>
      <c r="J102" s="65" t="s">
        <v>4225</v>
      </c>
      <c r="K102" s="1570" t="s">
        <v>454</v>
      </c>
      <c r="L102" s="65"/>
      <c r="M102" s="8" t="s">
        <v>86</v>
      </c>
    </row>
    <row r="103" spans="1:13" s="7" customFormat="1" x14ac:dyDescent="0.15">
      <c r="A103" s="195"/>
      <c r="B103" s="184"/>
      <c r="C103" s="195"/>
      <c r="D103" s="192"/>
      <c r="E103" s="187"/>
      <c r="F103" s="188"/>
      <c r="G103" s="1572"/>
      <c r="H103" s="65"/>
      <c r="I103" s="48"/>
      <c r="J103" s="66" t="s">
        <v>4224</v>
      </c>
      <c r="K103" s="1572"/>
      <c r="L103" s="65"/>
      <c r="M103" s="8" t="s">
        <v>18</v>
      </c>
    </row>
    <row r="104" spans="1:13" s="7" customFormat="1" ht="31.5" x14ac:dyDescent="0.15">
      <c r="A104" s="195"/>
      <c r="B104" s="184"/>
      <c r="C104" s="195"/>
      <c r="D104" s="192"/>
      <c r="E104" s="187"/>
      <c r="F104" s="188"/>
      <c r="G104" s="8" t="s">
        <v>6963</v>
      </c>
      <c r="H104" s="65"/>
      <c r="I104" s="48"/>
      <c r="J104" s="8" t="s">
        <v>8780</v>
      </c>
      <c r="K104" s="20" t="s">
        <v>11</v>
      </c>
      <c r="L104" s="65"/>
      <c r="M104" s="8" t="s">
        <v>0</v>
      </c>
    </row>
    <row r="105" spans="1:13" s="7" customFormat="1" ht="42" x14ac:dyDescent="0.15">
      <c r="A105" s="195"/>
      <c r="B105" s="184"/>
      <c r="C105" s="195"/>
      <c r="D105" s="192"/>
      <c r="E105" s="375"/>
      <c r="F105" s="188"/>
      <c r="G105" s="21" t="s">
        <v>1589</v>
      </c>
      <c r="H105" s="65"/>
      <c r="I105" s="48"/>
      <c r="J105" s="8" t="s">
        <v>91</v>
      </c>
      <c r="K105" s="20" t="s">
        <v>2619</v>
      </c>
      <c r="L105" s="14" t="s">
        <v>784</v>
      </c>
      <c r="M105" s="8" t="s">
        <v>0</v>
      </c>
    </row>
    <row r="106" spans="1:13" s="7" customFormat="1" x14ac:dyDescent="0.15">
      <c r="A106" s="195"/>
      <c r="B106" s="184"/>
      <c r="C106" s="195"/>
      <c r="D106" s="192"/>
      <c r="E106" s="375"/>
      <c r="F106" s="188"/>
      <c r="G106" s="21" t="s">
        <v>8779</v>
      </c>
      <c r="H106" s="65"/>
      <c r="I106" s="48"/>
      <c r="J106" s="8" t="s">
        <v>4191</v>
      </c>
      <c r="K106" s="20" t="s">
        <v>93</v>
      </c>
      <c r="L106" s="14" t="s">
        <v>784</v>
      </c>
      <c r="M106" s="8" t="s">
        <v>18</v>
      </c>
    </row>
    <row r="107" spans="1:13" s="7" customFormat="1" ht="31.5" x14ac:dyDescent="0.15">
      <c r="A107" s="195"/>
      <c r="B107" s="184"/>
      <c r="C107" s="195"/>
      <c r="D107" s="192"/>
      <c r="E107" s="1568" t="s">
        <v>396</v>
      </c>
      <c r="F107" s="1592" t="s">
        <v>1554</v>
      </c>
      <c r="G107" s="21" t="s">
        <v>8778</v>
      </c>
      <c r="H107" s="65"/>
      <c r="I107" s="48"/>
      <c r="J107" s="8" t="s">
        <v>8777</v>
      </c>
      <c r="K107" s="20" t="s">
        <v>6</v>
      </c>
      <c r="L107" s="216" t="s">
        <v>784</v>
      </c>
      <c r="M107" s="8" t="s">
        <v>18</v>
      </c>
    </row>
    <row r="108" spans="1:13" s="7" customFormat="1" ht="21" x14ac:dyDescent="0.15">
      <c r="A108" s="195"/>
      <c r="B108" s="184"/>
      <c r="C108" s="195"/>
      <c r="D108" s="192"/>
      <c r="E108" s="1569"/>
      <c r="F108" s="1593"/>
      <c r="G108" s="46" t="s">
        <v>8776</v>
      </c>
      <c r="H108" s="65"/>
      <c r="I108" s="48"/>
      <c r="J108" s="64" t="s">
        <v>7849</v>
      </c>
      <c r="K108" s="59" t="s">
        <v>454</v>
      </c>
      <c r="L108" s="216" t="s">
        <v>784</v>
      </c>
      <c r="M108" s="8" t="s">
        <v>18</v>
      </c>
    </row>
    <row r="109" spans="1:13" s="7" customFormat="1" ht="19.149999999999999" customHeight="1" x14ac:dyDescent="0.15">
      <c r="A109" s="195"/>
      <c r="B109" s="184"/>
      <c r="C109" s="195"/>
      <c r="D109" s="192"/>
      <c r="E109" s="1569"/>
      <c r="F109" s="1593"/>
      <c r="G109" s="1570" t="s">
        <v>8775</v>
      </c>
      <c r="H109" s="65"/>
      <c r="I109" s="48"/>
      <c r="J109" s="64" t="s">
        <v>8774</v>
      </c>
      <c r="K109" s="64" t="s">
        <v>5</v>
      </c>
      <c r="L109" s="216" t="s">
        <v>784</v>
      </c>
      <c r="M109" s="1570" t="s">
        <v>0</v>
      </c>
    </row>
    <row r="110" spans="1:13" s="7" customFormat="1" x14ac:dyDescent="0.15">
      <c r="A110" s="195"/>
      <c r="B110" s="184"/>
      <c r="C110" s="195"/>
      <c r="D110" s="192"/>
      <c r="E110" s="1569"/>
      <c r="F110" s="1593"/>
      <c r="G110" s="1571"/>
      <c r="H110" s="65"/>
      <c r="I110" s="48"/>
      <c r="J110" s="65" t="s">
        <v>8773</v>
      </c>
      <c r="K110" s="65"/>
      <c r="L110" s="217"/>
      <c r="M110" s="1571"/>
    </row>
    <row r="111" spans="1:13" s="7" customFormat="1" ht="13.9" customHeight="1" x14ac:dyDescent="0.15">
      <c r="A111" s="195"/>
      <c r="B111" s="184"/>
      <c r="C111" s="195"/>
      <c r="D111" s="192"/>
      <c r="E111" s="1569"/>
      <c r="F111" s="1593"/>
      <c r="G111" s="1571"/>
      <c r="H111" s="65"/>
      <c r="I111" s="48"/>
      <c r="J111" s="1571" t="s">
        <v>8772</v>
      </c>
      <c r="K111" s="1571"/>
      <c r="L111" s="217"/>
      <c r="M111" s="1571"/>
    </row>
    <row r="112" spans="1:13" s="7" customFormat="1" ht="13.9" customHeight="1" x14ac:dyDescent="0.15">
      <c r="A112" s="195"/>
      <c r="B112" s="184"/>
      <c r="C112" s="195"/>
      <c r="D112" s="192"/>
      <c r="E112" s="1569"/>
      <c r="F112" s="1593"/>
      <c r="G112" s="1571"/>
      <c r="H112" s="65"/>
      <c r="I112" s="48"/>
      <c r="J112" s="1571"/>
      <c r="K112" s="1571"/>
      <c r="L112" s="217"/>
      <c r="M112" s="1571"/>
    </row>
    <row r="113" spans="1:13" s="7" customFormat="1" ht="13.9" customHeight="1" x14ac:dyDescent="0.15">
      <c r="A113" s="195"/>
      <c r="B113" s="184"/>
      <c r="C113" s="195"/>
      <c r="D113" s="192"/>
      <c r="E113" s="1569"/>
      <c r="F113" s="1593"/>
      <c r="G113" s="1571"/>
      <c r="H113" s="65"/>
      <c r="I113" s="48"/>
      <c r="J113" s="1571"/>
      <c r="K113" s="1571"/>
      <c r="L113" s="217"/>
      <c r="M113" s="1571"/>
    </row>
    <row r="114" spans="1:13" s="7" customFormat="1" ht="40.15" customHeight="1" x14ac:dyDescent="0.15">
      <c r="A114" s="195"/>
      <c r="B114" s="184"/>
      <c r="C114" s="195"/>
      <c r="D114" s="192"/>
      <c r="E114" s="1569"/>
      <c r="F114" s="1593"/>
      <c r="G114" s="1571"/>
      <c r="H114" s="65"/>
      <c r="I114" s="48"/>
      <c r="J114" s="1571"/>
      <c r="K114" s="1571"/>
      <c r="L114" s="217"/>
      <c r="M114" s="1571"/>
    </row>
    <row r="115" spans="1:13" s="7" customFormat="1" x14ac:dyDescent="0.15">
      <c r="A115" s="195"/>
      <c r="B115" s="184"/>
      <c r="C115" s="195"/>
      <c r="D115" s="192"/>
      <c r="E115" s="1569"/>
      <c r="F115" s="1593"/>
      <c r="G115" s="1572"/>
      <c r="H115" s="65"/>
      <c r="I115" s="48"/>
      <c r="J115" s="1572"/>
      <c r="K115" s="1572"/>
      <c r="L115" s="217"/>
      <c r="M115" s="1572"/>
    </row>
    <row r="116" spans="1:13" s="7" customFormat="1" ht="42" x14ac:dyDescent="0.15">
      <c r="A116" s="195"/>
      <c r="B116" s="184"/>
      <c r="C116" s="195"/>
      <c r="D116" s="192"/>
      <c r="E116" s="1569"/>
      <c r="F116" s="1593"/>
      <c r="G116" s="66" t="s">
        <v>8771</v>
      </c>
      <c r="H116" s="65"/>
      <c r="I116" s="48"/>
      <c r="J116" s="66" t="s">
        <v>8770</v>
      </c>
      <c r="K116" s="58" t="s">
        <v>8769</v>
      </c>
      <c r="L116" s="217"/>
      <c r="M116" s="209" t="s">
        <v>0</v>
      </c>
    </row>
    <row r="117" spans="1:13" s="7" customFormat="1" ht="42" x14ac:dyDescent="0.15">
      <c r="A117" s="195"/>
      <c r="B117" s="184"/>
      <c r="C117" s="195"/>
      <c r="D117" s="192"/>
      <c r="E117" s="1581"/>
      <c r="F117" s="2089"/>
      <c r="G117" s="21" t="s">
        <v>8768</v>
      </c>
      <c r="H117" s="65"/>
      <c r="I117" s="48"/>
      <c r="J117" s="8" t="s">
        <v>8767</v>
      </c>
      <c r="K117" s="20" t="s">
        <v>454</v>
      </c>
      <c r="L117" s="216" t="s">
        <v>784</v>
      </c>
      <c r="M117" s="8" t="s">
        <v>18</v>
      </c>
    </row>
    <row r="118" spans="1:13" s="7" customFormat="1" ht="42" x14ac:dyDescent="0.15">
      <c r="A118" s="195"/>
      <c r="B118" s="184"/>
      <c r="C118" s="195"/>
      <c r="D118" s="192"/>
      <c r="E118" s="1709" t="s">
        <v>399</v>
      </c>
      <c r="F118" s="1545" t="s">
        <v>7410</v>
      </c>
      <c r="G118" s="21" t="s">
        <v>8766</v>
      </c>
      <c r="H118" s="65"/>
      <c r="I118" s="48"/>
      <c r="J118" s="8" t="s">
        <v>8765</v>
      </c>
      <c r="K118" s="20" t="s">
        <v>11</v>
      </c>
      <c r="L118" s="216" t="s">
        <v>784</v>
      </c>
      <c r="M118" s="8" t="s">
        <v>0</v>
      </c>
    </row>
    <row r="119" spans="1:13" s="7" customFormat="1" ht="31.5" x14ac:dyDescent="0.15">
      <c r="A119" s="195"/>
      <c r="B119" s="184"/>
      <c r="C119" s="195"/>
      <c r="D119" s="192"/>
      <c r="E119" s="1581"/>
      <c r="F119" s="1535"/>
      <c r="G119" s="21" t="s">
        <v>5497</v>
      </c>
      <c r="H119" s="65"/>
      <c r="I119" s="48"/>
      <c r="J119" s="8" t="s">
        <v>8764</v>
      </c>
      <c r="K119" s="20" t="s">
        <v>20</v>
      </c>
      <c r="L119" s="216" t="s">
        <v>784</v>
      </c>
      <c r="M119" s="8" t="s">
        <v>18</v>
      </c>
    </row>
    <row r="120" spans="1:13" s="7" customFormat="1" ht="19.899999999999999" customHeight="1" x14ac:dyDescent="0.15">
      <c r="A120" s="195"/>
      <c r="B120" s="184"/>
      <c r="C120" s="195"/>
      <c r="D120" s="192"/>
      <c r="E120" s="130" t="s">
        <v>400</v>
      </c>
      <c r="F120" s="133" t="s">
        <v>8763</v>
      </c>
      <c r="G120" s="8" t="s">
        <v>612</v>
      </c>
      <c r="H120" s="209"/>
      <c r="I120" s="193"/>
      <c r="J120" s="8" t="s">
        <v>4168</v>
      </c>
      <c r="K120" s="20" t="s">
        <v>850</v>
      </c>
      <c r="L120" s="216" t="s">
        <v>784</v>
      </c>
      <c r="M120" s="8" t="s">
        <v>0</v>
      </c>
    </row>
    <row r="121" spans="1:13" s="7" customFormat="1" ht="31.5" x14ac:dyDescent="0.15">
      <c r="A121" s="178">
        <v>40</v>
      </c>
      <c r="B121" s="182" t="s">
        <v>60</v>
      </c>
      <c r="C121" s="194" t="s">
        <v>431</v>
      </c>
      <c r="D121" s="196" t="s">
        <v>42</v>
      </c>
      <c r="E121" s="373" t="s">
        <v>395</v>
      </c>
      <c r="F121" s="75" t="s">
        <v>8762</v>
      </c>
      <c r="G121" s="361" t="s">
        <v>8761</v>
      </c>
      <c r="H121" s="186" t="s">
        <v>60</v>
      </c>
      <c r="I121" s="197" t="s">
        <v>42</v>
      </c>
      <c r="J121" s="361" t="s">
        <v>8760</v>
      </c>
      <c r="K121" s="31" t="s">
        <v>5</v>
      </c>
      <c r="L121" s="216" t="s">
        <v>784</v>
      </c>
      <c r="M121" s="23" t="s">
        <v>0</v>
      </c>
    </row>
    <row r="122" spans="1:13" s="7" customFormat="1" ht="19.149999999999999" customHeight="1" x14ac:dyDescent="0.15">
      <c r="A122" s="195"/>
      <c r="B122" s="184"/>
      <c r="C122" s="191"/>
      <c r="D122" s="192"/>
      <c r="E122" s="100" t="s">
        <v>396</v>
      </c>
      <c r="F122" s="31" t="s">
        <v>6887</v>
      </c>
      <c r="G122" s="360" t="s">
        <v>8759</v>
      </c>
      <c r="H122" s="188"/>
      <c r="I122" s="193"/>
      <c r="J122" s="360" t="s">
        <v>8758</v>
      </c>
      <c r="K122" s="31" t="s">
        <v>11</v>
      </c>
      <c r="L122" s="216" t="s">
        <v>784</v>
      </c>
      <c r="M122" s="23" t="s">
        <v>0</v>
      </c>
    </row>
    <row r="123" spans="1:13" s="7" customFormat="1" ht="24.75" customHeight="1" x14ac:dyDescent="0.15">
      <c r="A123" s="195"/>
      <c r="B123" s="184"/>
      <c r="C123" s="1688" t="s">
        <v>433</v>
      </c>
      <c r="D123" s="1531" t="s">
        <v>1532</v>
      </c>
      <c r="E123" s="373" t="s">
        <v>381</v>
      </c>
      <c r="F123" s="186" t="s">
        <v>280</v>
      </c>
      <c r="G123" s="206" t="s">
        <v>4145</v>
      </c>
      <c r="H123" s="65"/>
      <c r="I123" s="1637" t="s">
        <v>1532</v>
      </c>
      <c r="J123" s="206" t="s">
        <v>8757</v>
      </c>
      <c r="K123" s="206" t="s">
        <v>454</v>
      </c>
      <c r="L123" s="216" t="s">
        <v>784</v>
      </c>
      <c r="M123" s="206" t="s">
        <v>0</v>
      </c>
    </row>
    <row r="124" spans="1:13" s="7" customFormat="1" ht="50.1" customHeight="1" x14ac:dyDescent="0.15">
      <c r="A124" s="195"/>
      <c r="B124" s="184"/>
      <c r="C124" s="1704"/>
      <c r="D124" s="1532"/>
      <c r="E124" s="1568" t="s">
        <v>383</v>
      </c>
      <c r="F124" s="1545" t="s">
        <v>1531</v>
      </c>
      <c r="G124" s="21" t="s">
        <v>8756</v>
      </c>
      <c r="H124" s="65"/>
      <c r="I124" s="1556"/>
      <c r="J124" s="8" t="s">
        <v>8755</v>
      </c>
      <c r="K124" s="31" t="s">
        <v>11</v>
      </c>
      <c r="L124" s="65"/>
      <c r="M124" s="8" t="s">
        <v>0</v>
      </c>
    </row>
    <row r="125" spans="1:13" s="7" customFormat="1" ht="50.1" customHeight="1" x14ac:dyDescent="0.15">
      <c r="A125" s="195"/>
      <c r="B125" s="184"/>
      <c r="C125" s="1705"/>
      <c r="D125" s="1533"/>
      <c r="E125" s="1581"/>
      <c r="F125" s="1535"/>
      <c r="G125" s="21" t="s">
        <v>8754</v>
      </c>
      <c r="H125" s="65"/>
      <c r="I125" s="77"/>
      <c r="J125" s="64" t="s">
        <v>8753</v>
      </c>
      <c r="K125" s="20" t="s">
        <v>8752</v>
      </c>
      <c r="L125" s="65"/>
      <c r="M125" s="64" t="s">
        <v>0</v>
      </c>
    </row>
    <row r="126" spans="1:13" s="7" customFormat="1" ht="15.75" customHeight="1" x14ac:dyDescent="0.15">
      <c r="A126" s="195"/>
      <c r="B126" s="184"/>
      <c r="C126" s="1541" t="s">
        <v>449</v>
      </c>
      <c r="D126" s="1531" t="s">
        <v>477</v>
      </c>
      <c r="E126" s="354" t="s">
        <v>377</v>
      </c>
      <c r="F126" s="1545" t="s">
        <v>1112</v>
      </c>
      <c r="G126" s="1570" t="s">
        <v>1930</v>
      </c>
      <c r="H126" s="65"/>
      <c r="I126" s="1556" t="s">
        <v>477</v>
      </c>
      <c r="J126" s="1570" t="s">
        <v>8751</v>
      </c>
      <c r="K126" s="1570" t="s">
        <v>6</v>
      </c>
      <c r="L126" s="216" t="s">
        <v>784</v>
      </c>
      <c r="M126" s="1570" t="s">
        <v>0</v>
      </c>
    </row>
    <row r="127" spans="1:13" s="7" customFormat="1" ht="35.25" customHeight="1" x14ac:dyDescent="0.15">
      <c r="A127" s="195"/>
      <c r="B127" s="184"/>
      <c r="C127" s="1542"/>
      <c r="D127" s="1532"/>
      <c r="E127" s="349"/>
      <c r="F127" s="1535"/>
      <c r="G127" s="1572"/>
      <c r="H127" s="65"/>
      <c r="I127" s="1557"/>
      <c r="J127" s="1572"/>
      <c r="K127" s="1572"/>
      <c r="L127" s="65"/>
      <c r="M127" s="1572"/>
    </row>
    <row r="128" spans="1:13" s="7" customFormat="1" ht="31.5" x14ac:dyDescent="0.15">
      <c r="A128" s="195"/>
      <c r="B128" s="184"/>
      <c r="C128" s="1542"/>
      <c r="D128" s="1532"/>
      <c r="E128" s="373" t="s">
        <v>781</v>
      </c>
      <c r="F128" s="59" t="s">
        <v>8750</v>
      </c>
      <c r="G128" s="21" t="s">
        <v>8749</v>
      </c>
      <c r="H128" s="65"/>
      <c r="I128" s="1557"/>
      <c r="J128" s="8" t="s">
        <v>8748</v>
      </c>
      <c r="K128" s="20" t="s">
        <v>6</v>
      </c>
      <c r="L128" s="65"/>
      <c r="M128" s="8" t="s">
        <v>440</v>
      </c>
    </row>
    <row r="129" spans="1:13" s="7" customFormat="1" ht="21" x14ac:dyDescent="0.15">
      <c r="A129" s="195"/>
      <c r="B129" s="184"/>
      <c r="C129" s="1542"/>
      <c r="D129" s="1532"/>
      <c r="E129" s="356"/>
      <c r="F129" s="58"/>
      <c r="G129" s="21" t="s">
        <v>8747</v>
      </c>
      <c r="H129" s="65"/>
      <c r="I129" s="1557"/>
      <c r="J129" s="8" t="s">
        <v>8746</v>
      </c>
      <c r="K129" s="20" t="s">
        <v>11</v>
      </c>
      <c r="L129" s="65"/>
      <c r="M129" s="8" t="s">
        <v>18</v>
      </c>
    </row>
    <row r="130" spans="1:13" s="7" customFormat="1" ht="10.5" customHeight="1" x14ac:dyDescent="0.15">
      <c r="A130" s="195"/>
      <c r="B130" s="184"/>
      <c r="C130" s="1543"/>
      <c r="D130" s="1533"/>
      <c r="E130" s="359" t="s">
        <v>416</v>
      </c>
      <c r="F130" s="20" t="s">
        <v>8745</v>
      </c>
      <c r="G130" s="21" t="s">
        <v>8744</v>
      </c>
      <c r="H130" s="65"/>
      <c r="I130" s="1636"/>
      <c r="J130" s="8" t="s">
        <v>8229</v>
      </c>
      <c r="K130" s="20" t="s">
        <v>5</v>
      </c>
      <c r="L130" s="66"/>
      <c r="M130" s="8" t="s">
        <v>440</v>
      </c>
    </row>
    <row r="131" spans="1:13" s="7" customFormat="1" ht="157.5" x14ac:dyDescent="0.15">
      <c r="A131" s="195"/>
      <c r="B131" s="184"/>
      <c r="C131" s="1544" t="s">
        <v>426</v>
      </c>
      <c r="D131" s="1532" t="s">
        <v>1897</v>
      </c>
      <c r="E131" s="1569" t="s">
        <v>377</v>
      </c>
      <c r="F131" s="1534" t="s">
        <v>8743</v>
      </c>
      <c r="G131" s="1309" t="s">
        <v>8742</v>
      </c>
      <c r="H131" s="65"/>
      <c r="I131" s="1595" t="s">
        <v>1897</v>
      </c>
      <c r="J131" s="66" t="s">
        <v>8741</v>
      </c>
      <c r="K131" s="188" t="s">
        <v>8740</v>
      </c>
      <c r="L131" s="65" t="s">
        <v>784</v>
      </c>
      <c r="M131" s="65" t="s">
        <v>86</v>
      </c>
    </row>
    <row r="132" spans="1:13" s="7" customFormat="1" ht="178.5" x14ac:dyDescent="0.15">
      <c r="A132" s="195"/>
      <c r="B132" s="184"/>
      <c r="C132" s="1544"/>
      <c r="D132" s="1532"/>
      <c r="E132" s="1569"/>
      <c r="F132" s="1534"/>
      <c r="G132" s="8" t="s">
        <v>8739</v>
      </c>
      <c r="H132" s="67"/>
      <c r="I132" s="1595"/>
      <c r="J132" s="8" t="s">
        <v>8738</v>
      </c>
      <c r="K132" s="206" t="s">
        <v>8737</v>
      </c>
      <c r="L132" s="216" t="s">
        <v>784</v>
      </c>
      <c r="M132" s="64" t="s">
        <v>86</v>
      </c>
    </row>
    <row r="133" spans="1:13" s="7" customFormat="1" ht="50.45" customHeight="1" x14ac:dyDescent="0.15">
      <c r="A133" s="195"/>
      <c r="B133" s="184"/>
      <c r="C133" s="1544"/>
      <c r="D133" s="1532"/>
      <c r="E133" s="1569"/>
      <c r="F133" s="1534"/>
      <c r="G133" s="8" t="s">
        <v>8736</v>
      </c>
      <c r="H133" s="67"/>
      <c r="I133" s="1595"/>
      <c r="J133" s="8" t="s">
        <v>8736</v>
      </c>
      <c r="K133" s="206" t="s">
        <v>8735</v>
      </c>
      <c r="L133" s="216" t="s">
        <v>784</v>
      </c>
      <c r="M133" s="64" t="s">
        <v>86</v>
      </c>
    </row>
    <row r="134" spans="1:13" s="7" customFormat="1" ht="20.100000000000001" customHeight="1" x14ac:dyDescent="0.15">
      <c r="A134" s="195"/>
      <c r="B134" s="184"/>
      <c r="C134" s="1544"/>
      <c r="D134" s="1532"/>
      <c r="E134" s="1581"/>
      <c r="F134" s="1535"/>
      <c r="G134" s="8" t="s">
        <v>8734</v>
      </c>
      <c r="H134" s="67"/>
      <c r="I134" s="1595"/>
      <c r="J134" s="8" t="s">
        <v>8733</v>
      </c>
      <c r="K134" s="186" t="s">
        <v>20</v>
      </c>
      <c r="L134" s="216" t="s">
        <v>784</v>
      </c>
      <c r="M134" s="64" t="s">
        <v>0</v>
      </c>
    </row>
    <row r="135" spans="1:13" s="7" customFormat="1" ht="31.5" x14ac:dyDescent="0.15">
      <c r="A135" s="195"/>
      <c r="B135" s="184"/>
      <c r="C135" s="1601"/>
      <c r="D135" s="1533"/>
      <c r="E135" s="179" t="s">
        <v>425</v>
      </c>
      <c r="F135" s="58" t="s">
        <v>8732</v>
      </c>
      <c r="G135" s="8" t="s">
        <v>1896</v>
      </c>
      <c r="H135" s="58"/>
      <c r="I135" s="1597"/>
      <c r="J135" s="8" t="s">
        <v>8731</v>
      </c>
      <c r="K135" s="20" t="s">
        <v>10</v>
      </c>
      <c r="L135" s="216" t="s">
        <v>784</v>
      </c>
      <c r="M135" s="8" t="s">
        <v>0</v>
      </c>
    </row>
    <row r="136" spans="1:13" s="7" customFormat="1" ht="21" customHeight="1" x14ac:dyDescent="0.15">
      <c r="A136" s="178">
        <v>41</v>
      </c>
      <c r="B136" s="182" t="s">
        <v>6435</v>
      </c>
      <c r="C136" s="194" t="s">
        <v>431</v>
      </c>
      <c r="D136" s="496" t="s">
        <v>6434</v>
      </c>
      <c r="E136" s="359" t="s">
        <v>423</v>
      </c>
      <c r="F136" s="20" t="s">
        <v>6437</v>
      </c>
      <c r="G136" s="8" t="s">
        <v>8730</v>
      </c>
      <c r="H136" s="186" t="s">
        <v>6435</v>
      </c>
      <c r="I136" s="1308" t="s">
        <v>6434</v>
      </c>
      <c r="J136" s="8" t="s">
        <v>8729</v>
      </c>
      <c r="K136" s="59" t="s">
        <v>6</v>
      </c>
      <c r="L136" s="216" t="s">
        <v>784</v>
      </c>
      <c r="M136" s="64" t="s">
        <v>440</v>
      </c>
    </row>
    <row r="137" spans="1:13" s="7" customFormat="1" ht="10.5" customHeight="1" x14ac:dyDescent="0.15">
      <c r="A137" s="359">
        <v>42</v>
      </c>
      <c r="B137" s="71" t="s">
        <v>61</v>
      </c>
      <c r="C137" s="194" t="s">
        <v>431</v>
      </c>
      <c r="D137" s="71" t="s">
        <v>43</v>
      </c>
      <c r="E137" s="359" t="s">
        <v>423</v>
      </c>
      <c r="F137" s="20" t="s">
        <v>4932</v>
      </c>
      <c r="G137" s="8" t="s">
        <v>2560</v>
      </c>
      <c r="H137" s="88" t="s">
        <v>61</v>
      </c>
      <c r="I137" s="88" t="s">
        <v>43</v>
      </c>
      <c r="J137" s="8" t="s">
        <v>8728</v>
      </c>
      <c r="K137" s="198" t="s">
        <v>6</v>
      </c>
      <c r="L137" s="216" t="s">
        <v>784</v>
      </c>
      <c r="M137" s="8" t="s">
        <v>0</v>
      </c>
    </row>
    <row r="138" spans="1:13" s="7" customFormat="1" ht="21" customHeight="1" x14ac:dyDescent="0.15">
      <c r="A138" s="178">
        <v>43</v>
      </c>
      <c r="B138" s="196" t="s">
        <v>62</v>
      </c>
      <c r="C138" s="194" t="s">
        <v>431</v>
      </c>
      <c r="D138" s="196" t="s">
        <v>1515</v>
      </c>
      <c r="E138" s="1567" t="s">
        <v>423</v>
      </c>
      <c r="F138" s="1545" t="s">
        <v>4050</v>
      </c>
      <c r="G138" s="8" t="s">
        <v>5449</v>
      </c>
      <c r="H138" s="197" t="s">
        <v>62</v>
      </c>
      <c r="I138" s="197" t="s">
        <v>1515</v>
      </c>
      <c r="J138" s="8" t="s">
        <v>8727</v>
      </c>
      <c r="K138" s="198" t="s">
        <v>5</v>
      </c>
      <c r="L138" s="380" t="s">
        <v>784</v>
      </c>
      <c r="M138" s="8" t="s">
        <v>0</v>
      </c>
    </row>
    <row r="139" spans="1:13" s="7" customFormat="1" ht="21" x14ac:dyDescent="0.15">
      <c r="A139" s="195"/>
      <c r="B139" s="184"/>
      <c r="C139" s="179"/>
      <c r="D139" s="192"/>
      <c r="E139" s="1543"/>
      <c r="F139" s="1535"/>
      <c r="G139" s="8" t="s">
        <v>1875</v>
      </c>
      <c r="H139" s="65"/>
      <c r="I139" s="47"/>
      <c r="J139" s="8" t="s">
        <v>8726</v>
      </c>
      <c r="K139" s="198" t="s">
        <v>11</v>
      </c>
      <c r="L139" s="216" t="s">
        <v>784</v>
      </c>
      <c r="M139" s="8" t="s">
        <v>0</v>
      </c>
    </row>
    <row r="140" spans="1:13" s="7" customFormat="1" ht="42" customHeight="1" x14ac:dyDescent="0.15">
      <c r="A140" s="195"/>
      <c r="B140" s="184"/>
      <c r="C140" s="191" t="s">
        <v>433</v>
      </c>
      <c r="D140" s="196" t="s">
        <v>2940</v>
      </c>
      <c r="E140" s="1567" t="s">
        <v>423</v>
      </c>
      <c r="F140" s="1545" t="s">
        <v>5423</v>
      </c>
      <c r="G140" s="21" t="s">
        <v>5422</v>
      </c>
      <c r="H140" s="65"/>
      <c r="I140" s="197" t="s">
        <v>2940</v>
      </c>
      <c r="J140" s="8" t="s">
        <v>8725</v>
      </c>
      <c r="K140" s="198" t="s">
        <v>6</v>
      </c>
      <c r="L140" s="380" t="s">
        <v>5420</v>
      </c>
      <c r="M140" s="8" t="s">
        <v>1863</v>
      </c>
    </row>
    <row r="141" spans="1:13" s="7" customFormat="1" ht="42" x14ac:dyDescent="0.15">
      <c r="A141" s="195"/>
      <c r="B141" s="184"/>
      <c r="C141" s="179"/>
      <c r="D141" s="205"/>
      <c r="E141" s="1543"/>
      <c r="F141" s="1535"/>
      <c r="G141" s="21" t="s">
        <v>8724</v>
      </c>
      <c r="H141" s="65"/>
      <c r="I141" s="47"/>
      <c r="J141" s="8" t="s">
        <v>8723</v>
      </c>
      <c r="K141" s="198" t="s">
        <v>11</v>
      </c>
      <c r="L141" s="380" t="s">
        <v>5420</v>
      </c>
      <c r="M141" s="8" t="s">
        <v>1863</v>
      </c>
    </row>
    <row r="142" spans="1:13" s="7" customFormat="1" ht="42" customHeight="1" x14ac:dyDescent="0.15">
      <c r="A142" s="195"/>
      <c r="B142" s="184"/>
      <c r="C142" s="191" t="s">
        <v>449</v>
      </c>
      <c r="D142" s="196" t="s">
        <v>44</v>
      </c>
      <c r="E142" s="1567" t="s">
        <v>423</v>
      </c>
      <c r="F142" s="1545" t="s">
        <v>7919</v>
      </c>
      <c r="G142" s="21" t="s">
        <v>1866</v>
      </c>
      <c r="H142" s="65"/>
      <c r="I142" s="197" t="s">
        <v>44</v>
      </c>
      <c r="J142" s="8" t="s">
        <v>3491</v>
      </c>
      <c r="K142" s="198" t="s">
        <v>6</v>
      </c>
      <c r="L142" s="216" t="s">
        <v>1864</v>
      </c>
      <c r="M142" s="8" t="s">
        <v>1863</v>
      </c>
    </row>
    <row r="143" spans="1:13" s="7" customFormat="1" ht="42" x14ac:dyDescent="0.15">
      <c r="A143" s="195"/>
      <c r="B143" s="184"/>
      <c r="C143" s="195"/>
      <c r="D143" s="192"/>
      <c r="E143" s="1543"/>
      <c r="F143" s="1535"/>
      <c r="G143" s="21" t="s">
        <v>8722</v>
      </c>
      <c r="H143" s="66"/>
      <c r="I143" s="47"/>
      <c r="J143" s="8" t="s">
        <v>8721</v>
      </c>
      <c r="K143" s="198" t="s">
        <v>11</v>
      </c>
      <c r="L143" s="216" t="s">
        <v>1864</v>
      </c>
      <c r="M143" s="8" t="s">
        <v>1863</v>
      </c>
    </row>
    <row r="144" spans="1:13" s="7" customFormat="1" ht="20.25" customHeight="1" x14ac:dyDescent="0.15">
      <c r="A144" s="178">
        <v>44</v>
      </c>
      <c r="B144" s="28" t="s">
        <v>63</v>
      </c>
      <c r="C144" s="1541" t="s">
        <v>431</v>
      </c>
      <c r="D144" s="1531" t="s">
        <v>45</v>
      </c>
      <c r="E144" s="352" t="s">
        <v>377</v>
      </c>
      <c r="F144" s="37" t="s">
        <v>88</v>
      </c>
      <c r="G144" s="23" t="s">
        <v>450</v>
      </c>
      <c r="H144" s="59" t="s">
        <v>63</v>
      </c>
      <c r="I144" s="1556" t="s">
        <v>45</v>
      </c>
      <c r="J144" s="23" t="s">
        <v>8720</v>
      </c>
      <c r="K144" s="31" t="s">
        <v>451</v>
      </c>
      <c r="L144" s="216" t="s">
        <v>784</v>
      </c>
      <c r="M144" s="23" t="s">
        <v>0</v>
      </c>
    </row>
    <row r="145" spans="1:13" s="7" customFormat="1" ht="10.5" customHeight="1" x14ac:dyDescent="0.15">
      <c r="A145" s="38"/>
      <c r="B145" s="29"/>
      <c r="C145" s="1542"/>
      <c r="D145" s="1532"/>
      <c r="E145" s="352" t="s">
        <v>381</v>
      </c>
      <c r="F145" s="31" t="s">
        <v>694</v>
      </c>
      <c r="G145" s="36" t="s">
        <v>79</v>
      </c>
      <c r="H145" s="32"/>
      <c r="I145" s="1557"/>
      <c r="J145" s="23" t="s">
        <v>2553</v>
      </c>
      <c r="K145" s="31" t="s">
        <v>11</v>
      </c>
      <c r="L145" s="32"/>
      <c r="M145" s="23" t="s">
        <v>0</v>
      </c>
    </row>
    <row r="146" spans="1:13" s="7" customFormat="1" ht="26.45" customHeight="1" x14ac:dyDescent="0.15">
      <c r="A146" s="38"/>
      <c r="B146" s="29"/>
      <c r="C146" s="1543"/>
      <c r="D146" s="1533"/>
      <c r="E146" s="352" t="s">
        <v>383</v>
      </c>
      <c r="F146" s="31" t="s">
        <v>8719</v>
      </c>
      <c r="G146" s="36" t="s">
        <v>80</v>
      </c>
      <c r="H146" s="32"/>
      <c r="I146" s="1636"/>
      <c r="J146" s="23" t="s">
        <v>362</v>
      </c>
      <c r="K146" s="31" t="s">
        <v>11</v>
      </c>
      <c r="L146" s="33"/>
      <c r="M146" s="23" t="s">
        <v>0</v>
      </c>
    </row>
    <row r="147" spans="1:13" s="7" customFormat="1" ht="15.75" customHeight="1" x14ac:dyDescent="0.15">
      <c r="A147" s="38"/>
      <c r="B147" s="29"/>
      <c r="C147" s="1541" t="s">
        <v>433</v>
      </c>
      <c r="D147" s="1531" t="s">
        <v>622</v>
      </c>
      <c r="E147" s="384" t="s">
        <v>381</v>
      </c>
      <c r="F147" s="75" t="s">
        <v>3469</v>
      </c>
      <c r="G147" s="1632" t="s">
        <v>8718</v>
      </c>
      <c r="H147" s="2088"/>
      <c r="I147" s="1556" t="s">
        <v>622</v>
      </c>
      <c r="J147" s="1632" t="s">
        <v>8717</v>
      </c>
      <c r="K147" s="1632" t="s">
        <v>11</v>
      </c>
      <c r="L147" s="1554" t="s">
        <v>784</v>
      </c>
      <c r="M147" s="1632" t="s">
        <v>0</v>
      </c>
    </row>
    <row r="148" spans="1:13" s="7" customFormat="1" ht="10.5" customHeight="1" x14ac:dyDescent="0.15">
      <c r="A148" s="38"/>
      <c r="B148" s="29"/>
      <c r="C148" s="1543"/>
      <c r="D148" s="1533"/>
      <c r="E148" s="128"/>
      <c r="F148" s="129"/>
      <c r="G148" s="1633"/>
      <c r="H148" s="2088"/>
      <c r="I148" s="1636"/>
      <c r="J148" s="1633"/>
      <c r="K148" s="1633"/>
      <c r="L148" s="1580"/>
      <c r="M148" s="1633"/>
    </row>
    <row r="149" spans="1:13" s="7" customFormat="1" ht="15.75" customHeight="1" x14ac:dyDescent="0.15">
      <c r="A149" s="195"/>
      <c r="B149" s="29"/>
      <c r="C149" s="1541" t="s">
        <v>455</v>
      </c>
      <c r="D149" s="1531" t="s">
        <v>48</v>
      </c>
      <c r="E149" s="2086" t="s">
        <v>1520</v>
      </c>
      <c r="F149" s="1717" t="s">
        <v>697</v>
      </c>
      <c r="G149" s="1632" t="s">
        <v>634</v>
      </c>
      <c r="H149" s="1571"/>
      <c r="I149" s="1594" t="s">
        <v>48</v>
      </c>
      <c r="J149" s="1632" t="s">
        <v>8716</v>
      </c>
      <c r="K149" s="1632" t="s">
        <v>11</v>
      </c>
      <c r="L149" s="1554" t="s">
        <v>784</v>
      </c>
      <c r="M149" s="1632" t="s">
        <v>0</v>
      </c>
    </row>
    <row r="150" spans="1:13" s="7" customFormat="1" ht="31.5" customHeight="1" x14ac:dyDescent="0.15">
      <c r="A150" s="39"/>
      <c r="B150" s="30"/>
      <c r="C150" s="1601"/>
      <c r="D150" s="1533"/>
      <c r="E150" s="2087"/>
      <c r="F150" s="1718"/>
      <c r="G150" s="1633"/>
      <c r="H150" s="1572"/>
      <c r="I150" s="1597"/>
      <c r="J150" s="1633"/>
      <c r="K150" s="1633"/>
      <c r="L150" s="1580"/>
      <c r="M150" s="1633"/>
    </row>
    <row r="151" spans="1:13" s="7" customFormat="1" ht="63" x14ac:dyDescent="0.15">
      <c r="A151" s="1567">
        <v>46</v>
      </c>
      <c r="B151" s="1726" t="s">
        <v>65</v>
      </c>
      <c r="C151" s="1541" t="s">
        <v>431</v>
      </c>
      <c r="D151" s="1531" t="s">
        <v>51</v>
      </c>
      <c r="E151" s="359" t="s">
        <v>423</v>
      </c>
      <c r="F151" s="20" t="s">
        <v>698</v>
      </c>
      <c r="G151" s="21" t="s">
        <v>25</v>
      </c>
      <c r="H151" s="1570" t="s">
        <v>65</v>
      </c>
      <c r="I151" s="1594" t="s">
        <v>51</v>
      </c>
      <c r="J151" s="8" t="s">
        <v>92</v>
      </c>
      <c r="K151" s="20" t="s">
        <v>672</v>
      </c>
      <c r="L151" s="216" t="s">
        <v>784</v>
      </c>
      <c r="M151" s="8" t="s">
        <v>0</v>
      </c>
    </row>
    <row r="152" spans="1:13" s="7" customFormat="1" ht="31.5" customHeight="1" x14ac:dyDescent="0.15">
      <c r="A152" s="1542"/>
      <c r="B152" s="1686"/>
      <c r="C152" s="1544"/>
      <c r="D152" s="1532"/>
      <c r="E152" s="359" t="s">
        <v>425</v>
      </c>
      <c r="F152" s="20" t="s">
        <v>8715</v>
      </c>
      <c r="G152" s="21" t="s">
        <v>8714</v>
      </c>
      <c r="H152" s="1571"/>
      <c r="I152" s="1595"/>
      <c r="J152" s="8" t="s">
        <v>8713</v>
      </c>
      <c r="K152" s="59" t="s">
        <v>87</v>
      </c>
      <c r="L152" s="216" t="s">
        <v>784</v>
      </c>
      <c r="M152" s="64" t="s">
        <v>0</v>
      </c>
    </row>
    <row r="153" spans="1:13" s="7" customFormat="1" ht="31.5" customHeight="1" x14ac:dyDescent="0.15">
      <c r="A153" s="195"/>
      <c r="B153" s="377"/>
      <c r="C153" s="25"/>
      <c r="D153" s="192"/>
      <c r="E153" s="359" t="s">
        <v>424</v>
      </c>
      <c r="F153" s="59" t="s">
        <v>7319</v>
      </c>
      <c r="G153" s="21" t="s">
        <v>8712</v>
      </c>
      <c r="H153" s="132"/>
      <c r="I153" s="77"/>
      <c r="J153" s="64" t="s">
        <v>8711</v>
      </c>
      <c r="K153" s="59" t="s">
        <v>2773</v>
      </c>
      <c r="L153" s="216" t="s">
        <v>784</v>
      </c>
      <c r="M153" s="64" t="s">
        <v>2530</v>
      </c>
    </row>
    <row r="154" spans="1:13" s="7" customFormat="1" ht="21" customHeight="1" x14ac:dyDescent="0.15">
      <c r="A154" s="1639" t="s">
        <v>8710</v>
      </c>
      <c r="B154" s="1536"/>
      <c r="C154" s="1536"/>
      <c r="D154" s="1545"/>
      <c r="E154" s="178" t="s">
        <v>377</v>
      </c>
      <c r="F154" s="59" t="s">
        <v>3453</v>
      </c>
      <c r="G154" s="21" t="s">
        <v>860</v>
      </c>
      <c r="H154" s="1639" t="s">
        <v>2910</v>
      </c>
      <c r="I154" s="1545"/>
      <c r="J154" s="64" t="s">
        <v>8709</v>
      </c>
      <c r="K154" s="28" t="s">
        <v>22</v>
      </c>
      <c r="L154" s="216" t="s">
        <v>784</v>
      </c>
      <c r="M154" s="1570" t="s">
        <v>857</v>
      </c>
    </row>
    <row r="155" spans="1:13" s="7" customFormat="1" ht="21" customHeight="1" x14ac:dyDescent="0.15">
      <c r="A155" s="1618"/>
      <c r="B155" s="1565"/>
      <c r="C155" s="1565"/>
      <c r="D155" s="1534"/>
      <c r="E155" s="179"/>
      <c r="F155" s="67"/>
      <c r="G155" s="21" t="s">
        <v>8708</v>
      </c>
      <c r="H155" s="1618"/>
      <c r="I155" s="1534"/>
      <c r="J155" s="66"/>
      <c r="K155" s="565"/>
      <c r="L155" s="218"/>
      <c r="M155" s="1571"/>
    </row>
    <row r="156" spans="1:13" s="7" customFormat="1" ht="31.5" x14ac:dyDescent="0.15">
      <c r="A156" s="1618"/>
      <c r="B156" s="1565"/>
      <c r="C156" s="1565"/>
      <c r="D156" s="1534"/>
      <c r="E156" s="436" t="s">
        <v>381</v>
      </c>
      <c r="F156" s="59" t="s">
        <v>855</v>
      </c>
      <c r="G156" s="204" t="s">
        <v>854</v>
      </c>
      <c r="H156" s="1618"/>
      <c r="I156" s="1534"/>
      <c r="J156" s="24" t="s">
        <v>8707</v>
      </c>
      <c r="K156" s="28" t="s">
        <v>9</v>
      </c>
      <c r="L156" s="216" t="s">
        <v>784</v>
      </c>
      <c r="M156" s="1571"/>
    </row>
    <row r="157" spans="1:13" s="7" customFormat="1" ht="31.5" x14ac:dyDescent="0.15">
      <c r="A157" s="1618"/>
      <c r="B157" s="1565"/>
      <c r="C157" s="1565"/>
      <c r="D157" s="1534"/>
      <c r="E157" s="179"/>
      <c r="F157" s="58"/>
      <c r="G157" s="204" t="s">
        <v>852</v>
      </c>
      <c r="H157" s="187"/>
      <c r="I157" s="188"/>
      <c r="J157" s="24" t="s">
        <v>3448</v>
      </c>
      <c r="K157" s="28" t="s">
        <v>11</v>
      </c>
      <c r="L157" s="216" t="s">
        <v>784</v>
      </c>
      <c r="M157" s="1571"/>
    </row>
    <row r="158" spans="1:13" ht="243.75" customHeight="1" x14ac:dyDescent="0.25">
      <c r="A158" s="1508" t="s">
        <v>7341</v>
      </c>
      <c r="B158" s="1509"/>
      <c r="C158" s="1509"/>
      <c r="D158" s="1509"/>
      <c r="E158" s="1509"/>
      <c r="F158" s="1509"/>
      <c r="G158" s="1509"/>
      <c r="H158" s="1509"/>
      <c r="I158" s="1509"/>
      <c r="J158" s="1509"/>
      <c r="K158" s="1727"/>
      <c r="L158" s="1727"/>
      <c r="M158" s="1728"/>
    </row>
    <row r="159" spans="1:13" x14ac:dyDescent="0.25">
      <c r="A159" s="10"/>
      <c r="B159" s="10"/>
      <c r="C159" s="10"/>
      <c r="D159" s="11"/>
      <c r="E159" s="12"/>
      <c r="F159" s="13"/>
      <c r="G159" s="13"/>
      <c r="H159" s="13"/>
      <c r="I159" s="13"/>
      <c r="J159" s="13"/>
      <c r="K159" s="13"/>
      <c r="L159" s="13"/>
      <c r="M159" s="35"/>
    </row>
    <row r="160" spans="1:13" x14ac:dyDescent="0.25">
      <c r="A160" s="10"/>
      <c r="B160" s="10"/>
      <c r="C160" s="10"/>
      <c r="D160" s="11"/>
      <c r="E160" s="12"/>
      <c r="F160" s="13"/>
      <c r="G160" s="13"/>
      <c r="H160" s="13"/>
      <c r="I160" s="13"/>
      <c r="J160" s="13"/>
      <c r="K160" s="13"/>
      <c r="L160" s="13"/>
      <c r="M160" s="35"/>
    </row>
    <row r="161" spans="1:13" x14ac:dyDescent="0.25">
      <c r="A161" s="10"/>
      <c r="B161" s="10"/>
      <c r="C161" s="10"/>
      <c r="D161" s="11"/>
      <c r="E161" s="12"/>
      <c r="F161" s="13"/>
      <c r="G161" s="13"/>
      <c r="H161" s="13"/>
      <c r="I161" s="13"/>
      <c r="J161" s="13"/>
      <c r="K161" s="13"/>
      <c r="L161" s="13"/>
      <c r="M161" s="35"/>
    </row>
    <row r="162" spans="1:13" x14ac:dyDescent="0.25">
      <c r="A162" s="10"/>
      <c r="B162" s="10"/>
      <c r="C162" s="10"/>
      <c r="D162" s="11"/>
      <c r="E162" s="12"/>
      <c r="F162" s="13"/>
      <c r="G162" s="13"/>
      <c r="H162" s="13"/>
      <c r="I162" s="13"/>
      <c r="J162" s="13"/>
      <c r="K162" s="13"/>
      <c r="L162" s="13"/>
      <c r="M162" s="35"/>
    </row>
    <row r="163" spans="1:13" x14ac:dyDescent="0.25">
      <c r="A163" s="10"/>
      <c r="B163" s="10"/>
      <c r="C163" s="10"/>
      <c r="D163" s="11"/>
      <c r="E163" s="12"/>
      <c r="F163" s="13"/>
      <c r="G163" s="13"/>
      <c r="H163" s="13"/>
      <c r="I163" s="13"/>
      <c r="J163" s="13"/>
      <c r="K163" s="13"/>
      <c r="L163" s="13"/>
      <c r="M163" s="35"/>
    </row>
    <row r="164" spans="1:13" x14ac:dyDescent="0.25">
      <c r="A164" s="10"/>
      <c r="B164" s="10"/>
      <c r="C164" s="10"/>
      <c r="D164" s="11"/>
      <c r="E164" s="12"/>
      <c r="F164" s="13"/>
      <c r="G164" s="13"/>
      <c r="H164" s="13"/>
      <c r="I164" s="13"/>
      <c r="J164" s="13"/>
      <c r="K164" s="13"/>
      <c r="L164" s="13"/>
      <c r="M164" s="35"/>
    </row>
    <row r="165" spans="1:13" x14ac:dyDescent="0.25">
      <c r="A165" s="10"/>
      <c r="B165" s="10"/>
      <c r="C165" s="10"/>
      <c r="D165" s="11"/>
      <c r="E165" s="12"/>
      <c r="F165" s="13"/>
      <c r="G165" s="13"/>
      <c r="H165" s="13"/>
      <c r="I165" s="13"/>
      <c r="J165" s="13"/>
      <c r="K165" s="13"/>
      <c r="L165" s="13"/>
      <c r="M165" s="35"/>
    </row>
    <row r="166" spans="1:13" x14ac:dyDescent="0.25">
      <c r="A166" s="10"/>
      <c r="B166" s="10"/>
      <c r="C166" s="10"/>
      <c r="D166" s="11"/>
      <c r="E166" s="12"/>
      <c r="F166" s="13"/>
      <c r="G166" s="13"/>
      <c r="H166" s="13"/>
      <c r="I166" s="13"/>
      <c r="J166" s="13"/>
      <c r="K166" s="13"/>
      <c r="L166" s="13"/>
      <c r="M166" s="35"/>
    </row>
    <row r="167" spans="1:13" x14ac:dyDescent="0.25">
      <c r="A167" s="10"/>
      <c r="B167" s="10"/>
      <c r="C167" s="10"/>
      <c r="D167" s="11"/>
      <c r="E167" s="12"/>
      <c r="F167" s="13"/>
      <c r="G167" s="13"/>
      <c r="H167" s="13"/>
      <c r="I167" s="13"/>
      <c r="J167" s="13"/>
      <c r="K167" s="13"/>
      <c r="L167" s="13"/>
      <c r="M167" s="35"/>
    </row>
    <row r="168" spans="1:13" x14ac:dyDescent="0.25">
      <c r="A168" s="10"/>
      <c r="B168" s="10"/>
      <c r="C168" s="10"/>
      <c r="D168" s="11"/>
      <c r="E168" s="12"/>
      <c r="F168" s="13"/>
      <c r="G168" s="13"/>
      <c r="H168" s="13"/>
      <c r="I168" s="13"/>
      <c r="J168" s="13"/>
      <c r="K168" s="13"/>
      <c r="L168" s="13"/>
      <c r="M168" s="35"/>
    </row>
    <row r="169" spans="1:13" x14ac:dyDescent="0.25">
      <c r="A169" s="10"/>
      <c r="B169" s="10"/>
      <c r="C169" s="10"/>
      <c r="D169" s="11"/>
      <c r="E169" s="12"/>
      <c r="F169" s="13"/>
      <c r="G169" s="13"/>
      <c r="H169" s="13"/>
      <c r="I169" s="13"/>
      <c r="J169" s="13"/>
      <c r="K169" s="13"/>
      <c r="L169" s="13"/>
      <c r="M169" s="35"/>
    </row>
    <row r="170" spans="1:13" x14ac:dyDescent="0.25">
      <c r="A170" s="10"/>
      <c r="B170" s="10"/>
      <c r="C170" s="10"/>
      <c r="D170" s="11"/>
      <c r="E170" s="12"/>
      <c r="F170" s="13"/>
      <c r="G170" s="13"/>
      <c r="H170" s="13"/>
      <c r="I170" s="13"/>
      <c r="J170" s="13"/>
      <c r="K170" s="13"/>
      <c r="L170" s="13"/>
      <c r="M170" s="35"/>
    </row>
    <row r="171" spans="1:13" x14ac:dyDescent="0.25">
      <c r="A171" s="10"/>
      <c r="B171" s="10"/>
      <c r="C171" s="10"/>
      <c r="D171" s="11"/>
      <c r="E171" s="12"/>
      <c r="F171" s="13"/>
      <c r="G171" s="13"/>
      <c r="H171" s="13"/>
      <c r="I171" s="13"/>
      <c r="J171" s="13"/>
      <c r="K171" s="13"/>
      <c r="L171" s="13"/>
      <c r="M171" s="35"/>
    </row>
    <row r="172" spans="1:13" x14ac:dyDescent="0.25">
      <c r="A172" s="10"/>
      <c r="B172" s="10"/>
      <c r="C172" s="10"/>
      <c r="D172" s="11"/>
      <c r="E172" s="12"/>
      <c r="F172" s="13"/>
      <c r="G172" s="13"/>
      <c r="H172" s="13"/>
      <c r="I172" s="13"/>
      <c r="J172" s="13"/>
      <c r="K172" s="13"/>
      <c r="L172" s="13"/>
      <c r="M172" s="35"/>
    </row>
    <row r="173" spans="1:13" x14ac:dyDescent="0.25">
      <c r="A173" s="10"/>
      <c r="B173" s="10"/>
      <c r="C173" s="10"/>
      <c r="D173" s="11"/>
      <c r="E173" s="12"/>
      <c r="F173" s="13"/>
      <c r="G173" s="13"/>
      <c r="H173" s="13"/>
      <c r="I173" s="13"/>
      <c r="J173" s="13"/>
      <c r="K173" s="13"/>
      <c r="L173" s="13"/>
      <c r="M173" s="35"/>
    </row>
    <row r="174" spans="1:13" x14ac:dyDescent="0.25">
      <c r="A174" s="10"/>
      <c r="B174" s="10"/>
      <c r="C174" s="10"/>
      <c r="D174" s="11"/>
      <c r="E174" s="12"/>
      <c r="F174" s="13"/>
      <c r="G174" s="13"/>
      <c r="H174" s="13"/>
      <c r="I174" s="13"/>
      <c r="J174" s="13"/>
      <c r="K174" s="13"/>
      <c r="L174" s="13"/>
      <c r="M174" s="35"/>
    </row>
    <row r="175" spans="1:13" x14ac:dyDescent="0.25">
      <c r="A175" s="10"/>
      <c r="B175" s="10"/>
      <c r="C175" s="10"/>
      <c r="D175" s="11"/>
      <c r="E175" s="12"/>
      <c r="F175" s="13"/>
      <c r="G175" s="13"/>
      <c r="H175" s="13"/>
      <c r="I175" s="13"/>
      <c r="J175" s="13"/>
      <c r="K175" s="13"/>
      <c r="L175" s="13"/>
      <c r="M175" s="35"/>
    </row>
    <row r="176" spans="1:13" x14ac:dyDescent="0.25">
      <c r="A176" s="10"/>
      <c r="B176" s="10"/>
      <c r="C176" s="10"/>
      <c r="D176" s="11"/>
      <c r="E176" s="12"/>
      <c r="F176" s="13"/>
      <c r="G176" s="13"/>
      <c r="H176" s="13"/>
      <c r="I176" s="13"/>
      <c r="J176" s="13"/>
      <c r="K176" s="13"/>
      <c r="L176" s="13"/>
      <c r="M176" s="35"/>
    </row>
    <row r="177" spans="1:13" x14ac:dyDescent="0.25">
      <c r="A177" s="10"/>
      <c r="B177" s="10"/>
      <c r="C177" s="10"/>
      <c r="D177" s="11"/>
      <c r="E177" s="12"/>
      <c r="F177" s="13"/>
      <c r="G177" s="13"/>
      <c r="H177" s="13"/>
      <c r="I177" s="13"/>
      <c r="J177" s="13"/>
      <c r="K177" s="13"/>
      <c r="L177" s="13"/>
      <c r="M177" s="35"/>
    </row>
    <row r="178" spans="1:13" x14ac:dyDescent="0.25">
      <c r="A178" s="10"/>
      <c r="B178" s="10"/>
      <c r="C178" s="10"/>
      <c r="D178" s="11"/>
      <c r="E178" s="12"/>
      <c r="F178" s="13"/>
      <c r="G178" s="13"/>
      <c r="H178" s="13"/>
      <c r="I178" s="13"/>
      <c r="J178" s="13"/>
      <c r="K178" s="13"/>
      <c r="L178" s="13"/>
      <c r="M178" s="35"/>
    </row>
    <row r="179" spans="1:13" x14ac:dyDescent="0.25">
      <c r="A179" s="10"/>
      <c r="B179" s="10"/>
      <c r="C179" s="10"/>
      <c r="D179" s="11"/>
      <c r="E179" s="12"/>
      <c r="F179" s="13"/>
      <c r="G179" s="13"/>
      <c r="H179" s="13"/>
      <c r="I179" s="13"/>
      <c r="J179" s="13"/>
      <c r="K179" s="13"/>
      <c r="L179" s="13"/>
      <c r="M179" s="35"/>
    </row>
    <row r="180" spans="1:13" x14ac:dyDescent="0.25">
      <c r="A180" s="10"/>
      <c r="B180" s="10"/>
      <c r="C180" s="10"/>
      <c r="D180" s="11"/>
      <c r="E180" s="12"/>
      <c r="F180" s="13"/>
      <c r="G180" s="13"/>
      <c r="H180" s="13"/>
      <c r="I180" s="13"/>
      <c r="J180" s="13"/>
      <c r="K180" s="13"/>
      <c r="L180" s="13"/>
      <c r="M180" s="35"/>
    </row>
    <row r="181" spans="1:13" x14ac:dyDescent="0.25">
      <c r="A181" s="10"/>
      <c r="B181" s="10"/>
      <c r="C181" s="10"/>
      <c r="D181" s="11"/>
      <c r="E181" s="12"/>
      <c r="F181" s="13"/>
      <c r="G181" s="13"/>
      <c r="H181" s="13"/>
      <c r="I181" s="13"/>
      <c r="J181" s="13"/>
      <c r="K181" s="13"/>
      <c r="L181" s="13"/>
      <c r="M181" s="35"/>
    </row>
    <row r="182" spans="1:13" x14ac:dyDescent="0.25">
      <c r="A182" s="10"/>
      <c r="B182" s="10"/>
      <c r="C182" s="10"/>
      <c r="D182" s="11"/>
      <c r="E182" s="12"/>
      <c r="F182" s="13"/>
      <c r="G182" s="13"/>
      <c r="H182" s="13"/>
      <c r="I182" s="13"/>
      <c r="J182" s="13"/>
      <c r="K182" s="13"/>
      <c r="L182" s="13"/>
      <c r="M182" s="35"/>
    </row>
    <row r="183" spans="1:13" x14ac:dyDescent="0.25">
      <c r="A183" s="10"/>
      <c r="B183" s="10"/>
      <c r="C183" s="10"/>
      <c r="D183" s="11"/>
      <c r="E183" s="12"/>
      <c r="F183" s="13"/>
      <c r="G183" s="13"/>
      <c r="H183" s="13"/>
      <c r="I183" s="13"/>
      <c r="J183" s="13"/>
      <c r="K183" s="13"/>
      <c r="L183" s="13"/>
      <c r="M183" s="35"/>
    </row>
    <row r="184" spans="1:13" x14ac:dyDescent="0.25">
      <c r="A184" s="10"/>
      <c r="B184" s="10"/>
      <c r="C184" s="10"/>
      <c r="D184" s="11"/>
      <c r="E184" s="12"/>
      <c r="F184" s="13"/>
      <c r="G184" s="13"/>
      <c r="H184" s="13"/>
      <c r="I184" s="13"/>
      <c r="J184" s="13"/>
      <c r="K184" s="13"/>
      <c r="L184" s="13"/>
      <c r="M184" s="35"/>
    </row>
    <row r="185" spans="1:13" x14ac:dyDescent="0.25">
      <c r="A185" s="10"/>
      <c r="B185" s="10"/>
      <c r="C185" s="10"/>
      <c r="D185" s="11"/>
      <c r="E185" s="12"/>
      <c r="F185" s="13"/>
      <c r="G185" s="13"/>
      <c r="H185" s="13"/>
      <c r="I185" s="13"/>
      <c r="J185" s="13"/>
      <c r="K185" s="13"/>
      <c r="L185" s="13"/>
      <c r="M185" s="35"/>
    </row>
    <row r="186" spans="1:13" x14ac:dyDescent="0.25">
      <c r="A186" s="10"/>
      <c r="B186" s="10"/>
      <c r="C186" s="10"/>
      <c r="D186" s="11"/>
      <c r="E186" s="12"/>
      <c r="F186" s="13"/>
      <c r="G186" s="13"/>
      <c r="H186" s="13"/>
      <c r="I186" s="13"/>
      <c r="J186" s="13"/>
      <c r="K186" s="13"/>
      <c r="L186" s="13"/>
      <c r="M186" s="35"/>
    </row>
    <row r="187" spans="1:13" x14ac:dyDescent="0.25">
      <c r="A187" s="10"/>
      <c r="B187" s="10"/>
      <c r="C187" s="10"/>
      <c r="D187" s="11"/>
      <c r="E187" s="12"/>
      <c r="F187" s="13"/>
      <c r="G187" s="13"/>
      <c r="H187" s="13"/>
      <c r="I187" s="13"/>
      <c r="J187" s="13"/>
      <c r="K187" s="13"/>
      <c r="L187" s="13"/>
      <c r="M187" s="35"/>
    </row>
    <row r="188" spans="1:13" x14ac:dyDescent="0.25">
      <c r="A188" s="10"/>
      <c r="B188" s="10"/>
      <c r="C188" s="10"/>
      <c r="D188" s="11"/>
      <c r="E188" s="12"/>
      <c r="F188" s="13"/>
      <c r="G188" s="13"/>
      <c r="H188" s="13"/>
      <c r="I188" s="13"/>
      <c r="J188" s="13"/>
      <c r="K188" s="13"/>
      <c r="L188" s="13"/>
      <c r="M188" s="35"/>
    </row>
    <row r="189" spans="1:13" x14ac:dyDescent="0.25">
      <c r="A189" s="10"/>
      <c r="B189" s="10"/>
      <c r="C189" s="10"/>
      <c r="D189" s="11"/>
      <c r="E189" s="12"/>
      <c r="F189" s="13"/>
      <c r="G189" s="13"/>
      <c r="H189" s="13"/>
      <c r="I189" s="13"/>
      <c r="J189" s="13"/>
      <c r="K189" s="13"/>
      <c r="L189" s="13"/>
      <c r="M189" s="35"/>
    </row>
    <row r="190" spans="1:13" x14ac:dyDescent="0.25">
      <c r="A190" s="10"/>
      <c r="B190" s="10"/>
      <c r="C190" s="10"/>
      <c r="D190" s="11"/>
      <c r="E190" s="12"/>
      <c r="F190" s="13"/>
      <c r="G190" s="13"/>
      <c r="H190" s="13"/>
      <c r="I190" s="13"/>
      <c r="J190" s="13"/>
      <c r="K190" s="13"/>
      <c r="L190" s="13"/>
      <c r="M190" s="35"/>
    </row>
    <row r="191" spans="1:13" x14ac:dyDescent="0.25">
      <c r="A191" s="10"/>
      <c r="B191" s="10"/>
      <c r="C191" s="10"/>
      <c r="D191" s="11"/>
      <c r="E191" s="12"/>
      <c r="F191" s="13"/>
      <c r="G191" s="13"/>
      <c r="H191" s="13"/>
      <c r="I191" s="13"/>
      <c r="J191" s="13"/>
      <c r="K191" s="13"/>
      <c r="L191" s="13"/>
      <c r="M191" s="35"/>
    </row>
    <row r="192" spans="1:13" x14ac:dyDescent="0.25">
      <c r="A192" s="10"/>
      <c r="B192" s="10"/>
      <c r="C192" s="10"/>
      <c r="D192" s="11"/>
      <c r="E192" s="12"/>
      <c r="F192" s="13"/>
      <c r="G192" s="13"/>
      <c r="H192" s="13"/>
      <c r="I192" s="13"/>
      <c r="J192" s="13"/>
      <c r="K192" s="13"/>
      <c r="L192" s="13"/>
      <c r="M192" s="35"/>
    </row>
    <row r="193" spans="1:13" x14ac:dyDescent="0.25">
      <c r="A193" s="10"/>
      <c r="B193" s="10"/>
      <c r="C193" s="10"/>
      <c r="D193" s="11"/>
      <c r="E193" s="12"/>
      <c r="F193" s="13"/>
      <c r="G193" s="13"/>
      <c r="H193" s="13"/>
      <c r="I193" s="13"/>
      <c r="J193" s="13"/>
      <c r="K193" s="13"/>
      <c r="L193" s="13"/>
      <c r="M193" s="35"/>
    </row>
    <row r="194" spans="1:13" x14ac:dyDescent="0.25">
      <c r="A194" s="10"/>
      <c r="B194" s="10"/>
      <c r="C194" s="10"/>
      <c r="D194" s="11"/>
      <c r="E194" s="12"/>
      <c r="F194" s="13"/>
      <c r="G194" s="13"/>
      <c r="H194" s="13"/>
      <c r="I194" s="13"/>
      <c r="J194" s="13"/>
      <c r="K194" s="13"/>
      <c r="L194" s="13"/>
      <c r="M194" s="35"/>
    </row>
    <row r="195" spans="1:13" x14ac:dyDescent="0.25">
      <c r="A195" s="10"/>
      <c r="B195" s="10"/>
      <c r="C195" s="10"/>
      <c r="D195" s="11"/>
      <c r="E195" s="12"/>
      <c r="F195" s="13"/>
      <c r="G195" s="13"/>
      <c r="H195" s="13"/>
      <c r="I195" s="13"/>
      <c r="J195" s="13"/>
      <c r="K195" s="13"/>
      <c r="L195" s="13"/>
      <c r="M195" s="35"/>
    </row>
    <row r="196" spans="1:13" x14ac:dyDescent="0.25">
      <c r="A196" s="10"/>
      <c r="B196" s="10"/>
      <c r="C196" s="10"/>
      <c r="D196" s="11"/>
      <c r="E196" s="12"/>
      <c r="F196" s="13"/>
      <c r="G196" s="13"/>
      <c r="H196" s="13"/>
      <c r="I196" s="13"/>
      <c r="J196" s="13"/>
      <c r="K196" s="13"/>
      <c r="L196" s="13"/>
      <c r="M196" s="35"/>
    </row>
    <row r="197" spans="1:13" x14ac:dyDescent="0.25">
      <c r="A197" s="10"/>
      <c r="B197" s="10"/>
      <c r="C197" s="10"/>
      <c r="D197" s="11"/>
      <c r="E197" s="12"/>
      <c r="F197" s="13"/>
      <c r="G197" s="13"/>
      <c r="H197" s="13"/>
      <c r="I197" s="13"/>
      <c r="J197" s="13"/>
      <c r="K197" s="13"/>
      <c r="L197" s="13"/>
      <c r="M197" s="35"/>
    </row>
    <row r="198" spans="1:13" x14ac:dyDescent="0.25">
      <c r="A198" s="10"/>
      <c r="B198" s="10"/>
      <c r="C198" s="10"/>
      <c r="D198" s="11"/>
      <c r="E198" s="12"/>
      <c r="F198" s="13"/>
      <c r="G198" s="13"/>
      <c r="H198" s="13"/>
      <c r="I198" s="13"/>
      <c r="J198" s="13"/>
      <c r="K198" s="13"/>
      <c r="L198" s="13"/>
      <c r="M198" s="35"/>
    </row>
    <row r="199" spans="1:13" x14ac:dyDescent="0.25">
      <c r="A199" s="10"/>
      <c r="B199" s="10"/>
      <c r="C199" s="10"/>
      <c r="D199" s="11"/>
      <c r="E199" s="12"/>
      <c r="F199" s="13"/>
      <c r="G199" s="13"/>
      <c r="H199" s="13"/>
      <c r="I199" s="13"/>
      <c r="J199" s="13"/>
      <c r="K199" s="13"/>
      <c r="L199" s="13"/>
      <c r="M199" s="35"/>
    </row>
    <row r="200" spans="1:13" x14ac:dyDescent="0.25">
      <c r="A200" s="10"/>
      <c r="B200" s="10"/>
      <c r="C200" s="10"/>
      <c r="D200" s="11"/>
      <c r="E200" s="12"/>
      <c r="F200" s="13"/>
      <c r="G200" s="13"/>
      <c r="H200" s="13"/>
      <c r="I200" s="13"/>
      <c r="J200" s="13"/>
      <c r="K200" s="13"/>
      <c r="L200" s="13"/>
      <c r="M200" s="35"/>
    </row>
    <row r="201" spans="1:13" x14ac:dyDescent="0.25">
      <c r="A201" s="10"/>
      <c r="B201" s="10"/>
      <c r="C201" s="10"/>
      <c r="D201" s="11"/>
      <c r="E201" s="12"/>
      <c r="F201" s="13"/>
      <c r="G201" s="13"/>
      <c r="H201" s="13"/>
      <c r="I201" s="13"/>
      <c r="J201" s="13"/>
      <c r="K201" s="13"/>
      <c r="L201" s="13"/>
      <c r="M201" s="35"/>
    </row>
    <row r="202" spans="1:13" x14ac:dyDescent="0.25">
      <c r="A202" s="10"/>
      <c r="B202" s="10"/>
      <c r="C202" s="10"/>
      <c r="D202" s="11"/>
      <c r="E202" s="12"/>
      <c r="F202" s="13"/>
      <c r="G202" s="13"/>
      <c r="H202" s="13"/>
      <c r="I202" s="13"/>
      <c r="J202" s="13"/>
      <c r="K202" s="13"/>
      <c r="L202" s="13"/>
      <c r="M202" s="35"/>
    </row>
    <row r="203" spans="1:13" x14ac:dyDescent="0.25">
      <c r="A203" s="10"/>
      <c r="B203" s="10"/>
      <c r="C203" s="10"/>
      <c r="D203" s="11"/>
      <c r="E203" s="12"/>
      <c r="F203" s="13"/>
      <c r="G203" s="13"/>
      <c r="H203" s="13"/>
      <c r="I203" s="13"/>
      <c r="J203" s="13"/>
      <c r="K203" s="13"/>
      <c r="L203" s="13"/>
      <c r="M203" s="35"/>
    </row>
    <row r="204" spans="1:13" x14ac:dyDescent="0.25">
      <c r="A204" s="10"/>
      <c r="B204" s="10"/>
      <c r="C204" s="10"/>
      <c r="D204" s="11"/>
      <c r="E204" s="12"/>
      <c r="F204" s="13"/>
      <c r="G204" s="13"/>
      <c r="H204" s="13"/>
      <c r="I204" s="13"/>
      <c r="J204" s="13"/>
      <c r="K204" s="13"/>
      <c r="L204" s="13"/>
      <c r="M204" s="35"/>
    </row>
    <row r="205" spans="1:13" x14ac:dyDescent="0.25">
      <c r="A205" s="10"/>
      <c r="B205" s="10"/>
      <c r="C205" s="10"/>
      <c r="D205" s="11"/>
      <c r="E205" s="12"/>
      <c r="F205" s="13"/>
      <c r="G205" s="13"/>
      <c r="H205" s="13"/>
      <c r="I205" s="13"/>
      <c r="J205" s="13"/>
      <c r="K205" s="13"/>
      <c r="L205" s="13"/>
      <c r="M205" s="35"/>
    </row>
    <row r="206" spans="1:13" x14ac:dyDescent="0.25">
      <c r="A206" s="10"/>
      <c r="B206" s="10"/>
      <c r="C206" s="10"/>
      <c r="D206" s="11"/>
      <c r="E206" s="12"/>
      <c r="F206" s="13"/>
      <c r="G206" s="13"/>
      <c r="H206" s="13"/>
      <c r="I206" s="13"/>
      <c r="J206" s="13"/>
      <c r="K206" s="13"/>
      <c r="L206" s="13"/>
      <c r="M206" s="35"/>
    </row>
    <row r="207" spans="1:13" x14ac:dyDescent="0.25">
      <c r="A207" s="10"/>
      <c r="B207" s="10"/>
      <c r="C207" s="10"/>
      <c r="D207" s="11"/>
      <c r="E207" s="12"/>
      <c r="F207" s="13"/>
      <c r="G207" s="13"/>
      <c r="H207" s="13"/>
      <c r="I207" s="13"/>
      <c r="J207" s="13"/>
      <c r="K207" s="13"/>
      <c r="L207" s="13"/>
      <c r="M207" s="35"/>
    </row>
    <row r="208" spans="1:13" x14ac:dyDescent="0.25">
      <c r="A208" s="10"/>
      <c r="B208" s="10"/>
      <c r="C208" s="10"/>
      <c r="D208" s="11"/>
      <c r="E208" s="12"/>
      <c r="F208" s="13"/>
      <c r="G208" s="13"/>
      <c r="H208" s="13"/>
      <c r="I208" s="13"/>
      <c r="J208" s="13"/>
      <c r="K208" s="13"/>
      <c r="L208" s="13"/>
      <c r="M208" s="35"/>
    </row>
    <row r="209" spans="1:13" x14ac:dyDescent="0.25">
      <c r="A209" s="10"/>
      <c r="B209" s="10"/>
      <c r="C209" s="10"/>
      <c r="D209" s="11"/>
      <c r="E209" s="12"/>
      <c r="F209" s="13"/>
      <c r="G209" s="13"/>
      <c r="H209" s="13"/>
      <c r="I209" s="13"/>
      <c r="J209" s="13"/>
      <c r="K209" s="13"/>
      <c r="L209" s="13"/>
      <c r="M209" s="35"/>
    </row>
    <row r="210" spans="1:13" x14ac:dyDescent="0.25">
      <c r="A210" s="10"/>
      <c r="B210" s="10"/>
      <c r="C210" s="10"/>
      <c r="D210" s="11"/>
      <c r="E210" s="12"/>
      <c r="F210" s="13"/>
      <c r="G210" s="13"/>
      <c r="H210" s="13"/>
      <c r="I210" s="13"/>
      <c r="J210" s="13"/>
      <c r="K210" s="13"/>
      <c r="L210" s="13"/>
      <c r="M210" s="35"/>
    </row>
    <row r="211" spans="1:13" x14ac:dyDescent="0.25">
      <c r="A211" s="10"/>
      <c r="B211" s="10"/>
      <c r="C211" s="10"/>
      <c r="D211" s="11"/>
      <c r="E211" s="12"/>
      <c r="F211" s="13"/>
      <c r="G211" s="13"/>
      <c r="H211" s="13"/>
      <c r="I211" s="13"/>
      <c r="J211" s="13"/>
      <c r="K211" s="13"/>
      <c r="L211" s="13"/>
      <c r="M211" s="35"/>
    </row>
    <row r="212" spans="1:13" x14ac:dyDescent="0.25">
      <c r="A212" s="10"/>
      <c r="B212" s="10"/>
      <c r="C212" s="10"/>
      <c r="D212" s="11"/>
      <c r="E212" s="12"/>
      <c r="F212" s="13"/>
      <c r="G212" s="13"/>
      <c r="H212" s="13"/>
      <c r="I212" s="13"/>
      <c r="J212" s="13"/>
      <c r="K212" s="13"/>
      <c r="L212" s="13"/>
      <c r="M212" s="35"/>
    </row>
    <row r="213" spans="1:13" x14ac:dyDescent="0.25">
      <c r="A213" s="10"/>
      <c r="B213" s="10"/>
      <c r="C213" s="10"/>
      <c r="D213" s="11"/>
      <c r="E213" s="12"/>
      <c r="F213" s="13"/>
      <c r="G213" s="13"/>
      <c r="H213" s="13"/>
      <c r="I213" s="13"/>
      <c r="J213" s="13"/>
      <c r="K213" s="13"/>
      <c r="L213" s="13"/>
      <c r="M213" s="35"/>
    </row>
    <row r="214" spans="1:13" x14ac:dyDescent="0.25">
      <c r="A214" s="10"/>
      <c r="B214" s="10"/>
      <c r="C214" s="10"/>
      <c r="D214" s="11"/>
      <c r="E214" s="12"/>
      <c r="F214" s="13"/>
      <c r="G214" s="13"/>
      <c r="H214" s="13"/>
      <c r="I214" s="13"/>
      <c r="J214" s="13"/>
      <c r="K214" s="13"/>
      <c r="L214" s="13"/>
      <c r="M214" s="35"/>
    </row>
    <row r="215" spans="1:13" x14ac:dyDescent="0.25">
      <c r="A215" s="10"/>
      <c r="B215" s="10"/>
      <c r="C215" s="10"/>
      <c r="D215" s="11"/>
      <c r="E215" s="12"/>
      <c r="F215" s="13"/>
      <c r="G215" s="13"/>
      <c r="H215" s="13"/>
      <c r="I215" s="13"/>
      <c r="J215" s="13"/>
      <c r="K215" s="13"/>
      <c r="L215" s="13"/>
      <c r="M215" s="35"/>
    </row>
    <row r="216" spans="1:13" x14ac:dyDescent="0.25">
      <c r="A216" s="10"/>
      <c r="B216" s="10"/>
      <c r="C216" s="10"/>
      <c r="D216" s="11"/>
      <c r="E216" s="12"/>
      <c r="F216" s="13"/>
      <c r="G216" s="13"/>
      <c r="H216" s="13"/>
      <c r="I216" s="13"/>
      <c r="J216" s="13"/>
      <c r="K216" s="13"/>
      <c r="L216" s="13"/>
      <c r="M216" s="35"/>
    </row>
    <row r="217" spans="1:13" x14ac:dyDescent="0.25">
      <c r="A217" s="10"/>
      <c r="B217" s="10"/>
      <c r="C217" s="10"/>
      <c r="D217" s="11"/>
      <c r="E217" s="12"/>
      <c r="F217" s="13"/>
      <c r="G217" s="13"/>
      <c r="H217" s="13"/>
      <c r="I217" s="13"/>
      <c r="J217" s="13"/>
      <c r="K217" s="13"/>
      <c r="L217" s="13"/>
      <c r="M217" s="35"/>
    </row>
    <row r="218" spans="1:13" x14ac:dyDescent="0.25">
      <c r="A218" s="10"/>
      <c r="B218" s="10"/>
      <c r="C218" s="10"/>
      <c r="D218" s="11"/>
      <c r="E218" s="12"/>
      <c r="F218" s="13"/>
      <c r="G218" s="13"/>
      <c r="H218" s="13"/>
      <c r="I218" s="13"/>
      <c r="J218" s="13"/>
      <c r="K218" s="13"/>
      <c r="L218" s="13"/>
      <c r="M218" s="35"/>
    </row>
    <row r="219" spans="1:13" x14ac:dyDescent="0.25">
      <c r="A219" s="10"/>
      <c r="B219" s="10"/>
      <c r="C219" s="10"/>
      <c r="D219" s="11"/>
      <c r="E219" s="12"/>
      <c r="F219" s="13"/>
      <c r="G219" s="13"/>
      <c r="H219" s="13"/>
      <c r="I219" s="13"/>
      <c r="J219" s="13"/>
      <c r="K219" s="13"/>
      <c r="L219" s="13"/>
      <c r="M219" s="35"/>
    </row>
    <row r="220" spans="1:13" x14ac:dyDescent="0.25">
      <c r="A220" s="10"/>
      <c r="B220" s="10"/>
      <c r="C220" s="10"/>
      <c r="D220" s="11"/>
      <c r="E220" s="12"/>
      <c r="F220" s="13"/>
      <c r="G220" s="13"/>
      <c r="H220" s="13"/>
      <c r="I220" s="13"/>
      <c r="J220" s="13"/>
      <c r="K220" s="13"/>
      <c r="L220" s="13"/>
      <c r="M220" s="35"/>
    </row>
    <row r="221" spans="1:13" x14ac:dyDescent="0.25">
      <c r="A221" s="10"/>
      <c r="B221" s="10"/>
      <c r="C221" s="10"/>
      <c r="D221" s="11"/>
      <c r="E221" s="12"/>
      <c r="F221" s="13"/>
      <c r="G221" s="13"/>
      <c r="H221" s="13"/>
      <c r="I221" s="13"/>
      <c r="J221" s="13"/>
      <c r="K221" s="13"/>
      <c r="L221" s="13"/>
      <c r="M221" s="35"/>
    </row>
    <row r="222" spans="1:13" x14ac:dyDescent="0.25">
      <c r="A222" s="10"/>
      <c r="B222" s="10"/>
      <c r="C222" s="10"/>
      <c r="D222" s="11"/>
      <c r="E222" s="12"/>
      <c r="F222" s="13"/>
      <c r="G222" s="13"/>
      <c r="H222" s="13"/>
      <c r="I222" s="13"/>
      <c r="J222" s="13"/>
      <c r="K222" s="13"/>
      <c r="L222" s="13"/>
      <c r="M222" s="35"/>
    </row>
    <row r="223" spans="1:13" x14ac:dyDescent="0.25">
      <c r="A223" s="10"/>
      <c r="B223" s="10"/>
      <c r="C223" s="10"/>
      <c r="D223" s="11"/>
      <c r="E223" s="12"/>
      <c r="F223" s="13"/>
      <c r="G223" s="13"/>
      <c r="H223" s="13"/>
      <c r="I223" s="13"/>
      <c r="J223" s="13"/>
      <c r="K223" s="13"/>
      <c r="L223" s="13"/>
      <c r="M223" s="35"/>
    </row>
    <row r="224" spans="1:13" x14ac:dyDescent="0.25">
      <c r="A224" s="10"/>
      <c r="B224" s="10"/>
      <c r="C224" s="10"/>
      <c r="D224" s="11"/>
      <c r="E224" s="12"/>
      <c r="F224" s="13"/>
      <c r="G224" s="13"/>
      <c r="H224" s="13"/>
      <c r="I224" s="13"/>
      <c r="J224" s="13"/>
      <c r="K224" s="13"/>
      <c r="L224" s="13"/>
      <c r="M224" s="35"/>
    </row>
    <row r="225" spans="1:13" x14ac:dyDescent="0.25">
      <c r="A225" s="10"/>
      <c r="B225" s="10"/>
      <c r="C225" s="10"/>
      <c r="D225" s="11"/>
      <c r="E225" s="12"/>
      <c r="F225" s="13"/>
      <c r="G225" s="13"/>
      <c r="H225" s="13"/>
      <c r="I225" s="13"/>
      <c r="J225" s="13"/>
      <c r="K225" s="13"/>
      <c r="L225" s="13"/>
      <c r="M225" s="35"/>
    </row>
    <row r="226" spans="1:13" x14ac:dyDescent="0.25">
      <c r="A226" s="10"/>
      <c r="B226" s="10"/>
      <c r="C226" s="10"/>
      <c r="D226" s="11"/>
      <c r="E226" s="12"/>
      <c r="F226" s="13"/>
      <c r="G226" s="13"/>
      <c r="H226" s="13"/>
      <c r="I226" s="13"/>
      <c r="J226" s="13"/>
      <c r="K226" s="13"/>
      <c r="L226" s="13"/>
      <c r="M226" s="35"/>
    </row>
    <row r="227" spans="1:13" x14ac:dyDescent="0.25">
      <c r="A227" s="10"/>
      <c r="B227" s="10"/>
      <c r="C227" s="10"/>
      <c r="D227" s="11"/>
      <c r="E227" s="12"/>
      <c r="F227" s="13"/>
      <c r="G227" s="13"/>
      <c r="H227" s="13"/>
      <c r="I227" s="13"/>
      <c r="J227" s="13"/>
      <c r="K227" s="13"/>
      <c r="L227" s="13"/>
      <c r="M227" s="35"/>
    </row>
    <row r="228" spans="1:13" x14ac:dyDescent="0.25">
      <c r="A228" s="10"/>
      <c r="B228" s="10"/>
      <c r="C228" s="10"/>
      <c r="D228" s="11"/>
      <c r="E228" s="12"/>
      <c r="F228" s="13"/>
      <c r="G228" s="13"/>
      <c r="H228" s="13"/>
      <c r="I228" s="13"/>
      <c r="J228" s="13"/>
      <c r="K228" s="13"/>
      <c r="L228" s="13"/>
      <c r="M228" s="35"/>
    </row>
  </sheetData>
  <sheetProtection algorithmName="SHA-512" hashValue="1A215qBfas4DeiKTrlmpbr/06DFjOvCIX7deQrcEPiHmaBR1ZTsZbL0vFq3MPw3Mr4nDtawDZfacmRW0GRZsRA==" saltValue="/irhiQOV771X9GWyVQQTHQ==" spinCount="100000" sheet="1" objects="1" scenarios="1" selectLockedCells="1" selectUnlockedCells="1"/>
  <mergeCells count="193">
    <mergeCell ref="B9:B21"/>
    <mergeCell ref="A9:A21"/>
    <mergeCell ref="A22:A33"/>
    <mergeCell ref="A1:M1"/>
    <mergeCell ref="B2:D2"/>
    <mergeCell ref="K2:M2"/>
    <mergeCell ref="A3:B3"/>
    <mergeCell ref="C3:D3"/>
    <mergeCell ref="E3:F3"/>
    <mergeCell ref="B4:B7"/>
    <mergeCell ref="H4:H7"/>
    <mergeCell ref="M4:M6"/>
    <mergeCell ref="H9:H21"/>
    <mergeCell ref="H22:H33"/>
    <mergeCell ref="D9:D21"/>
    <mergeCell ref="C9:C21"/>
    <mergeCell ref="I9:I21"/>
    <mergeCell ref="E9:E19"/>
    <mergeCell ref="F9:F19"/>
    <mergeCell ref="L23:L28"/>
    <mergeCell ref="E26:E27"/>
    <mergeCell ref="F26:F27"/>
    <mergeCell ref="K26:K27"/>
    <mergeCell ref="M26:M27"/>
    <mergeCell ref="C22:C28"/>
    <mergeCell ref="D22:D28"/>
    <mergeCell ref="I22:I28"/>
    <mergeCell ref="E23:E24"/>
    <mergeCell ref="F23:F24"/>
    <mergeCell ref="C31:C33"/>
    <mergeCell ref="D31:D33"/>
    <mergeCell ref="E31:E33"/>
    <mergeCell ref="M31:M33"/>
    <mergeCell ref="F31:F33"/>
    <mergeCell ref="G31:G33"/>
    <mergeCell ref="I31:I33"/>
    <mergeCell ref="J31:J33"/>
    <mergeCell ref="K31:K33"/>
    <mergeCell ref="L31:L33"/>
    <mergeCell ref="M34:M35"/>
    <mergeCell ref="I38:I40"/>
    <mergeCell ref="C41:C47"/>
    <mergeCell ref="D41:D47"/>
    <mergeCell ref="E41:E42"/>
    <mergeCell ref="F41:F42"/>
    <mergeCell ref="G41:G42"/>
    <mergeCell ref="I41:I47"/>
    <mergeCell ref="C34:C35"/>
    <mergeCell ref="D34:D35"/>
    <mergeCell ref="G34:G35"/>
    <mergeCell ref="H34:H35"/>
    <mergeCell ref="I34:I35"/>
    <mergeCell ref="J34:J35"/>
    <mergeCell ref="A36:A38"/>
    <mergeCell ref="B36:B38"/>
    <mergeCell ref="C36:C37"/>
    <mergeCell ref="D36:D37"/>
    <mergeCell ref="F36:F37"/>
    <mergeCell ref="C38:C40"/>
    <mergeCell ref="D38:D40"/>
    <mergeCell ref="K34:K35"/>
    <mergeCell ref="L34:L35"/>
    <mergeCell ref="A41:A56"/>
    <mergeCell ref="B41:B56"/>
    <mergeCell ref="K48:K49"/>
    <mergeCell ref="L48:L52"/>
    <mergeCell ref="M48:M49"/>
    <mergeCell ref="C54:C55"/>
    <mergeCell ref="D54:D55"/>
    <mergeCell ref="I54:I55"/>
    <mergeCell ref="J41:J42"/>
    <mergeCell ref="K41:K42"/>
    <mergeCell ref="M41:M42"/>
    <mergeCell ref="C48:C52"/>
    <mergeCell ref="D48:D52"/>
    <mergeCell ref="E48:E49"/>
    <mergeCell ref="F48:F49"/>
    <mergeCell ref="G48:G49"/>
    <mergeCell ref="J48:J49"/>
    <mergeCell ref="I48:I52"/>
    <mergeCell ref="H41:H56"/>
    <mergeCell ref="C59:C62"/>
    <mergeCell ref="D59:D62"/>
    <mergeCell ref="F59:F60"/>
    <mergeCell ref="I59:I62"/>
    <mergeCell ref="C63:C64"/>
    <mergeCell ref="D63:D64"/>
    <mergeCell ref="I63:I64"/>
    <mergeCell ref="A65:A72"/>
    <mergeCell ref="B65:B72"/>
    <mergeCell ref="C65:C72"/>
    <mergeCell ref="D65:D72"/>
    <mergeCell ref="F65:F66"/>
    <mergeCell ref="H65:H72"/>
    <mergeCell ref="M59:M60"/>
    <mergeCell ref="F61:F62"/>
    <mergeCell ref="J59:J60"/>
    <mergeCell ref="K59:K60"/>
    <mergeCell ref="I83:I96"/>
    <mergeCell ref="L83:L84"/>
    <mergeCell ref="M83:M84"/>
    <mergeCell ref="J83:J84"/>
    <mergeCell ref="K83:K84"/>
    <mergeCell ref="M69:M71"/>
    <mergeCell ref="G73:G74"/>
    <mergeCell ref="J73:J74"/>
    <mergeCell ref="K73:K74"/>
    <mergeCell ref="L73:L75"/>
    <mergeCell ref="M73:M75"/>
    <mergeCell ref="I65:I72"/>
    <mergeCell ref="F67:F68"/>
    <mergeCell ref="H80:H81"/>
    <mergeCell ref="G83:G84"/>
    <mergeCell ref="H83:H96"/>
    <mergeCell ref="A80:A81"/>
    <mergeCell ref="B80:B81"/>
    <mergeCell ref="E100:F100"/>
    <mergeCell ref="E118:E119"/>
    <mergeCell ref="F118:F119"/>
    <mergeCell ref="E107:E117"/>
    <mergeCell ref="F107:F117"/>
    <mergeCell ref="A89:A96"/>
    <mergeCell ref="B89:B96"/>
    <mergeCell ref="F92:F94"/>
    <mergeCell ref="E87:F87"/>
    <mergeCell ref="C123:C125"/>
    <mergeCell ref="D123:D125"/>
    <mergeCell ref="C89:C96"/>
    <mergeCell ref="D89:D96"/>
    <mergeCell ref="F89:F90"/>
    <mergeCell ref="G92:G93"/>
    <mergeCell ref="K126:K127"/>
    <mergeCell ref="M126:M127"/>
    <mergeCell ref="J126:J127"/>
    <mergeCell ref="K100:K101"/>
    <mergeCell ref="G100:G103"/>
    <mergeCell ref="K102:K103"/>
    <mergeCell ref="J111:J115"/>
    <mergeCell ref="K111:K115"/>
    <mergeCell ref="M109:M115"/>
    <mergeCell ref="G109:G115"/>
    <mergeCell ref="I123:I124"/>
    <mergeCell ref="E124:E125"/>
    <mergeCell ref="F124:F125"/>
    <mergeCell ref="E138:E139"/>
    <mergeCell ref="F138:F139"/>
    <mergeCell ref="E140:E141"/>
    <mergeCell ref="F140:F141"/>
    <mergeCell ref="E142:E143"/>
    <mergeCell ref="F142:F143"/>
    <mergeCell ref="I131:I135"/>
    <mergeCell ref="C126:C130"/>
    <mergeCell ref="D126:D130"/>
    <mergeCell ref="F126:F127"/>
    <mergeCell ref="G126:G127"/>
    <mergeCell ref="I126:I130"/>
    <mergeCell ref="C131:C135"/>
    <mergeCell ref="D131:D135"/>
    <mergeCell ref="E131:E134"/>
    <mergeCell ref="F131:F134"/>
    <mergeCell ref="L149:L150"/>
    <mergeCell ref="C144:C146"/>
    <mergeCell ref="D144:D146"/>
    <mergeCell ref="I144:I146"/>
    <mergeCell ref="C147:C148"/>
    <mergeCell ref="D147:D148"/>
    <mergeCell ref="G147:G148"/>
    <mergeCell ref="H147:H148"/>
    <mergeCell ref="I147:I148"/>
    <mergeCell ref="H151:H152"/>
    <mergeCell ref="A158:M158"/>
    <mergeCell ref="J147:J148"/>
    <mergeCell ref="K147:K148"/>
    <mergeCell ref="L147:L148"/>
    <mergeCell ref="M147:M148"/>
    <mergeCell ref="C149:C150"/>
    <mergeCell ref="D149:D150"/>
    <mergeCell ref="E149:E150"/>
    <mergeCell ref="F149:F150"/>
    <mergeCell ref="M149:M150"/>
    <mergeCell ref="A151:A152"/>
    <mergeCell ref="B151:B152"/>
    <mergeCell ref="C151:C152"/>
    <mergeCell ref="D151:D152"/>
    <mergeCell ref="G149:G150"/>
    <mergeCell ref="H149:H150"/>
    <mergeCell ref="I151:I152"/>
    <mergeCell ref="A154:D157"/>
    <mergeCell ref="H154:I156"/>
    <mergeCell ref="M154:M157"/>
    <mergeCell ref="I149:I150"/>
    <mergeCell ref="J149:J150"/>
    <mergeCell ref="K149:K150"/>
  </mergeCells>
  <phoneticPr fontId="3"/>
  <printOptions horizontalCentered="1"/>
  <pageMargins left="0.27559055118110237" right="0.19685039370078741" top="0.39370078740157483" bottom="0" header="0.19685039370078741" footer="0.19685039370078741"/>
  <pageSetup paperSize="9" scale="59" fitToWidth="0" orientation="landscape" r:id="rId1"/>
  <headerFooter differentFirst="1" scaleWithDoc="0"/>
  <rowBreaks count="6" manualBreakCount="6">
    <brk id="21" max="13" man="1"/>
    <brk id="56" max="13" man="1"/>
    <brk id="82" max="13" man="1"/>
    <brk id="98" max="13" man="1"/>
    <brk id="130" max="13" man="1"/>
    <brk id="150" max="1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4CCB9-F583-47C6-8149-C22340DAF30C}">
  <sheetPr codeName="Sheet22">
    <pageSetUpPr fitToPage="1"/>
  </sheetPr>
  <dimension ref="A1:AQ320"/>
  <sheetViews>
    <sheetView showGridLines="0" zoomScaleNormal="100" zoomScaleSheetLayoutView="80" workbookViewId="0">
      <selection sqref="A1:M1"/>
    </sheetView>
  </sheetViews>
  <sheetFormatPr defaultColWidth="8.77734375" defaultRowHeight="10.5" x14ac:dyDescent="0.25"/>
  <cols>
    <col min="1" max="1" width="2.44140625" style="18" customWidth="1"/>
    <col min="2" max="2" width="12.77734375" style="42" customWidth="1"/>
    <col min="3" max="3" width="3.21875" style="458" customWidth="1"/>
    <col min="4" max="4" width="15.77734375" style="35" customWidth="1"/>
    <col min="5" max="5" width="2.44140625" style="18" customWidth="1"/>
    <col min="6" max="6" width="40.6640625" style="42" customWidth="1"/>
    <col min="7" max="7" width="41" style="42" customWidth="1"/>
    <col min="8" max="9" width="11.21875" style="42" customWidth="1"/>
    <col min="10" max="10" width="26.5546875" style="42" customWidth="1"/>
    <col min="11" max="11" width="9" style="42" customWidth="1"/>
    <col min="12" max="12" width="10.44140625" style="42" customWidth="1"/>
    <col min="13" max="13" width="12.77734375" style="35" customWidth="1"/>
    <col min="14" max="16" width="5.6640625" style="35" customWidth="1"/>
    <col min="17" max="16384" width="8.77734375" style="35"/>
  </cols>
  <sheetData>
    <row r="1" spans="1:14" ht="14.25" x14ac:dyDescent="0.25">
      <c r="A1" s="1691" t="s">
        <v>9512</v>
      </c>
      <c r="B1" s="1691"/>
      <c r="C1" s="1691"/>
      <c r="D1" s="1691"/>
      <c r="E1" s="1691"/>
      <c r="F1" s="1691"/>
      <c r="G1" s="1691"/>
      <c r="H1" s="1691"/>
      <c r="I1" s="1691"/>
      <c r="J1" s="1691"/>
      <c r="K1" s="1691"/>
      <c r="L1" s="1691"/>
      <c r="M1" s="1691"/>
    </row>
    <row r="2" spans="1:14" s="12" customFormat="1" ht="17.25" x14ac:dyDescent="0.25">
      <c r="A2" s="1473"/>
      <c r="B2" s="1651" t="s">
        <v>9511</v>
      </c>
      <c r="C2" s="1651"/>
      <c r="D2" s="1651"/>
      <c r="E2" s="43"/>
      <c r="F2" s="616"/>
      <c r="G2" s="616"/>
      <c r="H2" s="616"/>
      <c r="I2" s="616"/>
      <c r="J2" s="616"/>
      <c r="K2" s="2105" t="s">
        <v>9510</v>
      </c>
      <c r="L2" s="2105"/>
      <c r="M2" s="2105"/>
      <c r="N2" s="399"/>
    </row>
    <row r="3" spans="1:14" s="12" customFormat="1" ht="21" x14ac:dyDescent="0.25">
      <c r="A3" s="1987" t="s">
        <v>794</v>
      </c>
      <c r="B3" s="1987"/>
      <c r="C3" s="1987" t="s">
        <v>795</v>
      </c>
      <c r="D3" s="1987"/>
      <c r="E3" s="1987" t="s">
        <v>1806</v>
      </c>
      <c r="F3" s="1987"/>
      <c r="G3" s="628" t="s">
        <v>796</v>
      </c>
      <c r="H3" s="628" t="s">
        <v>797</v>
      </c>
      <c r="I3" s="628" t="s">
        <v>798</v>
      </c>
      <c r="J3" s="628" t="s">
        <v>799</v>
      </c>
      <c r="K3" s="628" t="s">
        <v>800</v>
      </c>
      <c r="L3" s="628" t="s">
        <v>2903</v>
      </c>
      <c r="M3" s="397" t="s">
        <v>802</v>
      </c>
      <c r="N3" s="1472"/>
    </row>
    <row r="4" spans="1:14" ht="21" x14ac:dyDescent="0.25">
      <c r="A4" s="1508">
        <v>22</v>
      </c>
      <c r="B4" s="1510" t="s">
        <v>375</v>
      </c>
      <c r="C4" s="2099" t="s">
        <v>393</v>
      </c>
      <c r="D4" s="2102" t="s">
        <v>376</v>
      </c>
      <c r="E4" s="189" t="s">
        <v>377</v>
      </c>
      <c r="F4" s="389" t="s">
        <v>378</v>
      </c>
      <c r="G4" s="17" t="s">
        <v>3</v>
      </c>
      <c r="H4" s="1510" t="s">
        <v>734</v>
      </c>
      <c r="I4" s="1554" t="s">
        <v>704</v>
      </c>
      <c r="J4" s="24" t="s">
        <v>379</v>
      </c>
      <c r="K4" s="24" t="s">
        <v>9017</v>
      </c>
      <c r="L4" s="1570" t="s">
        <v>2899</v>
      </c>
      <c r="M4" s="1554" t="s">
        <v>86</v>
      </c>
      <c r="N4" s="597"/>
    </row>
    <row r="5" spans="1:14" ht="21" x14ac:dyDescent="0.25">
      <c r="A5" s="1508"/>
      <c r="B5" s="1510"/>
      <c r="C5" s="2100"/>
      <c r="D5" s="2103"/>
      <c r="E5" s="189" t="s">
        <v>381</v>
      </c>
      <c r="F5" s="389" t="s">
        <v>382</v>
      </c>
      <c r="G5" s="17" t="s">
        <v>9509</v>
      </c>
      <c r="H5" s="1510"/>
      <c r="I5" s="1555"/>
      <c r="J5" s="24" t="s">
        <v>1795</v>
      </c>
      <c r="K5" s="24" t="s">
        <v>9041</v>
      </c>
      <c r="L5" s="1571"/>
      <c r="M5" s="1555"/>
      <c r="N5" s="597"/>
    </row>
    <row r="6" spans="1:14" ht="18" customHeight="1" x14ac:dyDescent="0.25">
      <c r="A6" s="1508"/>
      <c r="B6" s="1510"/>
      <c r="C6" s="2100"/>
      <c r="D6" s="2103"/>
      <c r="E6" s="596" t="s">
        <v>383</v>
      </c>
      <c r="F6" s="94" t="s">
        <v>384</v>
      </c>
      <c r="G6" s="219" t="s">
        <v>9508</v>
      </c>
      <c r="H6" s="1510"/>
      <c r="I6" s="1555"/>
      <c r="J6" s="24" t="s">
        <v>4507</v>
      </c>
      <c r="K6" s="24" t="s">
        <v>9507</v>
      </c>
      <c r="L6" s="1571"/>
      <c r="M6" s="1555"/>
      <c r="N6" s="597"/>
    </row>
    <row r="7" spans="1:14" ht="13.15" customHeight="1" x14ac:dyDescent="0.25">
      <c r="A7" s="1508"/>
      <c r="B7" s="1510"/>
      <c r="C7" s="2100"/>
      <c r="D7" s="2103"/>
      <c r="E7" s="593"/>
      <c r="F7" s="419"/>
      <c r="G7" s="288"/>
      <c r="H7" s="1510"/>
      <c r="I7" s="1555"/>
      <c r="J7" s="24" t="s">
        <v>2506</v>
      </c>
      <c r="K7" s="24" t="s">
        <v>8986</v>
      </c>
      <c r="L7" s="1571"/>
      <c r="M7" s="1555"/>
      <c r="N7" s="597"/>
    </row>
    <row r="8" spans="1:14" ht="20.65" customHeight="1" x14ac:dyDescent="0.25">
      <c r="A8" s="1508"/>
      <c r="B8" s="1510"/>
      <c r="C8" s="2101"/>
      <c r="D8" s="2104"/>
      <c r="E8" s="189" t="s">
        <v>386</v>
      </c>
      <c r="F8" s="389" t="s">
        <v>387</v>
      </c>
      <c r="G8" s="17" t="s">
        <v>4</v>
      </c>
      <c r="H8" s="1510"/>
      <c r="I8" s="1580"/>
      <c r="J8" s="24" t="s">
        <v>2536</v>
      </c>
      <c r="K8" s="24" t="s">
        <v>9507</v>
      </c>
      <c r="L8" s="1572"/>
      <c r="M8" s="1580"/>
      <c r="N8" s="597"/>
    </row>
    <row r="9" spans="1:14" ht="171.75" customHeight="1" x14ac:dyDescent="0.25">
      <c r="A9" s="408">
        <v>27</v>
      </c>
      <c r="B9" s="20" t="s">
        <v>371</v>
      </c>
      <c r="C9" s="194" t="s">
        <v>393</v>
      </c>
      <c r="D9" s="20" t="s">
        <v>1457</v>
      </c>
      <c r="E9" s="19" t="s">
        <v>377</v>
      </c>
      <c r="F9" s="44" t="s">
        <v>389</v>
      </c>
      <c r="G9" s="21" t="s">
        <v>372</v>
      </c>
      <c r="H9" s="8" t="s">
        <v>373</v>
      </c>
      <c r="I9" s="8" t="s">
        <v>373</v>
      </c>
      <c r="J9" s="8" t="s">
        <v>374</v>
      </c>
      <c r="K9" s="20" t="s">
        <v>390</v>
      </c>
      <c r="L9" s="209" t="s">
        <v>391</v>
      </c>
      <c r="M9" s="24" t="s">
        <v>392</v>
      </c>
      <c r="N9" s="42"/>
    </row>
    <row r="10" spans="1:14" s="486" customFormat="1" ht="43.9" customHeight="1" x14ac:dyDescent="0.25">
      <c r="A10" s="1635">
        <v>29</v>
      </c>
      <c r="B10" s="1649" t="s">
        <v>52</v>
      </c>
      <c r="C10" s="1679" t="s">
        <v>393</v>
      </c>
      <c r="D10" s="1531" t="s">
        <v>26</v>
      </c>
      <c r="E10" s="1656" t="s">
        <v>381</v>
      </c>
      <c r="F10" s="1545" t="s">
        <v>9506</v>
      </c>
      <c r="G10" s="1570" t="s">
        <v>9505</v>
      </c>
      <c r="H10" s="1649" t="s">
        <v>52</v>
      </c>
      <c r="I10" s="1608" t="s">
        <v>26</v>
      </c>
      <c r="J10" s="24" t="s">
        <v>9504</v>
      </c>
      <c r="K10" s="24" t="s">
        <v>9006</v>
      </c>
      <c r="L10" s="17" t="s">
        <v>784</v>
      </c>
      <c r="M10" s="17" t="s">
        <v>86</v>
      </c>
    </row>
    <row r="11" spans="1:14" s="486" customFormat="1" x14ac:dyDescent="0.25">
      <c r="A11" s="1635"/>
      <c r="B11" s="1649"/>
      <c r="C11" s="1683"/>
      <c r="D11" s="1532"/>
      <c r="E11" s="1644"/>
      <c r="F11" s="1534"/>
      <c r="G11" s="1571"/>
      <c r="H11" s="1649"/>
      <c r="I11" s="1609"/>
      <c r="J11" s="24" t="s">
        <v>9503</v>
      </c>
      <c r="K11" s="24" t="s">
        <v>9207</v>
      </c>
      <c r="L11" s="17" t="s">
        <v>784</v>
      </c>
      <c r="M11" s="17" t="s">
        <v>86</v>
      </c>
    </row>
    <row r="12" spans="1:14" s="486" customFormat="1" x14ac:dyDescent="0.25">
      <c r="A12" s="1635"/>
      <c r="B12" s="1649"/>
      <c r="C12" s="1683"/>
      <c r="D12" s="1532"/>
      <c r="E12" s="1644"/>
      <c r="F12" s="1534"/>
      <c r="G12" s="1571"/>
      <c r="H12" s="1649"/>
      <c r="I12" s="1609"/>
      <c r="J12" s="24" t="s">
        <v>9502</v>
      </c>
      <c r="K12" s="24" t="s">
        <v>8983</v>
      </c>
      <c r="L12" s="17" t="s">
        <v>784</v>
      </c>
      <c r="M12" s="17" t="s">
        <v>86</v>
      </c>
    </row>
    <row r="13" spans="1:14" s="486" customFormat="1" ht="21" x14ac:dyDescent="0.25">
      <c r="A13" s="1635"/>
      <c r="B13" s="1649"/>
      <c r="C13" s="1683"/>
      <c r="D13" s="1532"/>
      <c r="E13" s="1657"/>
      <c r="F13" s="1535"/>
      <c r="G13" s="1572"/>
      <c r="H13" s="1649"/>
      <c r="I13" s="1609"/>
      <c r="J13" s="24" t="s">
        <v>9501</v>
      </c>
      <c r="K13" s="24" t="s">
        <v>8986</v>
      </c>
      <c r="L13" s="17" t="s">
        <v>784</v>
      </c>
      <c r="M13" s="17" t="s">
        <v>86</v>
      </c>
    </row>
    <row r="14" spans="1:14" s="486" customFormat="1" ht="42" customHeight="1" x14ac:dyDescent="0.25">
      <c r="A14" s="1635"/>
      <c r="B14" s="1649"/>
      <c r="C14" s="1683"/>
      <c r="D14" s="1532"/>
      <c r="E14" s="1639" t="s">
        <v>386</v>
      </c>
      <c r="F14" s="1545" t="s">
        <v>3453</v>
      </c>
      <c r="G14" s="1570" t="s">
        <v>9500</v>
      </c>
      <c r="H14" s="1649"/>
      <c r="I14" s="1609"/>
      <c r="J14" s="24" t="s">
        <v>9499</v>
      </c>
      <c r="K14" s="24" t="s">
        <v>9017</v>
      </c>
      <c r="L14" s="17" t="s">
        <v>784</v>
      </c>
      <c r="M14" s="17" t="s">
        <v>86</v>
      </c>
    </row>
    <row r="15" spans="1:14" s="486" customFormat="1" ht="10.5" customHeight="1" x14ac:dyDescent="0.25">
      <c r="A15" s="1635"/>
      <c r="B15" s="1649"/>
      <c r="C15" s="1683"/>
      <c r="D15" s="1532"/>
      <c r="E15" s="1618"/>
      <c r="F15" s="1534"/>
      <c r="G15" s="1571"/>
      <c r="H15" s="1649"/>
      <c r="I15" s="1609"/>
      <c r="J15" s="24" t="s">
        <v>5730</v>
      </c>
      <c r="K15" s="24" t="s">
        <v>9158</v>
      </c>
      <c r="L15" s="17" t="s">
        <v>784</v>
      </c>
      <c r="M15" s="17" t="s">
        <v>86</v>
      </c>
    </row>
    <row r="16" spans="1:14" s="486" customFormat="1" ht="10.5" customHeight="1" x14ac:dyDescent="0.25">
      <c r="A16" s="1635"/>
      <c r="B16" s="1649"/>
      <c r="C16" s="1683"/>
      <c r="D16" s="1532"/>
      <c r="E16" s="1618"/>
      <c r="F16" s="1534"/>
      <c r="G16" s="1571"/>
      <c r="H16" s="1649"/>
      <c r="I16" s="1609"/>
      <c r="J16" s="24" t="s">
        <v>9498</v>
      </c>
      <c r="K16" s="24" t="s">
        <v>9158</v>
      </c>
      <c r="L16" s="17" t="s">
        <v>784</v>
      </c>
      <c r="M16" s="17" t="s">
        <v>86</v>
      </c>
    </row>
    <row r="17" spans="1:13" s="486" customFormat="1" x14ac:dyDescent="0.25">
      <c r="A17" s="1635"/>
      <c r="B17" s="1649"/>
      <c r="C17" s="1683"/>
      <c r="D17" s="1532"/>
      <c r="E17" s="1618"/>
      <c r="F17" s="1534"/>
      <c r="G17" s="1571"/>
      <c r="H17" s="1649"/>
      <c r="I17" s="1609"/>
      <c r="J17" s="24" t="s">
        <v>9497</v>
      </c>
      <c r="K17" s="24" t="s">
        <v>9017</v>
      </c>
      <c r="L17" s="17" t="s">
        <v>784</v>
      </c>
      <c r="M17" s="17" t="s">
        <v>86</v>
      </c>
    </row>
    <row r="18" spans="1:13" s="486" customFormat="1" x14ac:dyDescent="0.25">
      <c r="A18" s="1635"/>
      <c r="B18" s="1649"/>
      <c r="C18" s="1683"/>
      <c r="D18" s="1532"/>
      <c r="E18" s="1618"/>
      <c r="F18" s="1534"/>
      <c r="G18" s="1571"/>
      <c r="H18" s="1649"/>
      <c r="I18" s="1609"/>
      <c r="J18" s="24" t="s">
        <v>9496</v>
      </c>
      <c r="K18" s="24" t="s">
        <v>8997</v>
      </c>
      <c r="L18" s="17" t="s">
        <v>784</v>
      </c>
      <c r="M18" s="17" t="s">
        <v>86</v>
      </c>
    </row>
    <row r="19" spans="1:13" s="486" customFormat="1" x14ac:dyDescent="0.25">
      <c r="A19" s="1635"/>
      <c r="B19" s="1649"/>
      <c r="C19" s="1683"/>
      <c r="D19" s="1532"/>
      <c r="E19" s="1618"/>
      <c r="F19" s="1534"/>
      <c r="G19" s="1571"/>
      <c r="H19" s="1649"/>
      <c r="I19" s="1609"/>
      <c r="J19" s="24" t="s">
        <v>9495</v>
      </c>
      <c r="K19" s="24" t="s">
        <v>9017</v>
      </c>
      <c r="L19" s="17" t="s">
        <v>784</v>
      </c>
      <c r="M19" s="17" t="s">
        <v>86</v>
      </c>
    </row>
    <row r="20" spans="1:13" s="486" customFormat="1" ht="21" x14ac:dyDescent="0.25">
      <c r="A20" s="1635"/>
      <c r="B20" s="1649"/>
      <c r="C20" s="1683"/>
      <c r="D20" s="1532"/>
      <c r="E20" s="21" t="s">
        <v>443</v>
      </c>
      <c r="F20" s="20" t="s">
        <v>9494</v>
      </c>
      <c r="G20" s="8" t="s">
        <v>9493</v>
      </c>
      <c r="H20" s="1649"/>
      <c r="I20" s="1609"/>
      <c r="J20" s="24" t="s">
        <v>9492</v>
      </c>
      <c r="K20" s="24" t="s">
        <v>8983</v>
      </c>
      <c r="L20" s="17" t="s">
        <v>784</v>
      </c>
      <c r="M20" s="17" t="s">
        <v>86</v>
      </c>
    </row>
    <row r="21" spans="1:13" s="486" customFormat="1" x14ac:dyDescent="0.25">
      <c r="A21" s="1635"/>
      <c r="B21" s="1649"/>
      <c r="C21" s="1683"/>
      <c r="D21" s="1532"/>
      <c r="E21" s="1639" t="s">
        <v>396</v>
      </c>
      <c r="F21" s="1545" t="s">
        <v>9491</v>
      </c>
      <c r="G21" s="1570" t="s">
        <v>9490</v>
      </c>
      <c r="H21" s="1649"/>
      <c r="I21" s="1609"/>
      <c r="J21" s="24" t="s">
        <v>9489</v>
      </c>
      <c r="K21" s="24" t="s">
        <v>8983</v>
      </c>
      <c r="L21" s="17" t="s">
        <v>784</v>
      </c>
      <c r="M21" s="17" t="s">
        <v>86</v>
      </c>
    </row>
    <row r="22" spans="1:13" s="486" customFormat="1" x14ac:dyDescent="0.25">
      <c r="A22" s="1635"/>
      <c r="B22" s="1649"/>
      <c r="C22" s="1683"/>
      <c r="D22" s="1532"/>
      <c r="E22" s="1618"/>
      <c r="F22" s="1534"/>
      <c r="G22" s="1571"/>
      <c r="H22" s="1649"/>
      <c r="I22" s="1609"/>
      <c r="J22" s="24" t="s">
        <v>9488</v>
      </c>
      <c r="K22" s="24" t="s">
        <v>8986</v>
      </c>
      <c r="L22" s="17" t="s">
        <v>784</v>
      </c>
      <c r="M22" s="17" t="s">
        <v>86</v>
      </c>
    </row>
    <row r="23" spans="1:13" s="486" customFormat="1" ht="10.5" customHeight="1" x14ac:dyDescent="0.25">
      <c r="A23" s="1635"/>
      <c r="B23" s="1649"/>
      <c r="C23" s="1683"/>
      <c r="D23" s="1532"/>
      <c r="E23" s="1639" t="s">
        <v>416</v>
      </c>
      <c r="F23" s="1545" t="s">
        <v>9487</v>
      </c>
      <c r="G23" s="1570" t="s">
        <v>9486</v>
      </c>
      <c r="H23" s="1649"/>
      <c r="I23" s="1609"/>
      <c r="J23" s="24" t="s">
        <v>9485</v>
      </c>
      <c r="K23" s="24" t="s">
        <v>9132</v>
      </c>
      <c r="L23" s="17" t="s">
        <v>784</v>
      </c>
      <c r="M23" s="17" t="s">
        <v>86</v>
      </c>
    </row>
    <row r="24" spans="1:13" s="486" customFormat="1" ht="10.5" customHeight="1" x14ac:dyDescent="0.25">
      <c r="A24" s="1635"/>
      <c r="B24" s="1649"/>
      <c r="C24" s="1683"/>
      <c r="D24" s="1532"/>
      <c r="E24" s="1618"/>
      <c r="F24" s="1534"/>
      <c r="G24" s="1571"/>
      <c r="H24" s="1649"/>
      <c r="I24" s="1609"/>
      <c r="J24" s="24" t="s">
        <v>9484</v>
      </c>
      <c r="K24" s="24" t="s">
        <v>9021</v>
      </c>
      <c r="L24" s="17" t="s">
        <v>784</v>
      </c>
      <c r="M24" s="17" t="s">
        <v>86</v>
      </c>
    </row>
    <row r="25" spans="1:13" s="486" customFormat="1" ht="60.75" customHeight="1" x14ac:dyDescent="0.25">
      <c r="A25" s="1635"/>
      <c r="B25" s="1649"/>
      <c r="C25" s="1683"/>
      <c r="D25" s="1532"/>
      <c r="E25" s="204" t="s">
        <v>397</v>
      </c>
      <c r="F25" s="198" t="s">
        <v>9483</v>
      </c>
      <c r="G25" s="24" t="s">
        <v>9482</v>
      </c>
      <c r="H25" s="1649"/>
      <c r="I25" s="1609"/>
      <c r="J25" s="24" t="s">
        <v>9481</v>
      </c>
      <c r="K25" s="24" t="s">
        <v>9480</v>
      </c>
      <c r="L25" s="17" t="s">
        <v>784</v>
      </c>
      <c r="M25" s="17" t="s">
        <v>86</v>
      </c>
    </row>
    <row r="26" spans="1:13" s="486" customFormat="1" x14ac:dyDescent="0.25">
      <c r="A26" s="1635"/>
      <c r="B26" s="1649"/>
      <c r="C26" s="2096" t="s">
        <v>411</v>
      </c>
      <c r="D26" s="1637" t="s">
        <v>6003</v>
      </c>
      <c r="E26" s="19" t="s">
        <v>377</v>
      </c>
      <c r="F26" s="198" t="s">
        <v>7</v>
      </c>
      <c r="G26" s="24" t="s">
        <v>412</v>
      </c>
      <c r="H26" s="1649"/>
      <c r="I26" s="1631" t="s">
        <v>27</v>
      </c>
      <c r="J26" s="24" t="s">
        <v>1780</v>
      </c>
      <c r="K26" s="24" t="s">
        <v>9017</v>
      </c>
      <c r="L26" s="17" t="s">
        <v>784</v>
      </c>
      <c r="M26" s="17" t="s">
        <v>86</v>
      </c>
    </row>
    <row r="27" spans="1:13" s="486" customFormat="1" ht="21" x14ac:dyDescent="0.25">
      <c r="A27" s="1635"/>
      <c r="B27" s="1649"/>
      <c r="C27" s="2096"/>
      <c r="D27" s="1637"/>
      <c r="E27" s="89" t="s">
        <v>381</v>
      </c>
      <c r="F27" s="207" t="s">
        <v>678</v>
      </c>
      <c r="G27" s="1632" t="s">
        <v>9479</v>
      </c>
      <c r="H27" s="1649"/>
      <c r="I27" s="1631"/>
      <c r="J27" s="206" t="s">
        <v>9478</v>
      </c>
      <c r="K27" s="206" t="s">
        <v>8997</v>
      </c>
      <c r="L27" s="219" t="s">
        <v>784</v>
      </c>
      <c r="M27" s="219" t="s">
        <v>86</v>
      </c>
    </row>
    <row r="28" spans="1:13" s="486" customFormat="1" ht="21" x14ac:dyDescent="0.25">
      <c r="A28" s="1635"/>
      <c r="B28" s="1649"/>
      <c r="C28" s="2096"/>
      <c r="D28" s="1637"/>
      <c r="E28" s="1471"/>
      <c r="F28" s="575"/>
      <c r="G28" s="2088"/>
      <c r="H28" s="1649"/>
      <c r="I28" s="1631"/>
      <c r="J28" s="206" t="s">
        <v>9477</v>
      </c>
      <c r="K28" s="206" t="s">
        <v>9207</v>
      </c>
      <c r="L28" s="17" t="s">
        <v>784</v>
      </c>
      <c r="M28" s="17" t="s">
        <v>86</v>
      </c>
    </row>
    <row r="29" spans="1:13" s="486" customFormat="1" x14ac:dyDescent="0.25">
      <c r="A29" s="1635"/>
      <c r="B29" s="1649"/>
      <c r="C29" s="2096"/>
      <c r="D29" s="1637"/>
      <c r="E29" s="84"/>
      <c r="F29" s="208"/>
      <c r="G29" s="1633"/>
      <c r="H29" s="1649"/>
      <c r="I29" s="1631"/>
      <c r="J29" s="206" t="s">
        <v>9476</v>
      </c>
      <c r="K29" s="206" t="s">
        <v>8986</v>
      </c>
      <c r="L29" s="219" t="s">
        <v>784</v>
      </c>
      <c r="M29" s="219" t="s">
        <v>86</v>
      </c>
    </row>
    <row r="30" spans="1:13" s="486" customFormat="1" ht="49.5" customHeight="1" x14ac:dyDescent="0.25">
      <c r="A30" s="1635"/>
      <c r="B30" s="1649"/>
      <c r="C30" s="2096"/>
      <c r="D30" s="1637"/>
      <c r="E30" s="204" t="s">
        <v>383</v>
      </c>
      <c r="F30" s="198" t="s">
        <v>679</v>
      </c>
      <c r="G30" s="24" t="s">
        <v>66</v>
      </c>
      <c r="H30" s="1649"/>
      <c r="I30" s="1631"/>
      <c r="J30" s="24" t="s">
        <v>1773</v>
      </c>
      <c r="K30" s="24" t="s">
        <v>9475</v>
      </c>
      <c r="L30" s="17" t="s">
        <v>784</v>
      </c>
      <c r="M30" s="17" t="s">
        <v>86</v>
      </c>
    </row>
    <row r="31" spans="1:13" s="486" customFormat="1" x14ac:dyDescent="0.25">
      <c r="A31" s="1635"/>
      <c r="B31" s="1649"/>
      <c r="C31" s="2096"/>
      <c r="D31" s="1637"/>
      <c r="E31" s="1656" t="s">
        <v>386</v>
      </c>
      <c r="F31" s="1545" t="s">
        <v>13</v>
      </c>
      <c r="G31" s="1570" t="s">
        <v>9474</v>
      </c>
      <c r="H31" s="1649"/>
      <c r="I31" s="1631"/>
      <c r="J31" s="24" t="s">
        <v>7807</v>
      </c>
      <c r="K31" s="24" t="s">
        <v>9017</v>
      </c>
      <c r="L31" s="17" t="s">
        <v>784</v>
      </c>
      <c r="M31" s="17" t="s">
        <v>86</v>
      </c>
    </row>
    <row r="32" spans="1:13" s="486" customFormat="1" x14ac:dyDescent="0.25">
      <c r="A32" s="1635"/>
      <c r="B32" s="1649"/>
      <c r="C32" s="2096"/>
      <c r="D32" s="1637"/>
      <c r="E32" s="1644"/>
      <c r="F32" s="1534"/>
      <c r="G32" s="1571"/>
      <c r="H32" s="1649"/>
      <c r="I32" s="1631"/>
      <c r="J32" s="24" t="s">
        <v>9473</v>
      </c>
      <c r="K32" s="24" t="s">
        <v>9017</v>
      </c>
      <c r="L32" s="17" t="s">
        <v>784</v>
      </c>
      <c r="M32" s="17" t="s">
        <v>86</v>
      </c>
    </row>
    <row r="33" spans="1:13" s="486" customFormat="1" x14ac:dyDescent="0.25">
      <c r="A33" s="1635"/>
      <c r="B33" s="1649"/>
      <c r="C33" s="2096"/>
      <c r="D33" s="1637"/>
      <c r="E33" s="1644"/>
      <c r="F33" s="1534"/>
      <c r="G33" s="1571"/>
      <c r="H33" s="1649"/>
      <c r="I33" s="1631"/>
      <c r="J33" s="24" t="s">
        <v>9472</v>
      </c>
      <c r="K33" s="24" t="s">
        <v>9017</v>
      </c>
      <c r="L33" s="17" t="s">
        <v>784</v>
      </c>
      <c r="M33" s="17" t="s">
        <v>86</v>
      </c>
    </row>
    <row r="34" spans="1:13" s="486" customFormat="1" x14ac:dyDescent="0.25">
      <c r="A34" s="1635"/>
      <c r="B34" s="1649"/>
      <c r="C34" s="2096"/>
      <c r="D34" s="1637"/>
      <c r="E34" s="1644"/>
      <c r="F34" s="1534"/>
      <c r="G34" s="1571"/>
      <c r="H34" s="1649"/>
      <c r="I34" s="1631"/>
      <c r="J34" s="24" t="s">
        <v>9471</v>
      </c>
      <c r="K34" s="24" t="s">
        <v>9017</v>
      </c>
      <c r="L34" s="17" t="s">
        <v>784</v>
      </c>
      <c r="M34" s="17" t="s">
        <v>86</v>
      </c>
    </row>
    <row r="35" spans="1:13" s="486" customFormat="1" x14ac:dyDescent="0.25">
      <c r="A35" s="1635"/>
      <c r="B35" s="1649"/>
      <c r="C35" s="2096"/>
      <c r="D35" s="1637"/>
      <c r="E35" s="1644"/>
      <c r="F35" s="1534"/>
      <c r="G35" s="1571"/>
      <c r="H35" s="1649"/>
      <c r="I35" s="1631"/>
      <c r="J35" s="24" t="s">
        <v>9470</v>
      </c>
      <c r="K35" s="24" t="s">
        <v>9017</v>
      </c>
      <c r="L35" s="17" t="s">
        <v>784</v>
      </c>
      <c r="M35" s="17" t="s">
        <v>86</v>
      </c>
    </row>
    <row r="36" spans="1:13" s="486" customFormat="1" x14ac:dyDescent="0.25">
      <c r="A36" s="1635"/>
      <c r="B36" s="1649"/>
      <c r="C36" s="2096"/>
      <c r="D36" s="1637"/>
      <c r="E36" s="108"/>
      <c r="F36" s="133"/>
      <c r="G36" s="209"/>
      <c r="H36" s="1649"/>
      <c r="I36" s="1631"/>
      <c r="J36" s="24" t="s">
        <v>9469</v>
      </c>
      <c r="K36" s="24" t="s">
        <v>9017</v>
      </c>
      <c r="L36" s="17" t="s">
        <v>784</v>
      </c>
      <c r="M36" s="17" t="s">
        <v>86</v>
      </c>
    </row>
    <row r="37" spans="1:13" s="486" customFormat="1" ht="10.5" customHeight="1" x14ac:dyDescent="0.25">
      <c r="A37" s="1635"/>
      <c r="B37" s="1649"/>
      <c r="C37" s="2096"/>
      <c r="D37" s="1637"/>
      <c r="E37" s="1656" t="s">
        <v>443</v>
      </c>
      <c r="F37" s="1545" t="s">
        <v>3453</v>
      </c>
      <c r="G37" s="1570" t="s">
        <v>9468</v>
      </c>
      <c r="H37" s="1649"/>
      <c r="I37" s="1631"/>
      <c r="J37" s="24" t="s">
        <v>9467</v>
      </c>
      <c r="K37" s="24" t="s">
        <v>9158</v>
      </c>
      <c r="L37" s="17" t="s">
        <v>784</v>
      </c>
      <c r="M37" s="17" t="s">
        <v>86</v>
      </c>
    </row>
    <row r="38" spans="1:13" s="486" customFormat="1" x14ac:dyDescent="0.25">
      <c r="A38" s="1635"/>
      <c r="B38" s="1649"/>
      <c r="C38" s="2096"/>
      <c r="D38" s="1637"/>
      <c r="E38" s="1644"/>
      <c r="F38" s="1534"/>
      <c r="G38" s="1571"/>
      <c r="H38" s="1649"/>
      <c r="I38" s="1631"/>
      <c r="J38" s="24" t="s">
        <v>9466</v>
      </c>
      <c r="K38" s="24" t="s">
        <v>9132</v>
      </c>
      <c r="L38" s="17" t="s">
        <v>784</v>
      </c>
      <c r="M38" s="17" t="s">
        <v>86</v>
      </c>
    </row>
    <row r="39" spans="1:13" s="486" customFormat="1" x14ac:dyDescent="0.25">
      <c r="A39" s="1635"/>
      <c r="B39" s="1649"/>
      <c r="C39" s="2096"/>
      <c r="D39" s="1637"/>
      <c r="E39" s="1644"/>
      <c r="F39" s="1534"/>
      <c r="G39" s="1571"/>
      <c r="H39" s="1649"/>
      <c r="I39" s="1631"/>
      <c r="J39" s="24" t="s">
        <v>9465</v>
      </c>
      <c r="K39" s="24" t="s">
        <v>9132</v>
      </c>
      <c r="L39" s="17" t="s">
        <v>784</v>
      </c>
      <c r="M39" s="17" t="s">
        <v>86</v>
      </c>
    </row>
    <row r="40" spans="1:13" s="486" customFormat="1" x14ac:dyDescent="0.25">
      <c r="A40" s="1635"/>
      <c r="B40" s="1649"/>
      <c r="C40" s="2096"/>
      <c r="D40" s="1637"/>
      <c r="E40" s="1644"/>
      <c r="F40" s="1534"/>
      <c r="G40" s="1571"/>
      <c r="H40" s="1649"/>
      <c r="I40" s="1631"/>
      <c r="J40" s="24" t="s">
        <v>9464</v>
      </c>
      <c r="K40" s="24" t="s">
        <v>9132</v>
      </c>
      <c r="L40" s="17" t="s">
        <v>784</v>
      </c>
      <c r="M40" s="17" t="s">
        <v>86</v>
      </c>
    </row>
    <row r="41" spans="1:13" s="486" customFormat="1" ht="21" x14ac:dyDescent="0.25">
      <c r="A41" s="1635"/>
      <c r="B41" s="1649"/>
      <c r="C41" s="2096"/>
      <c r="D41" s="1637"/>
      <c r="E41" s="1644"/>
      <c r="F41" s="1534"/>
      <c r="G41" s="1571"/>
      <c r="H41" s="1649"/>
      <c r="I41" s="1631"/>
      <c r="J41" s="24" t="s">
        <v>9463</v>
      </c>
      <c r="K41" s="24" t="s">
        <v>9132</v>
      </c>
      <c r="L41" s="17" t="s">
        <v>784</v>
      </c>
      <c r="M41" s="17" t="s">
        <v>86</v>
      </c>
    </row>
    <row r="42" spans="1:13" s="486" customFormat="1" ht="42" x14ac:dyDescent="0.25">
      <c r="A42" s="1635"/>
      <c r="B42" s="1649"/>
      <c r="C42" s="2096"/>
      <c r="D42" s="1637"/>
      <c r="E42" s="1657"/>
      <c r="F42" s="1535"/>
      <c r="G42" s="1572"/>
      <c r="H42" s="1649"/>
      <c r="I42" s="1631"/>
      <c r="J42" s="24" t="s">
        <v>9462</v>
      </c>
      <c r="K42" s="24" t="s">
        <v>9261</v>
      </c>
      <c r="L42" s="17" t="s">
        <v>784</v>
      </c>
      <c r="M42" s="17" t="s">
        <v>86</v>
      </c>
    </row>
    <row r="43" spans="1:13" s="486" customFormat="1" ht="45.75" customHeight="1" x14ac:dyDescent="0.25">
      <c r="A43" s="1635"/>
      <c r="B43" s="1649"/>
      <c r="C43" s="2096"/>
      <c r="D43" s="1637"/>
      <c r="E43" s="19" t="s">
        <v>396</v>
      </c>
      <c r="F43" s="198" t="s">
        <v>9461</v>
      </c>
      <c r="G43" s="24" t="s">
        <v>9460</v>
      </c>
      <c r="H43" s="1649"/>
      <c r="I43" s="1631"/>
      <c r="J43" s="24" t="s">
        <v>4471</v>
      </c>
      <c r="K43" s="24" t="s">
        <v>9385</v>
      </c>
      <c r="L43" s="17" t="s">
        <v>784</v>
      </c>
      <c r="M43" s="17" t="s">
        <v>86</v>
      </c>
    </row>
    <row r="44" spans="1:13" s="486" customFormat="1" x14ac:dyDescent="0.25">
      <c r="A44" s="1635"/>
      <c r="B44" s="1649"/>
      <c r="C44" s="1470">
        <v>-3</v>
      </c>
      <c r="D44" s="1531" t="s">
        <v>2863</v>
      </c>
      <c r="E44" s="204" t="s">
        <v>377</v>
      </c>
      <c r="F44" s="198" t="s">
        <v>9459</v>
      </c>
      <c r="G44" s="24" t="s">
        <v>9458</v>
      </c>
      <c r="H44" s="1649"/>
      <c r="I44" s="1608" t="s">
        <v>2863</v>
      </c>
      <c r="J44" s="24" t="s">
        <v>9457</v>
      </c>
      <c r="K44" s="24" t="s">
        <v>8999</v>
      </c>
      <c r="L44" s="17" t="s">
        <v>784</v>
      </c>
      <c r="M44" s="17" t="s">
        <v>86</v>
      </c>
    </row>
    <row r="45" spans="1:13" s="486" customFormat="1" x14ac:dyDescent="0.25">
      <c r="A45" s="1635"/>
      <c r="B45" s="1649"/>
      <c r="C45" s="1469"/>
      <c r="D45" s="1533"/>
      <c r="E45" s="204" t="s">
        <v>381</v>
      </c>
      <c r="F45" s="198" t="s">
        <v>9456</v>
      </c>
      <c r="G45" s="24" t="s">
        <v>9455</v>
      </c>
      <c r="H45" s="1649"/>
      <c r="I45" s="1610"/>
      <c r="J45" s="24" t="s">
        <v>9454</v>
      </c>
      <c r="K45" s="24" t="s">
        <v>8999</v>
      </c>
      <c r="L45" s="17" t="s">
        <v>784</v>
      </c>
      <c r="M45" s="17" t="s">
        <v>86</v>
      </c>
    </row>
    <row r="46" spans="1:13" s="486" customFormat="1" x14ac:dyDescent="0.25">
      <c r="A46" s="1635"/>
      <c r="B46" s="1649"/>
      <c r="C46" s="1468">
        <v>-4</v>
      </c>
      <c r="D46" s="192" t="s">
        <v>1759</v>
      </c>
      <c r="E46" s="185" t="s">
        <v>423</v>
      </c>
      <c r="F46" s="186" t="s">
        <v>9453</v>
      </c>
      <c r="G46" s="206" t="s">
        <v>9452</v>
      </c>
      <c r="H46" s="1575"/>
      <c r="I46" s="83" t="s">
        <v>1759</v>
      </c>
      <c r="J46" s="24" t="s">
        <v>9451</v>
      </c>
      <c r="K46" s="24" t="s">
        <v>8999</v>
      </c>
      <c r="L46" s="17" t="s">
        <v>784</v>
      </c>
      <c r="M46" s="17" t="s">
        <v>86</v>
      </c>
    </row>
    <row r="47" spans="1:13" s="486" customFormat="1" ht="46.5" customHeight="1" x14ac:dyDescent="0.25">
      <c r="A47" s="1639"/>
      <c r="B47" s="1575"/>
      <c r="C47" s="1467" t="s">
        <v>422</v>
      </c>
      <c r="D47" s="196" t="s">
        <v>2460</v>
      </c>
      <c r="E47" s="1570" t="s">
        <v>9450</v>
      </c>
      <c r="F47" s="1570"/>
      <c r="G47" s="206" t="s">
        <v>2461</v>
      </c>
      <c r="H47" s="1575"/>
      <c r="I47" s="1594" t="s">
        <v>2460</v>
      </c>
      <c r="J47" s="24" t="s">
        <v>4819</v>
      </c>
      <c r="K47" s="24" t="s">
        <v>8992</v>
      </c>
      <c r="L47" s="17" t="s">
        <v>784</v>
      </c>
      <c r="M47" s="17" t="s">
        <v>86</v>
      </c>
    </row>
    <row r="48" spans="1:13" s="486" customFormat="1" x14ac:dyDescent="0.25">
      <c r="A48" s="132"/>
      <c r="B48" s="103"/>
      <c r="C48" s="438"/>
      <c r="D48" s="205"/>
      <c r="E48" s="204" t="s">
        <v>425</v>
      </c>
      <c r="F48" s="198" t="s">
        <v>9449</v>
      </c>
      <c r="G48" s="1466" t="s">
        <v>9448</v>
      </c>
      <c r="H48" s="103"/>
      <c r="I48" s="1597"/>
      <c r="J48" s="1466" t="s">
        <v>2394</v>
      </c>
      <c r="K48" s="24" t="s">
        <v>8986</v>
      </c>
      <c r="L48" s="17" t="s">
        <v>784</v>
      </c>
      <c r="M48" s="17" t="s">
        <v>86</v>
      </c>
    </row>
    <row r="49" spans="1:13" s="486" customFormat="1" ht="42" customHeight="1" x14ac:dyDescent="0.25">
      <c r="A49" s="1639">
        <v>30</v>
      </c>
      <c r="B49" s="1545" t="s">
        <v>814</v>
      </c>
      <c r="C49" s="567" t="s">
        <v>426</v>
      </c>
      <c r="D49" s="71" t="s">
        <v>31</v>
      </c>
      <c r="E49" s="2106" t="s">
        <v>702</v>
      </c>
      <c r="F49" s="2106"/>
      <c r="G49" s="24" t="s">
        <v>9447</v>
      </c>
      <c r="H49" s="1545" t="s">
        <v>5697</v>
      </c>
      <c r="I49" s="71" t="s">
        <v>31</v>
      </c>
      <c r="J49" s="206" t="s">
        <v>9446</v>
      </c>
      <c r="K49" s="206" t="s">
        <v>9207</v>
      </c>
      <c r="L49" s="17" t="s">
        <v>784</v>
      </c>
      <c r="M49" s="17" t="s">
        <v>86</v>
      </c>
    </row>
    <row r="50" spans="1:13" s="486" customFormat="1" ht="24" customHeight="1" x14ac:dyDescent="0.25">
      <c r="A50" s="1618"/>
      <c r="B50" s="1534"/>
      <c r="C50" s="2107" t="s">
        <v>422</v>
      </c>
      <c r="D50" s="1531" t="s">
        <v>32</v>
      </c>
      <c r="E50" s="204" t="s">
        <v>381</v>
      </c>
      <c r="F50" s="198" t="s">
        <v>9445</v>
      </c>
      <c r="G50" s="206" t="s">
        <v>9444</v>
      </c>
      <c r="H50" s="1534"/>
      <c r="I50" s="1608" t="s">
        <v>32</v>
      </c>
      <c r="J50" s="24" t="s">
        <v>9443</v>
      </c>
      <c r="K50" s="24" t="s">
        <v>9021</v>
      </c>
      <c r="L50" s="17" t="s">
        <v>784</v>
      </c>
      <c r="M50" s="17" t="s">
        <v>86</v>
      </c>
    </row>
    <row r="51" spans="1:13" s="486" customFormat="1" ht="10.5" customHeight="1" x14ac:dyDescent="0.25">
      <c r="A51" s="1618"/>
      <c r="B51" s="1534"/>
      <c r="C51" s="1976"/>
      <c r="D51" s="1532"/>
      <c r="E51" s="1639" t="s">
        <v>383</v>
      </c>
      <c r="F51" s="1545" t="s">
        <v>9442</v>
      </c>
      <c r="G51" s="1570" t="s">
        <v>9441</v>
      </c>
      <c r="H51" s="1534"/>
      <c r="I51" s="1609"/>
      <c r="J51" s="24" t="s">
        <v>2445</v>
      </c>
      <c r="K51" s="24" t="s">
        <v>9021</v>
      </c>
      <c r="L51" s="17" t="s">
        <v>784</v>
      </c>
      <c r="M51" s="17" t="s">
        <v>86</v>
      </c>
    </row>
    <row r="52" spans="1:13" s="486" customFormat="1" x14ac:dyDescent="0.25">
      <c r="A52" s="1618"/>
      <c r="B52" s="1534"/>
      <c r="C52" s="1976"/>
      <c r="D52" s="1532"/>
      <c r="E52" s="1618"/>
      <c r="F52" s="1534"/>
      <c r="G52" s="1571"/>
      <c r="H52" s="1534"/>
      <c r="I52" s="1609"/>
      <c r="J52" s="24" t="s">
        <v>9440</v>
      </c>
      <c r="K52" s="24" t="s">
        <v>9021</v>
      </c>
      <c r="L52" s="17" t="s">
        <v>784</v>
      </c>
      <c r="M52" s="17" t="s">
        <v>86</v>
      </c>
    </row>
    <row r="53" spans="1:13" s="486" customFormat="1" x14ac:dyDescent="0.25">
      <c r="A53" s="1618"/>
      <c r="B53" s="1534"/>
      <c r="C53" s="1977"/>
      <c r="D53" s="1533"/>
      <c r="E53" s="1619"/>
      <c r="F53" s="1535"/>
      <c r="G53" s="1572"/>
      <c r="H53" s="1534"/>
      <c r="I53" s="1610"/>
      <c r="J53" s="24" t="s">
        <v>4065</v>
      </c>
      <c r="K53" s="24" t="s">
        <v>9021</v>
      </c>
      <c r="L53" s="17" t="s">
        <v>784</v>
      </c>
      <c r="M53" s="17" t="s">
        <v>86</v>
      </c>
    </row>
    <row r="54" spans="1:13" s="486" customFormat="1" ht="21" customHeight="1" x14ac:dyDescent="0.25">
      <c r="A54" s="1618"/>
      <c r="B54" s="1534"/>
      <c r="C54" s="2096" t="s">
        <v>427</v>
      </c>
      <c r="D54" s="1631" t="s">
        <v>33</v>
      </c>
      <c r="E54" s="2097" t="s">
        <v>423</v>
      </c>
      <c r="F54" s="1545" t="s">
        <v>682</v>
      </c>
      <c r="G54" s="24" t="s">
        <v>70</v>
      </c>
      <c r="H54" s="1534"/>
      <c r="I54" s="1608" t="s">
        <v>33</v>
      </c>
      <c r="J54" s="24" t="s">
        <v>1694</v>
      </c>
      <c r="K54" s="1465" t="s">
        <v>9438</v>
      </c>
      <c r="L54" s="17" t="s">
        <v>784</v>
      </c>
      <c r="M54" s="17" t="s">
        <v>86</v>
      </c>
    </row>
    <row r="55" spans="1:13" s="486" customFormat="1" ht="21" customHeight="1" x14ac:dyDescent="0.25">
      <c r="A55" s="1618"/>
      <c r="B55" s="1534"/>
      <c r="C55" s="2096"/>
      <c r="D55" s="1631"/>
      <c r="E55" s="2098"/>
      <c r="F55" s="1534"/>
      <c r="G55" s="206" t="s">
        <v>9439</v>
      </c>
      <c r="H55" s="1534"/>
      <c r="I55" s="1609"/>
      <c r="J55" s="24" t="s">
        <v>2440</v>
      </c>
      <c r="K55" s="1465" t="s">
        <v>9438</v>
      </c>
      <c r="L55" s="17" t="s">
        <v>784</v>
      </c>
      <c r="M55" s="17" t="s">
        <v>86</v>
      </c>
    </row>
    <row r="56" spans="1:13" s="486" customFormat="1" ht="21" customHeight="1" x14ac:dyDescent="0.25">
      <c r="A56" s="1618"/>
      <c r="B56" s="1534"/>
      <c r="C56" s="2096" t="s">
        <v>428</v>
      </c>
      <c r="D56" s="1631" t="s">
        <v>34</v>
      </c>
      <c r="E56" s="204" t="s">
        <v>423</v>
      </c>
      <c r="F56" s="198" t="s">
        <v>683</v>
      </c>
      <c r="G56" s="206" t="s">
        <v>1672</v>
      </c>
      <c r="H56" s="1534"/>
      <c r="I56" s="1631" t="s">
        <v>34</v>
      </c>
      <c r="J56" s="24" t="s">
        <v>1671</v>
      </c>
      <c r="K56" s="24" t="s">
        <v>8994</v>
      </c>
      <c r="L56" s="17" t="s">
        <v>784</v>
      </c>
      <c r="M56" s="17" t="s">
        <v>86</v>
      </c>
    </row>
    <row r="57" spans="1:13" s="486" customFormat="1" x14ac:dyDescent="0.25">
      <c r="A57" s="1618"/>
      <c r="B57" s="1534"/>
      <c r="C57" s="2096"/>
      <c r="D57" s="1631"/>
      <c r="E57" s="46" t="s">
        <v>381</v>
      </c>
      <c r="F57" s="59" t="s">
        <v>9437</v>
      </c>
      <c r="G57" s="64" t="s">
        <v>4768</v>
      </c>
      <c r="H57" s="1534"/>
      <c r="I57" s="1631"/>
      <c r="J57" s="24" t="s">
        <v>9436</v>
      </c>
      <c r="K57" s="24" t="s">
        <v>8983</v>
      </c>
      <c r="L57" s="17" t="s">
        <v>784</v>
      </c>
      <c r="M57" s="17" t="s">
        <v>86</v>
      </c>
    </row>
    <row r="58" spans="1:13" s="486" customFormat="1" x14ac:dyDescent="0.25">
      <c r="A58" s="1618"/>
      <c r="B58" s="1534"/>
      <c r="C58" s="2096"/>
      <c r="D58" s="1631"/>
      <c r="E58" s="39"/>
      <c r="F58" s="58"/>
      <c r="G58" s="24" t="s">
        <v>9435</v>
      </c>
      <c r="H58" s="1534"/>
      <c r="I58" s="1631"/>
      <c r="J58" s="24" t="s">
        <v>9434</v>
      </c>
      <c r="K58" s="24" t="s">
        <v>9021</v>
      </c>
      <c r="L58" s="17" t="s">
        <v>784</v>
      </c>
      <c r="M58" s="17" t="s">
        <v>86</v>
      </c>
    </row>
    <row r="59" spans="1:13" s="486" customFormat="1" x14ac:dyDescent="0.25">
      <c r="A59" s="1635">
        <v>31</v>
      </c>
      <c r="B59" s="1649" t="s">
        <v>53</v>
      </c>
      <c r="C59" s="2096" t="s">
        <v>431</v>
      </c>
      <c r="D59" s="1631" t="s">
        <v>35</v>
      </c>
      <c r="E59" s="19" t="s">
        <v>377</v>
      </c>
      <c r="F59" s="198" t="s">
        <v>3955</v>
      </c>
      <c r="G59" s="24" t="s">
        <v>3954</v>
      </c>
      <c r="H59" s="1642" t="s">
        <v>53</v>
      </c>
      <c r="I59" s="1631" t="s">
        <v>35</v>
      </c>
      <c r="J59" s="24" t="s">
        <v>1630</v>
      </c>
      <c r="K59" s="376" t="s">
        <v>9017</v>
      </c>
      <c r="L59" s="17" t="s">
        <v>784</v>
      </c>
      <c r="M59" s="17" t="s">
        <v>86</v>
      </c>
    </row>
    <row r="60" spans="1:13" s="486" customFormat="1" x14ac:dyDescent="0.25">
      <c r="A60" s="1635"/>
      <c r="B60" s="1649"/>
      <c r="C60" s="2096"/>
      <c r="D60" s="1631"/>
      <c r="E60" s="19" t="s">
        <v>381</v>
      </c>
      <c r="F60" s="198" t="s">
        <v>9433</v>
      </c>
      <c r="G60" s="24" t="s">
        <v>9432</v>
      </c>
      <c r="H60" s="2085"/>
      <c r="I60" s="1631"/>
      <c r="J60" s="24" t="s">
        <v>9431</v>
      </c>
      <c r="K60" s="376" t="s">
        <v>9041</v>
      </c>
      <c r="L60" s="17" t="s">
        <v>784</v>
      </c>
      <c r="M60" s="17" t="s">
        <v>86</v>
      </c>
    </row>
    <row r="61" spans="1:13" s="486" customFormat="1" ht="21" x14ac:dyDescent="0.25">
      <c r="A61" s="1635"/>
      <c r="B61" s="1649"/>
      <c r="C61" s="2096"/>
      <c r="D61" s="1631"/>
      <c r="E61" s="19" t="s">
        <v>383</v>
      </c>
      <c r="F61" s="198" t="s">
        <v>3453</v>
      </c>
      <c r="G61" s="24" t="s">
        <v>9430</v>
      </c>
      <c r="H61" s="2085"/>
      <c r="I61" s="1631"/>
      <c r="J61" s="24" t="s">
        <v>9429</v>
      </c>
      <c r="K61" s="376" t="s">
        <v>9132</v>
      </c>
      <c r="L61" s="17" t="s">
        <v>784</v>
      </c>
      <c r="M61" s="17" t="s">
        <v>86</v>
      </c>
    </row>
    <row r="62" spans="1:13" s="486" customFormat="1" x14ac:dyDescent="0.25">
      <c r="A62" s="1635"/>
      <c r="B62" s="1649"/>
      <c r="C62" s="2096"/>
      <c r="D62" s="1631"/>
      <c r="E62" s="1646" t="s">
        <v>445</v>
      </c>
      <c r="F62" s="1615" t="s">
        <v>9428</v>
      </c>
      <c r="G62" s="1570" t="s">
        <v>9427</v>
      </c>
      <c r="H62" s="2085"/>
      <c r="I62" s="1631"/>
      <c r="J62" s="24" t="s">
        <v>2422</v>
      </c>
      <c r="K62" s="376" t="s">
        <v>8983</v>
      </c>
      <c r="L62" s="17" t="s">
        <v>784</v>
      </c>
      <c r="M62" s="17" t="s">
        <v>86</v>
      </c>
    </row>
    <row r="63" spans="1:13" s="486" customFormat="1" x14ac:dyDescent="0.25">
      <c r="A63" s="1635"/>
      <c r="B63" s="1649"/>
      <c r="C63" s="2096"/>
      <c r="D63" s="1631"/>
      <c r="E63" s="1646"/>
      <c r="F63" s="1615"/>
      <c r="G63" s="1571"/>
      <c r="H63" s="2085"/>
      <c r="I63" s="1631"/>
      <c r="J63" s="24" t="s">
        <v>9426</v>
      </c>
      <c r="K63" s="376" t="s">
        <v>8986</v>
      </c>
      <c r="L63" s="17" t="s">
        <v>784</v>
      </c>
      <c r="M63" s="17" t="s">
        <v>86</v>
      </c>
    </row>
    <row r="64" spans="1:13" s="486" customFormat="1" x14ac:dyDescent="0.25">
      <c r="A64" s="1635"/>
      <c r="B64" s="1649"/>
      <c r="C64" s="2096"/>
      <c r="D64" s="1631"/>
      <c r="E64" s="1646"/>
      <c r="F64" s="1615"/>
      <c r="G64" s="1571"/>
      <c r="H64" s="2085"/>
      <c r="I64" s="1631"/>
      <c r="J64" s="24" t="s">
        <v>9425</v>
      </c>
      <c r="K64" s="376" t="s">
        <v>8983</v>
      </c>
      <c r="L64" s="17" t="s">
        <v>784</v>
      </c>
      <c r="M64" s="17" t="s">
        <v>86</v>
      </c>
    </row>
    <row r="65" spans="1:13" s="486" customFormat="1" x14ac:dyDescent="0.25">
      <c r="A65" s="1635"/>
      <c r="B65" s="1649"/>
      <c r="C65" s="2096"/>
      <c r="D65" s="1631"/>
      <c r="E65" s="1646"/>
      <c r="F65" s="1615"/>
      <c r="G65" s="1571"/>
      <c r="H65" s="2085"/>
      <c r="I65" s="1631"/>
      <c r="J65" s="24" t="s">
        <v>9424</v>
      </c>
      <c r="K65" s="376" t="s">
        <v>8986</v>
      </c>
      <c r="L65" s="17" t="s">
        <v>784</v>
      </c>
      <c r="M65" s="17" t="s">
        <v>86</v>
      </c>
    </row>
    <row r="66" spans="1:13" s="486" customFormat="1" x14ac:dyDescent="0.25">
      <c r="A66" s="1635"/>
      <c r="B66" s="1649"/>
      <c r="C66" s="2096"/>
      <c r="D66" s="1631"/>
      <c r="E66" s="1646"/>
      <c r="F66" s="1615"/>
      <c r="G66" s="1572"/>
      <c r="H66" s="2085"/>
      <c r="I66" s="1631"/>
      <c r="J66" s="24" t="s">
        <v>9423</v>
      </c>
      <c r="K66" s="376" t="s">
        <v>8983</v>
      </c>
      <c r="L66" s="17" t="s">
        <v>784</v>
      </c>
      <c r="M66" s="17" t="s">
        <v>86</v>
      </c>
    </row>
    <row r="67" spans="1:13" s="486" customFormat="1" x14ac:dyDescent="0.25">
      <c r="A67" s="1635"/>
      <c r="B67" s="1649"/>
      <c r="C67" s="1679" t="s">
        <v>433</v>
      </c>
      <c r="D67" s="1531" t="s">
        <v>36</v>
      </c>
      <c r="E67" s="19" t="s">
        <v>381</v>
      </c>
      <c r="F67" s="198" t="s">
        <v>19</v>
      </c>
      <c r="G67" s="24" t="s">
        <v>71</v>
      </c>
      <c r="H67" s="2085"/>
      <c r="I67" s="1608" t="s">
        <v>36</v>
      </c>
      <c r="J67" s="24" t="s">
        <v>9422</v>
      </c>
      <c r="K67" s="24" t="s">
        <v>9021</v>
      </c>
      <c r="L67" s="17" t="s">
        <v>784</v>
      </c>
      <c r="M67" s="17" t="s">
        <v>86</v>
      </c>
    </row>
    <row r="68" spans="1:13" s="486" customFormat="1" ht="10.5" customHeight="1" x14ac:dyDescent="0.25">
      <c r="A68" s="1635"/>
      <c r="B68" s="1649"/>
      <c r="C68" s="1683"/>
      <c r="D68" s="1532"/>
      <c r="E68" s="1690" t="s">
        <v>383</v>
      </c>
      <c r="F68" s="1615" t="s">
        <v>685</v>
      </c>
      <c r="G68" s="1586" t="s">
        <v>9421</v>
      </c>
      <c r="H68" s="2085"/>
      <c r="I68" s="1609"/>
      <c r="J68" s="24" t="s">
        <v>9420</v>
      </c>
      <c r="K68" s="24" t="s">
        <v>8997</v>
      </c>
      <c r="L68" s="17" t="s">
        <v>784</v>
      </c>
      <c r="M68" s="17" t="s">
        <v>86</v>
      </c>
    </row>
    <row r="69" spans="1:13" s="486" customFormat="1" x14ac:dyDescent="0.25">
      <c r="A69" s="1635"/>
      <c r="B69" s="1649"/>
      <c r="C69" s="1683"/>
      <c r="D69" s="1532"/>
      <c r="E69" s="1690"/>
      <c r="F69" s="1615"/>
      <c r="G69" s="1586"/>
      <c r="H69" s="2085"/>
      <c r="I69" s="1609"/>
      <c r="J69" s="24" t="s">
        <v>4408</v>
      </c>
      <c r="K69" s="24" t="s">
        <v>8997</v>
      </c>
      <c r="L69" s="17" t="s">
        <v>784</v>
      </c>
      <c r="M69" s="17" t="s">
        <v>86</v>
      </c>
    </row>
    <row r="70" spans="1:13" s="486" customFormat="1" x14ac:dyDescent="0.25">
      <c r="A70" s="1635"/>
      <c r="B70" s="1649"/>
      <c r="C70" s="1683"/>
      <c r="D70" s="1532"/>
      <c r="E70" s="1690"/>
      <c r="F70" s="1615"/>
      <c r="G70" s="1586"/>
      <c r="H70" s="2085"/>
      <c r="I70" s="1609"/>
      <c r="J70" s="24" t="s">
        <v>2401</v>
      </c>
      <c r="K70" s="24" t="s">
        <v>8997</v>
      </c>
      <c r="L70" s="17" t="s">
        <v>784</v>
      </c>
      <c r="M70" s="17" t="s">
        <v>86</v>
      </c>
    </row>
    <row r="71" spans="1:13" s="486" customFormat="1" x14ac:dyDescent="0.25">
      <c r="A71" s="1635"/>
      <c r="B71" s="1649"/>
      <c r="C71" s="1683"/>
      <c r="D71" s="1532"/>
      <c r="E71" s="1690"/>
      <c r="F71" s="1615"/>
      <c r="G71" s="1586"/>
      <c r="H71" s="2085"/>
      <c r="I71" s="1609"/>
      <c r="J71" s="24" t="s">
        <v>9419</v>
      </c>
      <c r="K71" s="24" t="s">
        <v>9098</v>
      </c>
      <c r="L71" s="17" t="s">
        <v>784</v>
      </c>
      <c r="M71" s="17" t="s">
        <v>86</v>
      </c>
    </row>
    <row r="72" spans="1:13" s="486" customFormat="1" ht="42" x14ac:dyDescent="0.25">
      <c r="A72" s="1635"/>
      <c r="B72" s="1649"/>
      <c r="C72" s="1683"/>
      <c r="D72" s="1532"/>
      <c r="E72" s="204" t="s">
        <v>386</v>
      </c>
      <c r="F72" s="198" t="s">
        <v>9418</v>
      </c>
      <c r="G72" s="24" t="s">
        <v>9417</v>
      </c>
      <c r="H72" s="2085"/>
      <c r="I72" s="1609"/>
      <c r="J72" s="24" t="s">
        <v>9416</v>
      </c>
      <c r="K72" s="24" t="s">
        <v>9415</v>
      </c>
      <c r="L72" s="17" t="s">
        <v>784</v>
      </c>
      <c r="M72" s="17" t="s">
        <v>86</v>
      </c>
    </row>
    <row r="73" spans="1:13" s="486" customFormat="1" x14ac:dyDescent="0.25">
      <c r="A73" s="1635"/>
      <c r="B73" s="1649"/>
      <c r="C73" s="1683"/>
      <c r="D73" s="1532"/>
      <c r="E73" s="1639" t="s">
        <v>443</v>
      </c>
      <c r="F73" s="1545" t="s">
        <v>9414</v>
      </c>
      <c r="G73" s="1570" t="s">
        <v>9413</v>
      </c>
      <c r="H73" s="2085"/>
      <c r="I73" s="1609"/>
      <c r="J73" s="24" t="s">
        <v>9412</v>
      </c>
      <c r="K73" s="24" t="s">
        <v>8983</v>
      </c>
      <c r="L73" s="17" t="s">
        <v>784</v>
      </c>
      <c r="M73" s="17" t="s">
        <v>86</v>
      </c>
    </row>
    <row r="74" spans="1:13" s="486" customFormat="1" x14ac:dyDescent="0.25">
      <c r="A74" s="1635"/>
      <c r="B74" s="1649"/>
      <c r="C74" s="1683"/>
      <c r="D74" s="1532"/>
      <c r="E74" s="1619"/>
      <c r="F74" s="1535"/>
      <c r="G74" s="1572"/>
      <c r="H74" s="2085"/>
      <c r="I74" s="1609"/>
      <c r="J74" s="24" t="s">
        <v>9411</v>
      </c>
      <c r="K74" s="24" t="s">
        <v>8983</v>
      </c>
      <c r="L74" s="17" t="s">
        <v>784</v>
      </c>
      <c r="M74" s="17" t="s">
        <v>86</v>
      </c>
    </row>
    <row r="75" spans="1:13" s="486" customFormat="1" ht="52.9" customHeight="1" x14ac:dyDescent="0.25">
      <c r="A75" s="1635"/>
      <c r="B75" s="1649"/>
      <c r="C75" s="1683"/>
      <c r="D75" s="1532"/>
      <c r="E75" s="204" t="s">
        <v>396</v>
      </c>
      <c r="F75" s="198" t="s">
        <v>6294</v>
      </c>
      <c r="G75" s="24" t="s">
        <v>9410</v>
      </c>
      <c r="H75" s="2085"/>
      <c r="I75" s="1609"/>
      <c r="J75" s="24" t="s">
        <v>434</v>
      </c>
      <c r="K75" s="24" t="s">
        <v>9006</v>
      </c>
      <c r="L75" s="17" t="s">
        <v>784</v>
      </c>
      <c r="M75" s="17" t="s">
        <v>86</v>
      </c>
    </row>
    <row r="76" spans="1:13" s="486" customFormat="1" ht="47.25" customHeight="1" x14ac:dyDescent="0.25">
      <c r="A76" s="1635"/>
      <c r="B76" s="1649"/>
      <c r="C76" s="1683"/>
      <c r="D76" s="1532"/>
      <c r="E76" s="1639" t="s">
        <v>416</v>
      </c>
      <c r="F76" s="1545" t="s">
        <v>9409</v>
      </c>
      <c r="G76" s="1570" t="s">
        <v>9408</v>
      </c>
      <c r="H76" s="2085"/>
      <c r="I76" s="1609"/>
      <c r="J76" s="24" t="s">
        <v>9407</v>
      </c>
      <c r="K76" s="24" t="s">
        <v>9261</v>
      </c>
      <c r="L76" s="17" t="s">
        <v>784</v>
      </c>
      <c r="M76" s="17" t="s">
        <v>86</v>
      </c>
    </row>
    <row r="77" spans="1:13" s="486" customFormat="1" x14ac:dyDescent="0.25">
      <c r="A77" s="1635"/>
      <c r="B77" s="1649"/>
      <c r="C77" s="1683"/>
      <c r="D77" s="1532"/>
      <c r="E77" s="1618"/>
      <c r="F77" s="1534"/>
      <c r="G77" s="1571"/>
      <c r="H77" s="2085"/>
      <c r="I77" s="1609"/>
      <c r="J77" s="24" t="s">
        <v>9406</v>
      </c>
      <c r="K77" s="206" t="s">
        <v>8983</v>
      </c>
      <c r="L77" s="219" t="s">
        <v>784</v>
      </c>
      <c r="M77" s="219" t="s">
        <v>86</v>
      </c>
    </row>
    <row r="78" spans="1:13" s="486" customFormat="1" ht="21" x14ac:dyDescent="0.25">
      <c r="A78" s="1635"/>
      <c r="B78" s="1649"/>
      <c r="C78" s="1683"/>
      <c r="D78" s="1532"/>
      <c r="E78" s="1618"/>
      <c r="F78" s="1534"/>
      <c r="G78" s="1571"/>
      <c r="H78" s="2085"/>
      <c r="I78" s="1609"/>
      <c r="J78" s="24" t="s">
        <v>9405</v>
      </c>
      <c r="K78" s="206" t="s">
        <v>8986</v>
      </c>
      <c r="L78" s="219" t="s">
        <v>784</v>
      </c>
      <c r="M78" s="219" t="s">
        <v>86</v>
      </c>
    </row>
    <row r="79" spans="1:13" s="486" customFormat="1" ht="21.75" customHeight="1" x14ac:dyDescent="0.25">
      <c r="A79" s="1635"/>
      <c r="B79" s="1649"/>
      <c r="C79" s="567" t="s">
        <v>2363</v>
      </c>
      <c r="D79" s="71" t="s">
        <v>2362</v>
      </c>
      <c r="E79" s="2106" t="s">
        <v>9404</v>
      </c>
      <c r="F79" s="2106"/>
      <c r="G79" s="24" t="s">
        <v>5921</v>
      </c>
      <c r="H79" s="2085"/>
      <c r="I79" s="88" t="s">
        <v>2362</v>
      </c>
      <c r="J79" s="24" t="s">
        <v>9403</v>
      </c>
      <c r="K79" s="24" t="s">
        <v>2575</v>
      </c>
      <c r="L79" s="17" t="s">
        <v>784</v>
      </c>
      <c r="M79" s="17" t="s">
        <v>86</v>
      </c>
    </row>
    <row r="80" spans="1:13" s="486" customFormat="1" x14ac:dyDescent="0.25">
      <c r="A80" s="1635"/>
      <c r="B80" s="1649"/>
      <c r="C80" s="2096" t="s">
        <v>2567</v>
      </c>
      <c r="D80" s="1637" t="s">
        <v>2810</v>
      </c>
      <c r="E80" s="19" t="s">
        <v>383</v>
      </c>
      <c r="F80" s="198" t="s">
        <v>9402</v>
      </c>
      <c r="G80" s="24" t="s">
        <v>9401</v>
      </c>
      <c r="H80" s="2085"/>
      <c r="I80" s="1637" t="s">
        <v>2810</v>
      </c>
      <c r="J80" s="24" t="s">
        <v>9400</v>
      </c>
      <c r="K80" s="24" t="s">
        <v>8983</v>
      </c>
      <c r="L80" s="17" t="s">
        <v>784</v>
      </c>
      <c r="M80" s="17" t="s">
        <v>86</v>
      </c>
    </row>
    <row r="81" spans="1:18" s="486" customFormat="1" ht="21" customHeight="1" x14ac:dyDescent="0.25">
      <c r="A81" s="1635"/>
      <c r="B81" s="1649"/>
      <c r="C81" s="2096"/>
      <c r="D81" s="1637"/>
      <c r="E81" s="106" t="s">
        <v>386</v>
      </c>
      <c r="F81" s="186" t="s">
        <v>9399</v>
      </c>
      <c r="G81" s="206" t="s">
        <v>9398</v>
      </c>
      <c r="H81" s="2085"/>
      <c r="I81" s="1637"/>
      <c r="J81" s="24" t="s">
        <v>9397</v>
      </c>
      <c r="K81" s="24" t="s">
        <v>8983</v>
      </c>
      <c r="L81" s="17" t="s">
        <v>784</v>
      </c>
      <c r="M81" s="17" t="s">
        <v>86</v>
      </c>
    </row>
    <row r="82" spans="1:18" s="486" customFormat="1" ht="20.65" customHeight="1" x14ac:dyDescent="0.25">
      <c r="A82" s="1635"/>
      <c r="B82" s="1649"/>
      <c r="C82" s="2096"/>
      <c r="D82" s="1637"/>
      <c r="E82" s="107" t="s">
        <v>443</v>
      </c>
      <c r="F82" s="188" t="s">
        <v>9396</v>
      </c>
      <c r="G82" s="209" t="s">
        <v>9395</v>
      </c>
      <c r="H82" s="2085"/>
      <c r="I82" s="1637"/>
      <c r="J82" s="24" t="s">
        <v>4384</v>
      </c>
      <c r="K82" s="24" t="s">
        <v>9132</v>
      </c>
      <c r="L82" s="17" t="s">
        <v>784</v>
      </c>
      <c r="M82" s="17" t="s">
        <v>86</v>
      </c>
    </row>
    <row r="83" spans="1:18" s="486" customFormat="1" ht="39.75" customHeight="1" x14ac:dyDescent="0.25">
      <c r="A83" s="1567">
        <v>32</v>
      </c>
      <c r="B83" s="182" t="s">
        <v>1326</v>
      </c>
      <c r="C83" s="567" t="s">
        <v>421</v>
      </c>
      <c r="D83" s="198" t="s">
        <v>188</v>
      </c>
      <c r="E83" s="1586" t="s">
        <v>9394</v>
      </c>
      <c r="F83" s="1586"/>
      <c r="G83" s="24" t="s">
        <v>9393</v>
      </c>
      <c r="H83" s="2085"/>
      <c r="I83" s="71" t="s">
        <v>188</v>
      </c>
      <c r="J83" s="24" t="s">
        <v>9392</v>
      </c>
      <c r="K83" s="24" t="s">
        <v>9265</v>
      </c>
      <c r="L83" s="17" t="s">
        <v>784</v>
      </c>
      <c r="M83" s="17" t="s">
        <v>86</v>
      </c>
    </row>
    <row r="84" spans="1:18" ht="24" customHeight="1" x14ac:dyDescent="0.25">
      <c r="A84" s="1542"/>
      <c r="B84" s="103"/>
      <c r="C84" s="567" t="s">
        <v>426</v>
      </c>
      <c r="D84" s="186" t="s">
        <v>196</v>
      </c>
      <c r="E84" s="1639" t="s">
        <v>9391</v>
      </c>
      <c r="F84" s="1545"/>
      <c r="G84" s="206" t="s">
        <v>9390</v>
      </c>
      <c r="H84" s="468"/>
      <c r="I84" s="198" t="s">
        <v>196</v>
      </c>
      <c r="J84" s="24" t="s">
        <v>9389</v>
      </c>
      <c r="K84" s="505" t="s">
        <v>8983</v>
      </c>
      <c r="L84" s="17" t="s">
        <v>784</v>
      </c>
      <c r="M84" s="17" t="s">
        <v>86</v>
      </c>
      <c r="N84" s="60"/>
      <c r="O84" s="60"/>
      <c r="P84" s="60"/>
      <c r="Q84" s="60"/>
      <c r="R84" s="60"/>
    </row>
    <row r="85" spans="1:18" s="486" customFormat="1" ht="45.75" customHeight="1" x14ac:dyDescent="0.25">
      <c r="A85" s="204">
        <v>33</v>
      </c>
      <c r="B85" s="1464" t="s">
        <v>2325</v>
      </c>
      <c r="C85" s="567"/>
      <c r="D85" s="71" t="s">
        <v>2324</v>
      </c>
      <c r="E85" s="19" t="s">
        <v>395</v>
      </c>
      <c r="F85" s="198" t="s">
        <v>9388</v>
      </c>
      <c r="G85" s="24" t="s">
        <v>9387</v>
      </c>
      <c r="H85" s="1464" t="s">
        <v>2325</v>
      </c>
      <c r="I85" s="71" t="s">
        <v>2324</v>
      </c>
      <c r="J85" s="206" t="s">
        <v>9386</v>
      </c>
      <c r="K85" s="78" t="s">
        <v>9385</v>
      </c>
      <c r="L85" s="17" t="s">
        <v>784</v>
      </c>
      <c r="M85" s="219" t="s">
        <v>86</v>
      </c>
    </row>
    <row r="86" spans="1:18" s="486" customFormat="1" x14ac:dyDescent="0.25">
      <c r="A86" s="1639">
        <v>34</v>
      </c>
      <c r="B86" s="1575" t="s">
        <v>54</v>
      </c>
      <c r="C86" s="2108">
        <v>-1</v>
      </c>
      <c r="D86" s="1631" t="s">
        <v>37</v>
      </c>
      <c r="E86" s="19" t="s">
        <v>377</v>
      </c>
      <c r="F86" s="198" t="s">
        <v>21</v>
      </c>
      <c r="G86" s="206" t="s">
        <v>21</v>
      </c>
      <c r="H86" s="1605" t="s">
        <v>54</v>
      </c>
      <c r="I86" s="1594" t="s">
        <v>37</v>
      </c>
      <c r="J86" s="376" t="s">
        <v>1612</v>
      </c>
      <c r="K86" s="24" t="s">
        <v>9017</v>
      </c>
      <c r="L86" s="17" t="s">
        <v>784</v>
      </c>
      <c r="M86" s="17" t="s">
        <v>86</v>
      </c>
    </row>
    <row r="87" spans="1:18" s="486" customFormat="1" x14ac:dyDescent="0.25">
      <c r="A87" s="1618"/>
      <c r="B87" s="1576"/>
      <c r="C87" s="2109"/>
      <c r="D87" s="1631"/>
      <c r="E87" s="19" t="s">
        <v>381</v>
      </c>
      <c r="F87" s="198" t="s">
        <v>4368</v>
      </c>
      <c r="G87" s="206" t="s">
        <v>4368</v>
      </c>
      <c r="H87" s="1606"/>
      <c r="I87" s="1595"/>
      <c r="J87" s="376" t="s">
        <v>4366</v>
      </c>
      <c r="K87" s="24" t="s">
        <v>9017</v>
      </c>
      <c r="L87" s="17" t="s">
        <v>784</v>
      </c>
      <c r="M87" s="17" t="s">
        <v>86</v>
      </c>
    </row>
    <row r="88" spans="1:18" s="486" customFormat="1" x14ac:dyDescent="0.25">
      <c r="A88" s="1618"/>
      <c r="B88" s="1576"/>
      <c r="C88" s="2109"/>
      <c r="D88" s="1631"/>
      <c r="E88" s="1646" t="s">
        <v>383</v>
      </c>
      <c r="F88" s="1615" t="s">
        <v>435</v>
      </c>
      <c r="G88" s="24" t="s">
        <v>9384</v>
      </c>
      <c r="H88" s="1606"/>
      <c r="I88" s="1595"/>
      <c r="J88" s="376" t="s">
        <v>4364</v>
      </c>
      <c r="K88" s="24" t="s">
        <v>9132</v>
      </c>
      <c r="L88" s="17" t="s">
        <v>784</v>
      </c>
      <c r="M88" s="17" t="s">
        <v>86</v>
      </c>
    </row>
    <row r="89" spans="1:18" s="486" customFormat="1" ht="46.5" customHeight="1" x14ac:dyDescent="0.25">
      <c r="A89" s="1618"/>
      <c r="B89" s="1576"/>
      <c r="C89" s="2109"/>
      <c r="D89" s="1631"/>
      <c r="E89" s="1646"/>
      <c r="F89" s="1615"/>
      <c r="G89" s="24" t="s">
        <v>9383</v>
      </c>
      <c r="H89" s="1606"/>
      <c r="I89" s="1595"/>
      <c r="J89" s="376" t="s">
        <v>9382</v>
      </c>
      <c r="K89" s="24" t="s">
        <v>9381</v>
      </c>
      <c r="L89" s="17" t="s">
        <v>784</v>
      </c>
      <c r="M89" s="17" t="s">
        <v>86</v>
      </c>
    </row>
    <row r="90" spans="1:18" s="486" customFormat="1" ht="9.75" customHeight="1" x14ac:dyDescent="0.25">
      <c r="A90" s="1618"/>
      <c r="B90" s="1576"/>
      <c r="C90" s="2109"/>
      <c r="D90" s="1631"/>
      <c r="E90" s="1646"/>
      <c r="F90" s="1615"/>
      <c r="G90" s="24" t="s">
        <v>9380</v>
      </c>
      <c r="H90" s="1606"/>
      <c r="I90" s="1595"/>
      <c r="J90" s="376" t="s">
        <v>9379</v>
      </c>
      <c r="K90" s="24" t="s">
        <v>8983</v>
      </c>
      <c r="L90" s="17" t="s">
        <v>784</v>
      </c>
      <c r="M90" s="17" t="s">
        <v>86</v>
      </c>
    </row>
    <row r="91" spans="1:18" s="486" customFormat="1" x14ac:dyDescent="0.25">
      <c r="A91" s="1618"/>
      <c r="B91" s="1576"/>
      <c r="C91" s="2109"/>
      <c r="D91" s="1631"/>
      <c r="E91" s="108" t="s">
        <v>386</v>
      </c>
      <c r="F91" s="203" t="s">
        <v>9378</v>
      </c>
      <c r="G91" s="77" t="s">
        <v>9377</v>
      </c>
      <c r="H91" s="1606"/>
      <c r="I91" s="1595"/>
      <c r="J91" s="376" t="s">
        <v>9376</v>
      </c>
      <c r="K91" s="24" t="s">
        <v>8983</v>
      </c>
      <c r="L91" s="17" t="s">
        <v>784</v>
      </c>
      <c r="M91" s="17" t="s">
        <v>86</v>
      </c>
    </row>
    <row r="92" spans="1:18" s="486" customFormat="1" x14ac:dyDescent="0.25">
      <c r="A92" s="1618"/>
      <c r="B92" s="1576"/>
      <c r="C92" s="2109"/>
      <c r="D92" s="1631"/>
      <c r="E92" s="19" t="s">
        <v>395</v>
      </c>
      <c r="F92" s="88" t="s">
        <v>9375</v>
      </c>
      <c r="G92" s="376" t="s">
        <v>9374</v>
      </c>
      <c r="H92" s="1606"/>
      <c r="I92" s="1595"/>
      <c r="J92" s="376" t="s">
        <v>9373</v>
      </c>
      <c r="K92" s="24" t="s">
        <v>9017</v>
      </c>
      <c r="L92" s="17" t="s">
        <v>784</v>
      </c>
      <c r="M92" s="17" t="s">
        <v>86</v>
      </c>
    </row>
    <row r="93" spans="1:18" s="486" customFormat="1" ht="21" customHeight="1" x14ac:dyDescent="0.25">
      <c r="A93" s="1618"/>
      <c r="B93" s="1576"/>
      <c r="C93" s="2109"/>
      <c r="D93" s="1631"/>
      <c r="E93" s="417" t="s">
        <v>396</v>
      </c>
      <c r="F93" s="72" t="s">
        <v>9372</v>
      </c>
      <c r="G93" s="78" t="s">
        <v>9371</v>
      </c>
      <c r="H93" s="1606"/>
      <c r="I93" s="1595"/>
      <c r="J93" s="376" t="s">
        <v>9370</v>
      </c>
      <c r="K93" s="24" t="s">
        <v>8983</v>
      </c>
      <c r="L93" s="17" t="s">
        <v>784</v>
      </c>
      <c r="M93" s="17" t="s">
        <v>86</v>
      </c>
    </row>
    <row r="94" spans="1:18" s="486" customFormat="1" x14ac:dyDescent="0.25">
      <c r="A94" s="1618"/>
      <c r="B94" s="1576"/>
      <c r="C94" s="2109"/>
      <c r="D94" s="1631"/>
      <c r="E94" s="1656" t="s">
        <v>416</v>
      </c>
      <c r="F94" s="1556" t="s">
        <v>9369</v>
      </c>
      <c r="G94" s="1594" t="s">
        <v>9368</v>
      </c>
      <c r="H94" s="1606"/>
      <c r="I94" s="1595"/>
      <c r="J94" s="376" t="s">
        <v>9367</v>
      </c>
      <c r="K94" s="24" t="s">
        <v>9132</v>
      </c>
      <c r="L94" s="17" t="s">
        <v>784</v>
      </c>
      <c r="M94" s="17" t="s">
        <v>86</v>
      </c>
    </row>
    <row r="95" spans="1:18" s="486" customFormat="1" x14ac:dyDescent="0.25">
      <c r="A95" s="1618"/>
      <c r="B95" s="1576"/>
      <c r="C95" s="2109"/>
      <c r="D95" s="1631"/>
      <c r="E95" s="1644"/>
      <c r="F95" s="1557"/>
      <c r="G95" s="1595"/>
      <c r="H95" s="1606"/>
      <c r="I95" s="1595"/>
      <c r="J95" s="376" t="s">
        <v>9366</v>
      </c>
      <c r="K95" s="206" t="s">
        <v>8983</v>
      </c>
      <c r="L95" s="219" t="s">
        <v>784</v>
      </c>
      <c r="M95" s="219" t="s">
        <v>86</v>
      </c>
    </row>
    <row r="96" spans="1:18" s="486" customFormat="1" x14ac:dyDescent="0.25">
      <c r="A96" s="1618"/>
      <c r="B96" s="1576"/>
      <c r="C96" s="2109"/>
      <c r="D96" s="1631"/>
      <c r="E96" s="107"/>
      <c r="F96" s="193"/>
      <c r="G96" s="80"/>
      <c r="H96" s="1606"/>
      <c r="I96" s="1595"/>
      <c r="J96" s="376" t="s">
        <v>9365</v>
      </c>
      <c r="K96" s="206" t="s">
        <v>8983</v>
      </c>
      <c r="L96" s="219" t="s">
        <v>784</v>
      </c>
      <c r="M96" s="219" t="s">
        <v>86</v>
      </c>
    </row>
    <row r="97" spans="1:13" s="486" customFormat="1" x14ac:dyDescent="0.25">
      <c r="A97" s="1618"/>
      <c r="B97" s="1576"/>
      <c r="C97" s="2109"/>
      <c r="D97" s="1631"/>
      <c r="E97" s="107"/>
      <c r="F97" s="193"/>
      <c r="G97" s="80"/>
      <c r="H97" s="1606"/>
      <c r="I97" s="1595"/>
      <c r="J97" s="376" t="s">
        <v>9364</v>
      </c>
      <c r="K97" s="206" t="s">
        <v>8983</v>
      </c>
      <c r="L97" s="219" t="s">
        <v>784</v>
      </c>
      <c r="M97" s="219" t="s">
        <v>86</v>
      </c>
    </row>
    <row r="98" spans="1:13" s="486" customFormat="1" x14ac:dyDescent="0.25">
      <c r="A98" s="1618"/>
      <c r="B98" s="1576"/>
      <c r="C98" s="2109"/>
      <c r="D98" s="1631"/>
      <c r="E98" s="19" t="s">
        <v>397</v>
      </c>
      <c r="F98" s="88" t="s">
        <v>9363</v>
      </c>
      <c r="G98" s="376" t="s">
        <v>9362</v>
      </c>
      <c r="H98" s="1606"/>
      <c r="I98" s="1595"/>
      <c r="J98" s="376" t="s">
        <v>9361</v>
      </c>
      <c r="K98" s="24" t="s">
        <v>9132</v>
      </c>
      <c r="L98" s="17" t="s">
        <v>784</v>
      </c>
      <c r="M98" s="17" t="s">
        <v>86</v>
      </c>
    </row>
    <row r="99" spans="1:13" s="486" customFormat="1" x14ac:dyDescent="0.25">
      <c r="A99" s="1618"/>
      <c r="B99" s="1576"/>
      <c r="C99" s="2109"/>
      <c r="D99" s="1631"/>
      <c r="E99" s="19" t="s">
        <v>399</v>
      </c>
      <c r="F99" s="88" t="s">
        <v>9360</v>
      </c>
      <c r="G99" s="376" t="s">
        <v>9359</v>
      </c>
      <c r="H99" s="1606"/>
      <c r="I99" s="1595"/>
      <c r="J99" s="376" t="s">
        <v>9358</v>
      </c>
      <c r="K99" s="24" t="s">
        <v>8983</v>
      </c>
      <c r="L99" s="17" t="s">
        <v>784</v>
      </c>
      <c r="M99" s="17" t="s">
        <v>86</v>
      </c>
    </row>
    <row r="100" spans="1:13" s="486" customFormat="1" x14ac:dyDescent="0.25">
      <c r="A100" s="1618"/>
      <c r="B100" s="1576"/>
      <c r="C100" s="2109"/>
      <c r="D100" s="1631"/>
      <c r="E100" s="1656" t="s">
        <v>400</v>
      </c>
      <c r="F100" s="1556" t="s">
        <v>9357</v>
      </c>
      <c r="G100" s="1594" t="s">
        <v>9356</v>
      </c>
      <c r="H100" s="1606"/>
      <c r="I100" s="1595"/>
      <c r="J100" s="376" t="s">
        <v>9355</v>
      </c>
      <c r="K100" s="24" t="s">
        <v>9021</v>
      </c>
      <c r="L100" s="17" t="s">
        <v>784</v>
      </c>
      <c r="M100" s="17" t="s">
        <v>86</v>
      </c>
    </row>
    <row r="101" spans="1:13" s="486" customFormat="1" ht="38.25" customHeight="1" x14ac:dyDescent="0.25">
      <c r="A101" s="1618"/>
      <c r="B101" s="1576"/>
      <c r="C101" s="2109"/>
      <c r="D101" s="1631"/>
      <c r="E101" s="1657"/>
      <c r="F101" s="1636"/>
      <c r="G101" s="1597"/>
      <c r="H101" s="1606"/>
      <c r="I101" s="1595"/>
      <c r="J101" s="376" t="s">
        <v>3815</v>
      </c>
      <c r="K101" s="24" t="s">
        <v>9113</v>
      </c>
      <c r="L101" s="17" t="s">
        <v>784</v>
      </c>
      <c r="M101" s="17" t="s">
        <v>86</v>
      </c>
    </row>
    <row r="102" spans="1:13" s="486" customFormat="1" ht="37.5" customHeight="1" x14ac:dyDescent="0.25">
      <c r="A102" s="1618"/>
      <c r="B102" s="1576"/>
      <c r="C102" s="2109"/>
      <c r="D102" s="1631"/>
      <c r="E102" s="19" t="s">
        <v>401</v>
      </c>
      <c r="F102" s="88" t="s">
        <v>9354</v>
      </c>
      <c r="G102" s="78" t="s">
        <v>9353</v>
      </c>
      <c r="H102" s="1606"/>
      <c r="I102" s="1595"/>
      <c r="J102" s="376" t="s">
        <v>9352</v>
      </c>
      <c r="K102" s="24" t="s">
        <v>9113</v>
      </c>
      <c r="L102" s="17" t="s">
        <v>784</v>
      </c>
      <c r="M102" s="17" t="s">
        <v>86</v>
      </c>
    </row>
    <row r="103" spans="1:13" s="486" customFormat="1" x14ac:dyDescent="0.25">
      <c r="A103" s="1618"/>
      <c r="B103" s="1576"/>
      <c r="C103" s="2109"/>
      <c r="D103" s="1631"/>
      <c r="E103" s="19" t="s">
        <v>402</v>
      </c>
      <c r="F103" s="88" t="s">
        <v>9351</v>
      </c>
      <c r="G103" s="376" t="s">
        <v>9350</v>
      </c>
      <c r="H103" s="1606"/>
      <c r="I103" s="1595"/>
      <c r="J103" s="376" t="s">
        <v>9349</v>
      </c>
      <c r="K103" s="24" t="s">
        <v>8983</v>
      </c>
      <c r="L103" s="17" t="s">
        <v>784</v>
      </c>
      <c r="M103" s="17" t="s">
        <v>86</v>
      </c>
    </row>
    <row r="104" spans="1:13" s="486" customFormat="1" x14ac:dyDescent="0.25">
      <c r="A104" s="1618"/>
      <c r="B104" s="1576"/>
      <c r="C104" s="2109"/>
      <c r="D104" s="1631"/>
      <c r="E104" s="19" t="s">
        <v>405</v>
      </c>
      <c r="F104" s="88" t="s">
        <v>9348</v>
      </c>
      <c r="G104" s="78" t="s">
        <v>9347</v>
      </c>
      <c r="H104" s="1606"/>
      <c r="I104" s="1595"/>
      <c r="J104" s="376" t="s">
        <v>9346</v>
      </c>
      <c r="K104" s="24" t="s">
        <v>9132</v>
      </c>
      <c r="L104" s="17" t="s">
        <v>784</v>
      </c>
      <c r="M104" s="17" t="s">
        <v>86</v>
      </c>
    </row>
    <row r="105" spans="1:13" s="486" customFormat="1" ht="21" customHeight="1" x14ac:dyDescent="0.25">
      <c r="A105" s="1618"/>
      <c r="B105" s="1576"/>
      <c r="C105" s="2108">
        <v>-2</v>
      </c>
      <c r="D105" s="1531" t="s">
        <v>2711</v>
      </c>
      <c r="E105" s="1645" t="s">
        <v>423</v>
      </c>
      <c r="F105" s="1556" t="s">
        <v>9345</v>
      </c>
      <c r="G105" s="1594" t="s">
        <v>9344</v>
      </c>
      <c r="H105" s="1606"/>
      <c r="I105" s="1594" t="s">
        <v>2242</v>
      </c>
      <c r="J105" s="376" t="s">
        <v>9343</v>
      </c>
      <c r="K105" s="24" t="s">
        <v>9098</v>
      </c>
      <c r="L105" s="17" t="s">
        <v>784</v>
      </c>
      <c r="M105" s="17" t="s">
        <v>86</v>
      </c>
    </row>
    <row r="106" spans="1:13" s="486" customFormat="1" x14ac:dyDescent="0.25">
      <c r="A106" s="1618"/>
      <c r="B106" s="1576"/>
      <c r="C106" s="2109"/>
      <c r="D106" s="1532"/>
      <c r="E106" s="1638"/>
      <c r="F106" s="1557"/>
      <c r="G106" s="1595"/>
      <c r="H106" s="1606"/>
      <c r="I106" s="1595"/>
      <c r="J106" s="376" t="s">
        <v>9342</v>
      </c>
      <c r="K106" s="24" t="s">
        <v>9098</v>
      </c>
      <c r="L106" s="17" t="s">
        <v>784</v>
      </c>
      <c r="M106" s="17" t="s">
        <v>86</v>
      </c>
    </row>
    <row r="107" spans="1:13" s="486" customFormat="1" x14ac:dyDescent="0.25">
      <c r="A107" s="1618"/>
      <c r="B107" s="1576"/>
      <c r="C107" s="2109"/>
      <c r="D107" s="1532"/>
      <c r="E107" s="1638"/>
      <c r="F107" s="1557"/>
      <c r="G107" s="1595"/>
      <c r="H107" s="1606"/>
      <c r="I107" s="1595"/>
      <c r="J107" s="376" t="s">
        <v>2302</v>
      </c>
      <c r="K107" s="24" t="s">
        <v>9098</v>
      </c>
      <c r="L107" s="17" t="s">
        <v>784</v>
      </c>
      <c r="M107" s="17" t="s">
        <v>86</v>
      </c>
    </row>
    <row r="108" spans="1:13" s="486" customFormat="1" x14ac:dyDescent="0.25">
      <c r="A108" s="1618"/>
      <c r="B108" s="1576"/>
      <c r="C108" s="2109"/>
      <c r="D108" s="1532"/>
      <c r="E108" s="1638"/>
      <c r="F108" s="1557"/>
      <c r="G108" s="1595"/>
      <c r="H108" s="1606"/>
      <c r="I108" s="1595"/>
      <c r="J108" s="376" t="s">
        <v>9341</v>
      </c>
      <c r="K108" s="24" t="s">
        <v>9098</v>
      </c>
      <c r="L108" s="17" t="s">
        <v>784</v>
      </c>
      <c r="M108" s="17" t="s">
        <v>86</v>
      </c>
    </row>
    <row r="109" spans="1:13" s="486" customFormat="1" x14ac:dyDescent="0.25">
      <c r="A109" s="1618"/>
      <c r="B109" s="1576"/>
      <c r="C109" s="2109"/>
      <c r="D109" s="1532"/>
      <c r="E109" s="1638"/>
      <c r="F109" s="1557"/>
      <c r="G109" s="1595"/>
      <c r="H109" s="1606"/>
      <c r="I109" s="1595"/>
      <c r="J109" s="376" t="s">
        <v>9340</v>
      </c>
      <c r="K109" s="24" t="s">
        <v>9098</v>
      </c>
      <c r="L109" s="17" t="s">
        <v>784</v>
      </c>
      <c r="M109" s="17" t="s">
        <v>86</v>
      </c>
    </row>
    <row r="110" spans="1:13" s="486" customFormat="1" ht="21" customHeight="1" x14ac:dyDescent="0.25">
      <c r="A110" s="1639">
        <v>35</v>
      </c>
      <c r="B110" s="1575" t="s">
        <v>55</v>
      </c>
      <c r="C110" s="1656" t="s">
        <v>431</v>
      </c>
      <c r="D110" s="1556" t="s">
        <v>200</v>
      </c>
      <c r="E110" s="1639" t="s">
        <v>381</v>
      </c>
      <c r="F110" s="1545" t="s">
        <v>3453</v>
      </c>
      <c r="G110" s="1570" t="s">
        <v>9339</v>
      </c>
      <c r="H110" s="1605" t="s">
        <v>55</v>
      </c>
      <c r="I110" s="1594" t="s">
        <v>200</v>
      </c>
      <c r="J110" s="24" t="s">
        <v>9338</v>
      </c>
      <c r="K110" s="24" t="s">
        <v>9132</v>
      </c>
      <c r="L110" s="17" t="s">
        <v>784</v>
      </c>
      <c r="M110" s="17" t="s">
        <v>86</v>
      </c>
    </row>
    <row r="111" spans="1:13" s="486" customFormat="1" x14ac:dyDescent="0.25">
      <c r="A111" s="1618"/>
      <c r="B111" s="1576"/>
      <c r="C111" s="1644"/>
      <c r="D111" s="1557"/>
      <c r="E111" s="1618"/>
      <c r="F111" s="1534"/>
      <c r="G111" s="1571"/>
      <c r="H111" s="1606"/>
      <c r="I111" s="1595"/>
      <c r="J111" s="24" t="s">
        <v>9337</v>
      </c>
      <c r="K111" s="24" t="s">
        <v>9132</v>
      </c>
      <c r="L111" s="17" t="s">
        <v>784</v>
      </c>
      <c r="M111" s="17" t="s">
        <v>86</v>
      </c>
    </row>
    <row r="112" spans="1:13" s="486" customFormat="1" x14ac:dyDescent="0.25">
      <c r="A112" s="1618"/>
      <c r="B112" s="1576"/>
      <c r="C112" s="1644"/>
      <c r="D112" s="1557"/>
      <c r="E112" s="1618"/>
      <c r="F112" s="1534"/>
      <c r="G112" s="1571"/>
      <c r="H112" s="1606"/>
      <c r="I112" s="1595"/>
      <c r="J112" s="24" t="s">
        <v>9336</v>
      </c>
      <c r="K112" s="24" t="s">
        <v>9132</v>
      </c>
      <c r="L112" s="17" t="s">
        <v>784</v>
      </c>
      <c r="M112" s="17" t="s">
        <v>86</v>
      </c>
    </row>
    <row r="113" spans="1:43" s="486" customFormat="1" x14ac:dyDescent="0.25">
      <c r="A113" s="1618"/>
      <c r="B113" s="1576"/>
      <c r="C113" s="1644"/>
      <c r="D113" s="1557"/>
      <c r="E113" s="1618"/>
      <c r="F113" s="1534"/>
      <c r="G113" s="1571"/>
      <c r="H113" s="1606"/>
      <c r="I113" s="1595"/>
      <c r="J113" s="24" t="s">
        <v>9335</v>
      </c>
      <c r="K113" s="24" t="s">
        <v>8994</v>
      </c>
      <c r="L113" s="17" t="s">
        <v>784</v>
      </c>
      <c r="M113" s="17" t="s">
        <v>86</v>
      </c>
    </row>
    <row r="114" spans="1:43" s="486" customFormat="1" x14ac:dyDescent="0.25">
      <c r="A114" s="1618"/>
      <c r="B114" s="1576"/>
      <c r="C114" s="1644"/>
      <c r="D114" s="1557"/>
      <c r="E114" s="1618"/>
      <c r="F114" s="1534"/>
      <c r="G114" s="1571"/>
      <c r="H114" s="1606"/>
      <c r="I114" s="1595"/>
      <c r="J114" s="24" t="s">
        <v>9334</v>
      </c>
      <c r="K114" s="24" t="s">
        <v>9207</v>
      </c>
      <c r="L114" s="17" t="s">
        <v>784</v>
      </c>
      <c r="M114" s="17" t="s">
        <v>86</v>
      </c>
    </row>
    <row r="115" spans="1:43" s="486" customFormat="1" x14ac:dyDescent="0.25">
      <c r="A115" s="1618"/>
      <c r="B115" s="1576"/>
      <c r="C115" s="1644"/>
      <c r="D115" s="1557"/>
      <c r="E115" s="1619"/>
      <c r="F115" s="1535"/>
      <c r="G115" s="1572"/>
      <c r="H115" s="1606"/>
      <c r="I115" s="1595"/>
      <c r="J115" s="24" t="s">
        <v>9333</v>
      </c>
      <c r="K115" s="24" t="s">
        <v>9021</v>
      </c>
      <c r="L115" s="17" t="s">
        <v>784</v>
      </c>
      <c r="M115" s="17" t="s">
        <v>86</v>
      </c>
    </row>
    <row r="116" spans="1:43" s="486" customFormat="1" x14ac:dyDescent="0.25">
      <c r="A116" s="1618"/>
      <c r="B116" s="1576"/>
      <c r="C116" s="1644"/>
      <c r="D116" s="1557"/>
      <c r="E116" s="204" t="s">
        <v>383</v>
      </c>
      <c r="F116" s="198" t="s">
        <v>9332</v>
      </c>
      <c r="G116" s="24" t="s">
        <v>9331</v>
      </c>
      <c r="H116" s="1606"/>
      <c r="I116" s="1595"/>
      <c r="J116" s="24" t="s">
        <v>9330</v>
      </c>
      <c r="K116" s="24" t="s">
        <v>8997</v>
      </c>
      <c r="L116" s="17" t="s">
        <v>784</v>
      </c>
      <c r="M116" s="17" t="s">
        <v>86</v>
      </c>
    </row>
    <row r="117" spans="1:43" s="486" customFormat="1" ht="42" x14ac:dyDescent="0.25">
      <c r="A117" s="1618"/>
      <c r="B117" s="1576"/>
      <c r="C117" s="1657"/>
      <c r="D117" s="1636"/>
      <c r="E117" s="204" t="s">
        <v>445</v>
      </c>
      <c r="F117" s="198" t="s">
        <v>9329</v>
      </c>
      <c r="G117" s="24" t="s">
        <v>9328</v>
      </c>
      <c r="H117" s="1606"/>
      <c r="I117" s="1597"/>
      <c r="J117" s="24" t="s">
        <v>9327</v>
      </c>
      <c r="K117" s="24" t="s">
        <v>9326</v>
      </c>
      <c r="L117" s="17" t="s">
        <v>784</v>
      </c>
      <c r="M117" s="17" t="s">
        <v>86</v>
      </c>
    </row>
    <row r="118" spans="1:43" s="486" customFormat="1" x14ac:dyDescent="0.25">
      <c r="A118" s="1619"/>
      <c r="B118" s="1600"/>
      <c r="C118" s="19" t="s">
        <v>433</v>
      </c>
      <c r="D118" s="203" t="s">
        <v>7651</v>
      </c>
      <c r="E118" s="1635" t="s">
        <v>9325</v>
      </c>
      <c r="F118" s="1615"/>
      <c r="G118" s="206" t="s">
        <v>9324</v>
      </c>
      <c r="H118" s="1606"/>
      <c r="I118" s="77" t="s">
        <v>7651</v>
      </c>
      <c r="J118" s="24" t="s">
        <v>9323</v>
      </c>
      <c r="K118" s="24" t="s">
        <v>9158</v>
      </c>
      <c r="L118" s="17" t="s">
        <v>784</v>
      </c>
      <c r="M118" s="17" t="s">
        <v>86</v>
      </c>
    </row>
    <row r="119" spans="1:43" s="486" customFormat="1" x14ac:dyDescent="0.25">
      <c r="A119" s="187">
        <v>36</v>
      </c>
      <c r="B119" s="184" t="s">
        <v>771</v>
      </c>
      <c r="C119" s="2094" t="s">
        <v>393</v>
      </c>
      <c r="D119" s="1615" t="s">
        <v>202</v>
      </c>
      <c r="E119" s="1635" t="s">
        <v>377</v>
      </c>
      <c r="F119" s="1615" t="s">
        <v>9019</v>
      </c>
      <c r="G119" s="1570" t="s">
        <v>9322</v>
      </c>
      <c r="H119" s="184"/>
      <c r="I119" s="1615" t="s">
        <v>202</v>
      </c>
      <c r="J119" s="24" t="s">
        <v>9321</v>
      </c>
      <c r="K119" s="376" t="s">
        <v>9017</v>
      </c>
      <c r="L119" s="17" t="s">
        <v>784</v>
      </c>
      <c r="M119" s="17" t="s">
        <v>86</v>
      </c>
      <c r="N119" s="1461"/>
      <c r="O119" s="1461"/>
      <c r="P119" s="1461"/>
      <c r="Q119" s="1461"/>
      <c r="R119" s="1461"/>
      <c r="S119" s="1461"/>
      <c r="T119" s="1461"/>
      <c r="U119" s="1461"/>
      <c r="V119" s="1461"/>
      <c r="W119" s="1461"/>
      <c r="X119" s="1461"/>
      <c r="Y119" s="1461"/>
      <c r="Z119" s="1461"/>
      <c r="AA119" s="1461"/>
      <c r="AB119" s="1461"/>
      <c r="AC119" s="1461"/>
      <c r="AD119" s="1461"/>
      <c r="AE119" s="1461"/>
      <c r="AF119" s="1461"/>
      <c r="AG119" s="1461"/>
      <c r="AH119" s="1461"/>
      <c r="AI119" s="1461"/>
      <c r="AJ119" s="1461"/>
      <c r="AK119" s="1461"/>
      <c r="AL119" s="1461"/>
      <c r="AM119" s="1461"/>
      <c r="AN119" s="1461"/>
      <c r="AO119" s="1461"/>
      <c r="AP119" s="1461"/>
      <c r="AQ119" s="1461"/>
    </row>
    <row r="120" spans="1:43" s="486" customFormat="1" x14ac:dyDescent="0.25">
      <c r="A120" s="187"/>
      <c r="B120" s="184"/>
      <c r="C120" s="2095"/>
      <c r="D120" s="1615"/>
      <c r="E120" s="1635"/>
      <c r="F120" s="1615"/>
      <c r="G120" s="1572"/>
      <c r="H120" s="184"/>
      <c r="I120" s="1615"/>
      <c r="J120" s="24" t="s">
        <v>9320</v>
      </c>
      <c r="K120" s="376" t="s">
        <v>9017</v>
      </c>
      <c r="L120" s="17" t="s">
        <v>784</v>
      </c>
      <c r="M120" s="17" t="s">
        <v>86</v>
      </c>
      <c r="N120" s="1461"/>
      <c r="O120" s="1461"/>
      <c r="P120" s="1461"/>
      <c r="Q120" s="1461"/>
      <c r="R120" s="1461"/>
      <c r="S120" s="1461"/>
      <c r="T120" s="1461"/>
      <c r="U120" s="1461"/>
      <c r="V120" s="1461"/>
      <c r="W120" s="1461"/>
      <c r="X120" s="1461"/>
      <c r="Y120" s="1461"/>
      <c r="Z120" s="1461"/>
      <c r="AA120" s="1461"/>
      <c r="AB120" s="1461"/>
      <c r="AC120" s="1461"/>
      <c r="AD120" s="1461"/>
      <c r="AE120" s="1461"/>
      <c r="AF120" s="1461"/>
      <c r="AG120" s="1461"/>
      <c r="AH120" s="1461"/>
      <c r="AI120" s="1461"/>
      <c r="AJ120" s="1461"/>
      <c r="AK120" s="1461"/>
      <c r="AL120" s="1461"/>
      <c r="AM120" s="1461"/>
      <c r="AN120" s="1461"/>
      <c r="AO120" s="1461"/>
      <c r="AP120" s="1461"/>
      <c r="AQ120" s="1461"/>
    </row>
    <row r="121" spans="1:43" s="486" customFormat="1" x14ac:dyDescent="0.25">
      <c r="A121" s="187"/>
      <c r="B121" s="184"/>
      <c r="C121" s="2095"/>
      <c r="D121" s="1615"/>
      <c r="E121" s="204" t="s">
        <v>381</v>
      </c>
      <c r="F121" s="198" t="s">
        <v>9319</v>
      </c>
      <c r="G121" s="24" t="s">
        <v>9318</v>
      </c>
      <c r="H121" s="184"/>
      <c r="I121" s="1615"/>
      <c r="J121" s="24" t="s">
        <v>9317</v>
      </c>
      <c r="K121" s="376" t="s">
        <v>9132</v>
      </c>
      <c r="L121" s="17" t="s">
        <v>784</v>
      </c>
      <c r="M121" s="17" t="s">
        <v>86</v>
      </c>
      <c r="N121" s="1461"/>
      <c r="O121" s="1461"/>
      <c r="P121" s="1461"/>
      <c r="Q121" s="1461"/>
      <c r="R121" s="1461"/>
      <c r="S121" s="1461"/>
      <c r="T121" s="1461"/>
      <c r="U121" s="1461"/>
      <c r="V121" s="1461"/>
      <c r="W121" s="1461"/>
      <c r="X121" s="1461"/>
      <c r="Y121" s="1461"/>
      <c r="Z121" s="1461"/>
      <c r="AA121" s="1461"/>
      <c r="AB121" s="1461"/>
      <c r="AC121" s="1461"/>
      <c r="AD121" s="1461"/>
      <c r="AE121" s="1461"/>
      <c r="AF121" s="1461"/>
      <c r="AG121" s="1461"/>
      <c r="AH121" s="1461"/>
      <c r="AI121" s="1461"/>
      <c r="AJ121" s="1461"/>
      <c r="AK121" s="1461"/>
      <c r="AL121" s="1461"/>
      <c r="AM121" s="1461"/>
      <c r="AN121" s="1461"/>
      <c r="AO121" s="1461"/>
      <c r="AP121" s="1461"/>
      <c r="AQ121" s="1461"/>
    </row>
    <row r="122" spans="1:43" s="486" customFormat="1" ht="21" x14ac:dyDescent="0.25">
      <c r="A122" s="187"/>
      <c r="B122" s="184"/>
      <c r="C122" s="2095"/>
      <c r="D122" s="1615"/>
      <c r="E122" s="185" t="s">
        <v>424</v>
      </c>
      <c r="F122" s="186" t="s">
        <v>5606</v>
      </c>
      <c r="G122" s="206" t="s">
        <v>9316</v>
      </c>
      <c r="H122" s="184"/>
      <c r="I122" s="1615"/>
      <c r="J122" s="24" t="s">
        <v>9315</v>
      </c>
      <c r="K122" s="376" t="s">
        <v>9132</v>
      </c>
      <c r="L122" s="17" t="s">
        <v>784</v>
      </c>
      <c r="M122" s="17" t="s">
        <v>86</v>
      </c>
      <c r="N122" s="1461"/>
      <c r="O122" s="1461"/>
      <c r="P122" s="1461"/>
      <c r="Q122" s="1461"/>
      <c r="R122" s="1461"/>
      <c r="S122" s="1461"/>
      <c r="T122" s="1461"/>
      <c r="U122" s="1461"/>
      <c r="V122" s="1461"/>
      <c r="W122" s="1461"/>
      <c r="X122" s="1461"/>
      <c r="Y122" s="1461"/>
      <c r="Z122" s="1461"/>
      <c r="AA122" s="1461"/>
      <c r="AB122" s="1461"/>
      <c r="AC122" s="1461"/>
      <c r="AD122" s="1461"/>
      <c r="AE122" s="1461"/>
      <c r="AF122" s="1461"/>
      <c r="AG122" s="1461"/>
      <c r="AH122" s="1461"/>
      <c r="AI122" s="1461"/>
      <c r="AJ122" s="1461"/>
      <c r="AK122" s="1461"/>
      <c r="AL122" s="1461"/>
      <c r="AM122" s="1461"/>
      <c r="AN122" s="1461"/>
      <c r="AO122" s="1461"/>
      <c r="AP122" s="1461"/>
      <c r="AQ122" s="1461"/>
    </row>
    <row r="123" spans="1:43" s="486" customFormat="1" x14ac:dyDescent="0.25">
      <c r="A123" s="187"/>
      <c r="B123" s="184"/>
      <c r="C123" s="2095"/>
      <c r="D123" s="1615"/>
      <c r="E123" s="185" t="s">
        <v>445</v>
      </c>
      <c r="F123" s="186" t="s">
        <v>9314</v>
      </c>
      <c r="G123" s="206" t="s">
        <v>9313</v>
      </c>
      <c r="H123" s="184"/>
      <c r="I123" s="1615"/>
      <c r="J123" s="24" t="s">
        <v>9312</v>
      </c>
      <c r="K123" s="376" t="s">
        <v>9207</v>
      </c>
      <c r="L123" s="17" t="s">
        <v>784</v>
      </c>
      <c r="M123" s="17" t="s">
        <v>86</v>
      </c>
      <c r="N123" s="1461"/>
      <c r="O123" s="1461"/>
      <c r="P123" s="1461"/>
      <c r="Q123" s="1461"/>
      <c r="R123" s="1461"/>
      <c r="S123" s="1461"/>
      <c r="T123" s="1461"/>
      <c r="U123" s="1461"/>
      <c r="V123" s="1461"/>
      <c r="W123" s="1461"/>
      <c r="X123" s="1461"/>
      <c r="Y123" s="1461"/>
      <c r="Z123" s="1461"/>
      <c r="AA123" s="1461"/>
      <c r="AB123" s="1461"/>
      <c r="AC123" s="1461"/>
      <c r="AD123" s="1461"/>
      <c r="AE123" s="1461"/>
      <c r="AF123" s="1461"/>
      <c r="AG123" s="1461"/>
      <c r="AH123" s="1461"/>
      <c r="AI123" s="1461"/>
      <c r="AJ123" s="1461"/>
      <c r="AK123" s="1461"/>
      <c r="AL123" s="1461"/>
      <c r="AM123" s="1461"/>
      <c r="AN123" s="1461"/>
      <c r="AO123" s="1461"/>
      <c r="AP123" s="1461"/>
      <c r="AQ123" s="1461"/>
    </row>
    <row r="124" spans="1:43" s="486" customFormat="1" x14ac:dyDescent="0.25">
      <c r="A124" s="187"/>
      <c r="B124" s="184"/>
      <c r="C124" s="2095"/>
      <c r="D124" s="1615"/>
      <c r="E124" s="1635" t="s">
        <v>395</v>
      </c>
      <c r="F124" s="1615" t="s">
        <v>9311</v>
      </c>
      <c r="G124" s="1570" t="s">
        <v>9310</v>
      </c>
      <c r="H124" s="184"/>
      <c r="I124" s="1615"/>
      <c r="J124" s="24" t="s">
        <v>9309</v>
      </c>
      <c r="K124" s="376" t="s">
        <v>8983</v>
      </c>
      <c r="L124" s="17" t="s">
        <v>784</v>
      </c>
      <c r="M124" s="17" t="s">
        <v>86</v>
      </c>
      <c r="N124" s="1461"/>
      <c r="O124" s="1461"/>
      <c r="P124" s="1461"/>
      <c r="Q124" s="1461"/>
      <c r="R124" s="1461"/>
      <c r="S124" s="1461"/>
      <c r="T124" s="1461"/>
      <c r="U124" s="1461"/>
      <c r="V124" s="1461"/>
      <c r="W124" s="1461"/>
      <c r="X124" s="1461"/>
      <c r="Y124" s="1461"/>
      <c r="Z124" s="1461"/>
      <c r="AA124" s="1461"/>
      <c r="AB124" s="1461"/>
      <c r="AC124" s="1461"/>
      <c r="AD124" s="1461"/>
      <c r="AE124" s="1461"/>
      <c r="AF124" s="1461"/>
      <c r="AG124" s="1461"/>
      <c r="AH124" s="1461"/>
      <c r="AI124" s="1461"/>
      <c r="AJ124" s="1461"/>
      <c r="AK124" s="1461"/>
      <c r="AL124" s="1461"/>
      <c r="AM124" s="1461"/>
      <c r="AN124" s="1461"/>
      <c r="AO124" s="1461"/>
      <c r="AP124" s="1461"/>
      <c r="AQ124" s="1461"/>
    </row>
    <row r="125" spans="1:43" s="486" customFormat="1" x14ac:dyDescent="0.25">
      <c r="A125" s="187"/>
      <c r="B125" s="184"/>
      <c r="C125" s="2095"/>
      <c r="D125" s="1615"/>
      <c r="E125" s="1635"/>
      <c r="F125" s="1615"/>
      <c r="G125" s="1571"/>
      <c r="H125" s="184"/>
      <c r="I125" s="1615"/>
      <c r="J125" s="24" t="s">
        <v>9308</v>
      </c>
      <c r="K125" s="376" t="s">
        <v>8983</v>
      </c>
      <c r="L125" s="17" t="s">
        <v>784</v>
      </c>
      <c r="M125" s="17" t="s">
        <v>86</v>
      </c>
      <c r="N125" s="1461"/>
      <c r="O125" s="1461"/>
      <c r="P125" s="1461"/>
      <c r="Q125" s="1461"/>
      <c r="R125" s="1461"/>
      <c r="S125" s="1461"/>
      <c r="T125" s="1461"/>
      <c r="U125" s="1461"/>
      <c r="V125" s="1461"/>
      <c r="W125" s="1461"/>
      <c r="X125" s="1461"/>
      <c r="Y125" s="1461"/>
      <c r="Z125" s="1461"/>
      <c r="AA125" s="1461"/>
      <c r="AB125" s="1461"/>
      <c r="AC125" s="1461"/>
      <c r="AD125" s="1461"/>
      <c r="AE125" s="1461"/>
      <c r="AF125" s="1461"/>
      <c r="AG125" s="1461"/>
      <c r="AH125" s="1461"/>
      <c r="AI125" s="1461"/>
      <c r="AJ125" s="1461"/>
      <c r="AK125" s="1461"/>
      <c r="AL125" s="1461"/>
      <c r="AM125" s="1461"/>
      <c r="AN125" s="1461"/>
      <c r="AO125" s="1461"/>
      <c r="AP125" s="1461"/>
      <c r="AQ125" s="1461"/>
    </row>
    <row r="126" spans="1:43" s="486" customFormat="1" x14ac:dyDescent="0.25">
      <c r="A126" s="187"/>
      <c r="B126" s="184"/>
      <c r="C126" s="2095"/>
      <c r="D126" s="1615"/>
      <c r="E126" s="1635"/>
      <c r="F126" s="1615"/>
      <c r="G126" s="1571"/>
      <c r="H126" s="184"/>
      <c r="I126" s="1615"/>
      <c r="J126" s="24" t="s">
        <v>9307</v>
      </c>
      <c r="K126" s="376" t="s">
        <v>8983</v>
      </c>
      <c r="L126" s="17" t="s">
        <v>784</v>
      </c>
      <c r="M126" s="17" t="s">
        <v>86</v>
      </c>
      <c r="N126" s="1461"/>
      <c r="O126" s="1461"/>
      <c r="P126" s="1461"/>
      <c r="Q126" s="1461"/>
      <c r="R126" s="1461"/>
      <c r="S126" s="1461"/>
      <c r="T126" s="1461"/>
      <c r="U126" s="1461"/>
      <c r="V126" s="1461"/>
      <c r="W126" s="1461"/>
      <c r="X126" s="1461"/>
      <c r="Y126" s="1461"/>
      <c r="Z126" s="1461"/>
      <c r="AA126" s="1461"/>
      <c r="AB126" s="1461"/>
      <c r="AC126" s="1461"/>
      <c r="AD126" s="1461"/>
      <c r="AE126" s="1461"/>
      <c r="AF126" s="1461"/>
      <c r="AG126" s="1461"/>
      <c r="AH126" s="1461"/>
      <c r="AI126" s="1461"/>
      <c r="AJ126" s="1461"/>
      <c r="AK126" s="1461"/>
      <c r="AL126" s="1461"/>
      <c r="AM126" s="1461"/>
      <c r="AN126" s="1461"/>
      <c r="AO126" s="1461"/>
      <c r="AP126" s="1461"/>
      <c r="AQ126" s="1461"/>
    </row>
    <row r="127" spans="1:43" s="486" customFormat="1" ht="31.5" x14ac:dyDescent="0.25">
      <c r="A127" s="187"/>
      <c r="B127" s="184"/>
      <c r="C127" s="2095"/>
      <c r="D127" s="1615"/>
      <c r="E127" s="1635"/>
      <c r="F127" s="1615"/>
      <c r="G127" s="1572"/>
      <c r="H127" s="184"/>
      <c r="I127" s="1615"/>
      <c r="J127" s="24" t="s">
        <v>9306</v>
      </c>
      <c r="K127" s="376" t="s">
        <v>9305</v>
      </c>
      <c r="L127" s="17" t="s">
        <v>784</v>
      </c>
      <c r="M127" s="17" t="s">
        <v>86</v>
      </c>
      <c r="N127" s="1461"/>
      <c r="O127" s="1461"/>
      <c r="P127" s="1461"/>
      <c r="Q127" s="1461"/>
      <c r="R127" s="1461"/>
      <c r="S127" s="1461"/>
      <c r="T127" s="1461"/>
      <c r="U127" s="1461"/>
      <c r="V127" s="1461"/>
      <c r="W127" s="1461"/>
      <c r="X127" s="1461"/>
      <c r="Y127" s="1461"/>
      <c r="Z127" s="1461"/>
      <c r="AA127" s="1461"/>
      <c r="AB127" s="1461"/>
      <c r="AC127" s="1461"/>
      <c r="AD127" s="1461"/>
      <c r="AE127" s="1461"/>
      <c r="AF127" s="1461"/>
      <c r="AG127" s="1461"/>
      <c r="AH127" s="1461"/>
      <c r="AI127" s="1461"/>
      <c r="AJ127" s="1461"/>
      <c r="AK127" s="1461"/>
      <c r="AL127" s="1461"/>
      <c r="AM127" s="1461"/>
      <c r="AN127" s="1461"/>
      <c r="AO127" s="1461"/>
      <c r="AP127" s="1461"/>
      <c r="AQ127" s="1461"/>
    </row>
    <row r="128" spans="1:43" s="486" customFormat="1" ht="21" x14ac:dyDescent="0.25">
      <c r="A128" s="187"/>
      <c r="B128" s="184"/>
      <c r="C128" s="2095"/>
      <c r="D128" s="1615"/>
      <c r="E128" s="204" t="s">
        <v>396</v>
      </c>
      <c r="F128" s="198" t="s">
        <v>9304</v>
      </c>
      <c r="G128" s="206" t="s">
        <v>9303</v>
      </c>
      <c r="H128" s="184"/>
      <c r="I128" s="1615"/>
      <c r="J128" s="24" t="s">
        <v>9302</v>
      </c>
      <c r="K128" s="376" t="s">
        <v>8983</v>
      </c>
      <c r="L128" s="17" t="s">
        <v>784</v>
      </c>
      <c r="M128" s="17" t="s">
        <v>86</v>
      </c>
      <c r="N128" s="1461"/>
      <c r="O128" s="1461"/>
      <c r="P128" s="1461"/>
      <c r="Q128" s="1461"/>
      <c r="R128" s="1461"/>
      <c r="S128" s="1461"/>
      <c r="T128" s="1461"/>
      <c r="U128" s="1461"/>
      <c r="V128" s="1461"/>
      <c r="W128" s="1461"/>
      <c r="X128" s="1461"/>
      <c r="Y128" s="1461"/>
      <c r="Z128" s="1461"/>
      <c r="AA128" s="1461"/>
      <c r="AB128" s="1461"/>
      <c r="AC128" s="1461"/>
      <c r="AD128" s="1461"/>
      <c r="AE128" s="1461"/>
      <c r="AF128" s="1461"/>
      <c r="AG128" s="1461"/>
      <c r="AH128" s="1461"/>
      <c r="AI128" s="1461"/>
      <c r="AJ128" s="1461"/>
      <c r="AK128" s="1461"/>
      <c r="AL128" s="1461"/>
      <c r="AM128" s="1461"/>
      <c r="AN128" s="1461"/>
      <c r="AO128" s="1461"/>
      <c r="AP128" s="1461"/>
      <c r="AQ128" s="1461"/>
    </row>
    <row r="129" spans="1:13" s="486" customFormat="1" ht="21" x14ac:dyDescent="0.25">
      <c r="A129" s="1619"/>
      <c r="B129" s="1600"/>
      <c r="C129" s="2113" t="s">
        <v>433</v>
      </c>
      <c r="D129" s="1631" t="s">
        <v>5086</v>
      </c>
      <c r="E129" s="1646" t="s">
        <v>377</v>
      </c>
      <c r="F129" s="1615" t="s">
        <v>2690</v>
      </c>
      <c r="G129" s="24" t="s">
        <v>9301</v>
      </c>
      <c r="H129" s="1649" t="s">
        <v>3772</v>
      </c>
      <c r="I129" s="1631" t="s">
        <v>5086</v>
      </c>
      <c r="J129" s="24" t="s">
        <v>9300</v>
      </c>
      <c r="K129" s="24" t="s">
        <v>8986</v>
      </c>
      <c r="L129" s="17" t="s">
        <v>784</v>
      </c>
      <c r="M129" s="17" t="s">
        <v>86</v>
      </c>
    </row>
    <row r="130" spans="1:13" s="486" customFormat="1" ht="45.75" customHeight="1" x14ac:dyDescent="0.25">
      <c r="A130" s="1635"/>
      <c r="B130" s="1649"/>
      <c r="C130" s="2113"/>
      <c r="D130" s="1631"/>
      <c r="E130" s="1646"/>
      <c r="F130" s="1615"/>
      <c r="G130" s="24" t="s">
        <v>9299</v>
      </c>
      <c r="H130" s="1649"/>
      <c r="I130" s="1631"/>
      <c r="J130" s="24" t="s">
        <v>9298</v>
      </c>
      <c r="K130" s="24" t="s">
        <v>9297</v>
      </c>
      <c r="L130" s="17" t="s">
        <v>784</v>
      </c>
      <c r="M130" s="17" t="s">
        <v>86</v>
      </c>
    </row>
    <row r="131" spans="1:13" s="486" customFormat="1" ht="10.5" customHeight="1" x14ac:dyDescent="0.25">
      <c r="A131" s="1635"/>
      <c r="B131" s="1649"/>
      <c r="C131" s="2113"/>
      <c r="D131" s="1631"/>
      <c r="E131" s="1635" t="s">
        <v>383</v>
      </c>
      <c r="F131" s="1615" t="s">
        <v>9296</v>
      </c>
      <c r="G131" s="1570" t="s">
        <v>9295</v>
      </c>
      <c r="H131" s="1649"/>
      <c r="I131" s="1631"/>
      <c r="J131" s="24" t="s">
        <v>9294</v>
      </c>
      <c r="K131" s="24" t="s">
        <v>8997</v>
      </c>
      <c r="L131" s="17" t="s">
        <v>784</v>
      </c>
      <c r="M131" s="17" t="s">
        <v>86</v>
      </c>
    </row>
    <row r="132" spans="1:13" s="486" customFormat="1" x14ac:dyDescent="0.25">
      <c r="A132" s="1635"/>
      <c r="B132" s="1649"/>
      <c r="C132" s="2113"/>
      <c r="D132" s="1631"/>
      <c r="E132" s="1635"/>
      <c r="F132" s="1615"/>
      <c r="G132" s="1571"/>
      <c r="H132" s="1649"/>
      <c r="I132" s="1631"/>
      <c r="J132" s="24" t="s">
        <v>9289</v>
      </c>
      <c r="K132" s="24" t="s">
        <v>8997</v>
      </c>
      <c r="L132" s="17" t="s">
        <v>784</v>
      </c>
      <c r="M132" s="17" t="s">
        <v>86</v>
      </c>
    </row>
    <row r="133" spans="1:13" s="486" customFormat="1" x14ac:dyDescent="0.25">
      <c r="A133" s="1635"/>
      <c r="B133" s="1649"/>
      <c r="C133" s="2113"/>
      <c r="D133" s="1631"/>
      <c r="E133" s="1635"/>
      <c r="F133" s="1615"/>
      <c r="G133" s="1572"/>
      <c r="H133" s="1649"/>
      <c r="I133" s="1631"/>
      <c r="J133" s="24" t="s">
        <v>9293</v>
      </c>
      <c r="K133" s="24" t="s">
        <v>8997</v>
      </c>
      <c r="L133" s="17" t="s">
        <v>784</v>
      </c>
      <c r="M133" s="17" t="s">
        <v>86</v>
      </c>
    </row>
    <row r="134" spans="1:13" s="486" customFormat="1" x14ac:dyDescent="0.25">
      <c r="A134" s="1635"/>
      <c r="B134" s="1649"/>
      <c r="C134" s="2113"/>
      <c r="D134" s="1631"/>
      <c r="E134" s="1635"/>
      <c r="F134" s="1615"/>
      <c r="G134" s="1571" t="s">
        <v>9292</v>
      </c>
      <c r="H134" s="1649"/>
      <c r="I134" s="1631"/>
      <c r="J134" s="24" t="s">
        <v>9291</v>
      </c>
      <c r="K134" s="24" t="s">
        <v>8986</v>
      </c>
      <c r="L134" s="17" t="s">
        <v>784</v>
      </c>
      <c r="M134" s="17" t="s">
        <v>86</v>
      </c>
    </row>
    <row r="135" spans="1:13" s="486" customFormat="1" x14ac:dyDescent="0.25">
      <c r="A135" s="1635"/>
      <c r="B135" s="1649"/>
      <c r="C135" s="2113"/>
      <c r="D135" s="1631"/>
      <c r="E135" s="1635"/>
      <c r="F135" s="1615"/>
      <c r="G135" s="1571"/>
      <c r="H135" s="1649"/>
      <c r="I135" s="1631"/>
      <c r="J135" s="24" t="s">
        <v>9290</v>
      </c>
      <c r="K135" s="24" t="s">
        <v>8986</v>
      </c>
      <c r="L135" s="17" t="s">
        <v>784</v>
      </c>
      <c r="M135" s="17" t="s">
        <v>86</v>
      </c>
    </row>
    <row r="136" spans="1:13" s="486" customFormat="1" x14ac:dyDescent="0.25">
      <c r="A136" s="1635"/>
      <c r="B136" s="1649"/>
      <c r="C136" s="2113"/>
      <c r="D136" s="1631"/>
      <c r="E136" s="1635"/>
      <c r="F136" s="1615"/>
      <c r="G136" s="1571"/>
      <c r="H136" s="1649"/>
      <c r="I136" s="1631"/>
      <c r="J136" s="24" t="s">
        <v>9289</v>
      </c>
      <c r="K136" s="24" t="s">
        <v>8986</v>
      </c>
      <c r="L136" s="17" t="s">
        <v>784</v>
      </c>
      <c r="M136" s="17" t="s">
        <v>86</v>
      </c>
    </row>
    <row r="137" spans="1:13" s="486" customFormat="1" x14ac:dyDescent="0.25">
      <c r="A137" s="1635"/>
      <c r="B137" s="1649"/>
      <c r="C137" s="2113"/>
      <c r="D137" s="1631"/>
      <c r="E137" s="1635"/>
      <c r="F137" s="1615"/>
      <c r="G137" s="1572"/>
      <c r="H137" s="1649"/>
      <c r="I137" s="1631"/>
      <c r="J137" s="24" t="s">
        <v>9288</v>
      </c>
      <c r="K137" s="24" t="s">
        <v>8986</v>
      </c>
      <c r="L137" s="17" t="s">
        <v>784</v>
      </c>
      <c r="M137" s="17" t="s">
        <v>86</v>
      </c>
    </row>
    <row r="138" spans="1:13" s="486" customFormat="1" x14ac:dyDescent="0.25">
      <c r="A138" s="1635"/>
      <c r="B138" s="1649"/>
      <c r="C138" s="2113"/>
      <c r="D138" s="1631"/>
      <c r="E138" s="1639" t="s">
        <v>395</v>
      </c>
      <c r="F138" s="1545" t="s">
        <v>9287</v>
      </c>
      <c r="G138" s="1570" t="s">
        <v>9286</v>
      </c>
      <c r="H138" s="1649"/>
      <c r="I138" s="1631"/>
      <c r="J138" s="24" t="s">
        <v>9285</v>
      </c>
      <c r="K138" s="24" t="s">
        <v>8986</v>
      </c>
      <c r="L138" s="17" t="s">
        <v>784</v>
      </c>
      <c r="M138" s="17" t="s">
        <v>86</v>
      </c>
    </row>
    <row r="139" spans="1:13" s="486" customFormat="1" x14ac:dyDescent="0.25">
      <c r="A139" s="1635"/>
      <c r="B139" s="1649"/>
      <c r="C139" s="2113"/>
      <c r="D139" s="1631"/>
      <c r="E139" s="1618"/>
      <c r="F139" s="1534"/>
      <c r="G139" s="1571"/>
      <c r="H139" s="1649"/>
      <c r="I139" s="1631"/>
      <c r="J139" s="24" t="s">
        <v>9284</v>
      </c>
      <c r="K139" s="24" t="s">
        <v>8986</v>
      </c>
      <c r="L139" s="17" t="s">
        <v>784</v>
      </c>
      <c r="M139" s="17" t="s">
        <v>86</v>
      </c>
    </row>
    <row r="140" spans="1:13" s="486" customFormat="1" ht="15.75" customHeight="1" x14ac:dyDescent="0.25">
      <c r="A140" s="1635"/>
      <c r="B140" s="1649"/>
      <c r="C140" s="2113"/>
      <c r="D140" s="1631"/>
      <c r="E140" s="185" t="s">
        <v>1568</v>
      </c>
      <c r="F140" s="186" t="s">
        <v>3453</v>
      </c>
      <c r="G140" s="206" t="s">
        <v>9283</v>
      </c>
      <c r="H140" s="1649"/>
      <c r="I140" s="1631"/>
      <c r="J140" s="24" t="s">
        <v>9282</v>
      </c>
      <c r="K140" s="24" t="s">
        <v>9132</v>
      </c>
      <c r="L140" s="17" t="s">
        <v>784</v>
      </c>
      <c r="M140" s="17" t="s">
        <v>86</v>
      </c>
    </row>
    <row r="141" spans="1:13" s="486" customFormat="1" ht="15.75" customHeight="1" x14ac:dyDescent="0.25">
      <c r="A141" s="1635"/>
      <c r="B141" s="1649"/>
      <c r="C141" s="2113"/>
      <c r="D141" s="1631"/>
      <c r="E141" s="132"/>
      <c r="F141" s="133"/>
      <c r="G141" s="209"/>
      <c r="H141" s="1649"/>
      <c r="I141" s="1631"/>
      <c r="J141" s="24" t="s">
        <v>9281</v>
      </c>
      <c r="K141" s="24" t="s">
        <v>9132</v>
      </c>
      <c r="L141" s="17" t="s">
        <v>784</v>
      </c>
      <c r="M141" s="17" t="s">
        <v>86</v>
      </c>
    </row>
    <row r="142" spans="1:13" s="486" customFormat="1" x14ac:dyDescent="0.25">
      <c r="A142" s="1635"/>
      <c r="B142" s="1649"/>
      <c r="C142" s="2113"/>
      <c r="D142" s="1631"/>
      <c r="E142" s="132" t="s">
        <v>397</v>
      </c>
      <c r="F142" s="133" t="s">
        <v>9280</v>
      </c>
      <c r="G142" s="209" t="s">
        <v>9279</v>
      </c>
      <c r="H142" s="1649"/>
      <c r="I142" s="1631"/>
      <c r="J142" s="24" t="s">
        <v>9278</v>
      </c>
      <c r="K142" s="24" t="s">
        <v>9017</v>
      </c>
      <c r="L142" s="17" t="s">
        <v>784</v>
      </c>
      <c r="M142" s="17" t="s">
        <v>86</v>
      </c>
    </row>
    <row r="143" spans="1:13" s="486" customFormat="1" x14ac:dyDescent="0.25">
      <c r="A143" s="1635"/>
      <c r="B143" s="1649"/>
      <c r="C143" s="2113"/>
      <c r="D143" s="1631"/>
      <c r="E143" s="1639" t="s">
        <v>2650</v>
      </c>
      <c r="F143" s="1545" t="s">
        <v>9277</v>
      </c>
      <c r="G143" s="1570" t="s">
        <v>9276</v>
      </c>
      <c r="H143" s="1649"/>
      <c r="I143" s="1631"/>
      <c r="J143" s="24" t="s">
        <v>9275</v>
      </c>
      <c r="K143" s="24" t="s">
        <v>8983</v>
      </c>
      <c r="L143" s="17" t="s">
        <v>784</v>
      </c>
      <c r="M143" s="17" t="s">
        <v>86</v>
      </c>
    </row>
    <row r="144" spans="1:13" s="486" customFormat="1" x14ac:dyDescent="0.25">
      <c r="A144" s="1635"/>
      <c r="B144" s="1649"/>
      <c r="C144" s="2113"/>
      <c r="D144" s="1631"/>
      <c r="E144" s="1618"/>
      <c r="F144" s="1534"/>
      <c r="G144" s="1571"/>
      <c r="H144" s="1649"/>
      <c r="I144" s="1631"/>
      <c r="J144" s="24" t="s">
        <v>9274</v>
      </c>
      <c r="K144" s="24" t="s">
        <v>8983</v>
      </c>
      <c r="L144" s="17" t="s">
        <v>784</v>
      </c>
      <c r="M144" s="17" t="s">
        <v>86</v>
      </c>
    </row>
    <row r="145" spans="1:43" s="486" customFormat="1" x14ac:dyDescent="0.25">
      <c r="A145" s="1635"/>
      <c r="B145" s="1649"/>
      <c r="C145" s="2113"/>
      <c r="D145" s="1631"/>
      <c r="E145" s="1619"/>
      <c r="F145" s="1535"/>
      <c r="G145" s="1572"/>
      <c r="H145" s="1649"/>
      <c r="I145" s="1631"/>
      <c r="J145" s="24" t="s">
        <v>9273</v>
      </c>
      <c r="K145" s="24" t="s">
        <v>8983</v>
      </c>
      <c r="L145" s="17" t="s">
        <v>784</v>
      </c>
      <c r="M145" s="17" t="s">
        <v>86</v>
      </c>
    </row>
    <row r="146" spans="1:43" s="486" customFormat="1" ht="44.25" customHeight="1" x14ac:dyDescent="0.25">
      <c r="A146" s="1635"/>
      <c r="B146" s="1649"/>
      <c r="C146" s="2113"/>
      <c r="D146" s="1631"/>
      <c r="E146" s="204" t="s">
        <v>401</v>
      </c>
      <c r="F146" s="198" t="s">
        <v>9272</v>
      </c>
      <c r="G146" s="24" t="s">
        <v>9271</v>
      </c>
      <c r="H146" s="1649"/>
      <c r="I146" s="1631"/>
      <c r="J146" s="24" t="s">
        <v>9270</v>
      </c>
      <c r="K146" s="24" t="s">
        <v>9269</v>
      </c>
      <c r="L146" s="17" t="s">
        <v>784</v>
      </c>
      <c r="M146" s="17" t="s">
        <v>86</v>
      </c>
    </row>
    <row r="147" spans="1:43" s="486" customFormat="1" ht="39" customHeight="1" x14ac:dyDescent="0.25">
      <c r="A147" s="1635"/>
      <c r="B147" s="1649"/>
      <c r="C147" s="2113"/>
      <c r="D147" s="1631"/>
      <c r="E147" s="204" t="s">
        <v>402</v>
      </c>
      <c r="F147" s="198" t="s">
        <v>9268</v>
      </c>
      <c r="G147" s="24" t="s">
        <v>9267</v>
      </c>
      <c r="H147" s="1649"/>
      <c r="I147" s="1631"/>
      <c r="J147" s="24" t="s">
        <v>9266</v>
      </c>
      <c r="K147" s="24" t="s">
        <v>9265</v>
      </c>
      <c r="L147" s="17" t="s">
        <v>784</v>
      </c>
      <c r="M147" s="17" t="s">
        <v>86</v>
      </c>
    </row>
    <row r="148" spans="1:43" s="486" customFormat="1" ht="54.6" customHeight="1" x14ac:dyDescent="0.25">
      <c r="A148" s="1635"/>
      <c r="B148" s="1649"/>
      <c r="C148" s="2110" t="s">
        <v>421</v>
      </c>
      <c r="D148" s="1545" t="s">
        <v>3182</v>
      </c>
      <c r="E148" s="185" t="s">
        <v>377</v>
      </c>
      <c r="F148" s="186" t="s">
        <v>9264</v>
      </c>
      <c r="G148" s="1570" t="s">
        <v>9263</v>
      </c>
      <c r="H148" s="1649"/>
      <c r="I148" s="1570" t="s">
        <v>3182</v>
      </c>
      <c r="J148" s="24" t="s">
        <v>9262</v>
      </c>
      <c r="K148" s="24" t="s">
        <v>9261</v>
      </c>
      <c r="L148" s="17" t="s">
        <v>784</v>
      </c>
      <c r="M148" s="17" t="s">
        <v>86</v>
      </c>
      <c r="N148" s="1461"/>
      <c r="O148" s="1461"/>
      <c r="P148" s="1461"/>
      <c r="Q148" s="1461"/>
      <c r="R148" s="1461"/>
      <c r="S148" s="1461"/>
      <c r="T148" s="1461"/>
      <c r="U148" s="1461"/>
      <c r="V148" s="1461"/>
      <c r="W148" s="1461"/>
      <c r="X148" s="1461"/>
      <c r="Y148" s="1461"/>
      <c r="Z148" s="1461"/>
      <c r="AA148" s="1461"/>
      <c r="AB148" s="1461"/>
      <c r="AC148" s="1461"/>
      <c r="AD148" s="1461"/>
      <c r="AE148" s="1461"/>
      <c r="AF148" s="1461"/>
      <c r="AG148" s="1461"/>
      <c r="AH148" s="1461"/>
      <c r="AI148" s="1461"/>
      <c r="AJ148" s="1461"/>
      <c r="AK148" s="1461"/>
      <c r="AL148" s="1461"/>
      <c r="AM148" s="1461"/>
      <c r="AN148" s="1461"/>
      <c r="AO148" s="1461"/>
      <c r="AP148" s="1461"/>
      <c r="AQ148" s="1461"/>
    </row>
    <row r="149" spans="1:43" s="486" customFormat="1" ht="21" hidden="1" x14ac:dyDescent="0.25">
      <c r="A149" s="1635"/>
      <c r="B149" s="1649"/>
      <c r="C149" s="2111"/>
      <c r="D149" s="1534"/>
      <c r="E149" s="132"/>
      <c r="F149" s="377"/>
      <c r="G149" s="1572"/>
      <c r="H149" s="1649"/>
      <c r="I149" s="1571"/>
      <c r="J149" s="24" t="s">
        <v>9260</v>
      </c>
      <c r="K149" s="376" t="s">
        <v>9021</v>
      </c>
      <c r="L149" s="17" t="s">
        <v>784</v>
      </c>
      <c r="M149" s="17" t="s">
        <v>86</v>
      </c>
      <c r="N149" s="1461"/>
      <c r="O149" s="1461"/>
      <c r="P149" s="1461"/>
      <c r="Q149" s="1461"/>
      <c r="R149" s="1461"/>
      <c r="S149" s="1461"/>
      <c r="T149" s="1461"/>
      <c r="U149" s="1461"/>
      <c r="V149" s="1461"/>
      <c r="W149" s="1461"/>
      <c r="X149" s="1461"/>
      <c r="Y149" s="1461"/>
      <c r="Z149" s="1461"/>
      <c r="AA149" s="1461"/>
      <c r="AB149" s="1461"/>
      <c r="AC149" s="1461"/>
      <c r="AD149" s="1461"/>
      <c r="AE149" s="1461"/>
      <c r="AF149" s="1461"/>
      <c r="AG149" s="1461"/>
      <c r="AH149" s="1461"/>
      <c r="AI149" s="1461"/>
      <c r="AJ149" s="1461"/>
      <c r="AK149" s="1461"/>
      <c r="AL149" s="1461"/>
      <c r="AM149" s="1461"/>
      <c r="AN149" s="1461"/>
      <c r="AO149" s="1461"/>
      <c r="AP149" s="1461"/>
      <c r="AQ149" s="1461"/>
    </row>
    <row r="150" spans="1:43" s="486" customFormat="1" x14ac:dyDescent="0.25">
      <c r="A150" s="1635"/>
      <c r="B150" s="1649"/>
      <c r="C150" s="2112"/>
      <c r="D150" s="1535"/>
      <c r="E150" s="204" t="s">
        <v>381</v>
      </c>
      <c r="F150" s="198" t="s">
        <v>9259</v>
      </c>
      <c r="G150" s="24" t="s">
        <v>9258</v>
      </c>
      <c r="H150" s="1649"/>
      <c r="I150" s="1572"/>
      <c r="J150" s="24" t="s">
        <v>9257</v>
      </c>
      <c r="K150" s="376" t="s">
        <v>9132</v>
      </c>
      <c r="L150" s="17" t="s">
        <v>784</v>
      </c>
      <c r="M150" s="17" t="s">
        <v>86</v>
      </c>
      <c r="N150" s="1461"/>
      <c r="O150" s="1461"/>
      <c r="P150" s="1461"/>
      <c r="Q150" s="1461"/>
      <c r="R150" s="1461"/>
      <c r="S150" s="1461"/>
      <c r="T150" s="1461"/>
      <c r="U150" s="1461"/>
      <c r="V150" s="1461"/>
      <c r="W150" s="1461"/>
      <c r="X150" s="1461"/>
      <c r="Y150" s="1461"/>
      <c r="Z150" s="1461"/>
      <c r="AA150" s="1461"/>
      <c r="AB150" s="1461"/>
      <c r="AC150" s="1461"/>
      <c r="AD150" s="1461"/>
      <c r="AE150" s="1461"/>
      <c r="AF150" s="1461"/>
      <c r="AG150" s="1461"/>
      <c r="AH150" s="1461"/>
      <c r="AI150" s="1461"/>
      <c r="AJ150" s="1461"/>
      <c r="AK150" s="1461"/>
      <c r="AL150" s="1461"/>
      <c r="AM150" s="1461"/>
      <c r="AN150" s="1461"/>
      <c r="AO150" s="1461"/>
      <c r="AP150" s="1461"/>
      <c r="AQ150" s="1461"/>
    </row>
    <row r="151" spans="1:43" s="486" customFormat="1" x14ac:dyDescent="0.25">
      <c r="A151" s="1635"/>
      <c r="B151" s="1649"/>
      <c r="C151" s="1463">
        <v>-4</v>
      </c>
      <c r="D151" s="198" t="s">
        <v>3760</v>
      </c>
      <c r="E151" s="1635" t="s">
        <v>9256</v>
      </c>
      <c r="F151" s="1615"/>
      <c r="G151" s="24" t="s">
        <v>9255</v>
      </c>
      <c r="H151" s="1649"/>
      <c r="I151" s="198" t="s">
        <v>5857</v>
      </c>
      <c r="J151" s="24" t="s">
        <v>9254</v>
      </c>
      <c r="K151" s="376" t="s">
        <v>9158</v>
      </c>
      <c r="L151" s="17" t="s">
        <v>784</v>
      </c>
      <c r="M151" s="17" t="s">
        <v>86</v>
      </c>
      <c r="N151" s="1461"/>
      <c r="O151" s="1461"/>
      <c r="P151" s="1461"/>
      <c r="Q151" s="1461"/>
      <c r="R151" s="1461"/>
      <c r="S151" s="1461"/>
      <c r="T151" s="1461"/>
      <c r="U151" s="1461"/>
      <c r="V151" s="1461"/>
      <c r="W151" s="1461"/>
      <c r="X151" s="1461"/>
      <c r="Y151" s="1461"/>
      <c r="Z151" s="1461"/>
      <c r="AA151" s="1461"/>
      <c r="AB151" s="1461"/>
      <c r="AC151" s="1461"/>
      <c r="AD151" s="1461"/>
      <c r="AE151" s="1461"/>
      <c r="AF151" s="1461"/>
      <c r="AG151" s="1461"/>
      <c r="AH151" s="1461"/>
      <c r="AI151" s="1461"/>
      <c r="AJ151" s="1461"/>
      <c r="AK151" s="1461"/>
      <c r="AL151" s="1461"/>
      <c r="AM151" s="1461"/>
      <c r="AN151" s="1461"/>
      <c r="AO151" s="1461"/>
      <c r="AP151" s="1461"/>
      <c r="AQ151" s="1461"/>
    </row>
    <row r="152" spans="1:43" s="486" customFormat="1" ht="15.75" customHeight="1" x14ac:dyDescent="0.25">
      <c r="A152" s="1635"/>
      <c r="B152" s="1649"/>
      <c r="C152" s="1462">
        <v>-5</v>
      </c>
      <c r="D152" s="198" t="s">
        <v>5067</v>
      </c>
      <c r="E152" s="1635" t="s">
        <v>9253</v>
      </c>
      <c r="F152" s="1615"/>
      <c r="G152" s="24" t="s">
        <v>9252</v>
      </c>
      <c r="H152" s="1649"/>
      <c r="I152" s="198" t="s">
        <v>5067</v>
      </c>
      <c r="J152" s="24" t="s">
        <v>9251</v>
      </c>
      <c r="K152" s="376" t="s">
        <v>9132</v>
      </c>
      <c r="L152" s="17" t="s">
        <v>784</v>
      </c>
      <c r="M152" s="17" t="s">
        <v>86</v>
      </c>
      <c r="N152" s="1461"/>
      <c r="O152" s="1461"/>
      <c r="P152" s="1461"/>
      <c r="Q152" s="1461"/>
      <c r="R152" s="1461"/>
      <c r="S152" s="1461"/>
      <c r="T152" s="1461"/>
      <c r="U152" s="1461"/>
      <c r="V152" s="1461"/>
      <c r="W152" s="1461"/>
      <c r="X152" s="1461"/>
      <c r="Y152" s="1461"/>
      <c r="Z152" s="1461"/>
      <c r="AA152" s="1461"/>
      <c r="AB152" s="1461"/>
      <c r="AC152" s="1461"/>
      <c r="AD152" s="1461"/>
      <c r="AE152" s="1461"/>
      <c r="AF152" s="1461"/>
      <c r="AG152" s="1461"/>
      <c r="AH152" s="1461"/>
      <c r="AI152" s="1461"/>
      <c r="AJ152" s="1461"/>
      <c r="AK152" s="1461"/>
      <c r="AL152" s="1461"/>
      <c r="AM152" s="1461"/>
      <c r="AN152" s="1461"/>
      <c r="AO152" s="1461"/>
      <c r="AP152" s="1461"/>
      <c r="AQ152" s="1461"/>
    </row>
    <row r="153" spans="1:43" s="486" customFormat="1" ht="39" customHeight="1" x14ac:dyDescent="0.25">
      <c r="A153" s="1635"/>
      <c r="B153" s="1649"/>
      <c r="C153" s="1462">
        <v>-6</v>
      </c>
      <c r="D153" s="198" t="s">
        <v>9248</v>
      </c>
      <c r="E153" s="1635" t="s">
        <v>9250</v>
      </c>
      <c r="F153" s="1615"/>
      <c r="G153" s="24" t="s">
        <v>9249</v>
      </c>
      <c r="H153" s="1649"/>
      <c r="I153" s="198" t="s">
        <v>9248</v>
      </c>
      <c r="J153" s="24" t="s">
        <v>9247</v>
      </c>
      <c r="K153" s="376" t="s">
        <v>9246</v>
      </c>
      <c r="L153" s="17" t="s">
        <v>784</v>
      </c>
      <c r="M153" s="17" t="s">
        <v>86</v>
      </c>
      <c r="N153" s="1461"/>
      <c r="O153" s="1461"/>
      <c r="P153" s="1461"/>
      <c r="Q153" s="1461"/>
      <c r="R153" s="1461"/>
      <c r="S153" s="1461"/>
      <c r="T153" s="1461"/>
      <c r="U153" s="1461"/>
      <c r="V153" s="1461"/>
      <c r="W153" s="1461"/>
      <c r="X153" s="1461"/>
      <c r="Y153" s="1461"/>
      <c r="Z153" s="1461"/>
      <c r="AA153" s="1461"/>
      <c r="AB153" s="1461"/>
      <c r="AC153" s="1461"/>
      <c r="AD153" s="1461"/>
      <c r="AE153" s="1461"/>
      <c r="AF153" s="1461"/>
      <c r="AG153" s="1461"/>
      <c r="AH153" s="1461"/>
      <c r="AI153" s="1461"/>
      <c r="AJ153" s="1461"/>
      <c r="AK153" s="1461"/>
      <c r="AL153" s="1461"/>
      <c r="AM153" s="1461"/>
      <c r="AN153" s="1461"/>
      <c r="AO153" s="1461"/>
      <c r="AP153" s="1461"/>
      <c r="AQ153" s="1461"/>
    </row>
    <row r="154" spans="1:43" s="486" customFormat="1" ht="57.75" customHeight="1" x14ac:dyDescent="0.25">
      <c r="A154" s="1639">
        <v>37</v>
      </c>
      <c r="B154" s="1575" t="s">
        <v>57</v>
      </c>
      <c r="C154" s="2114" t="s">
        <v>9245</v>
      </c>
      <c r="D154" s="2115"/>
      <c r="E154" s="1635" t="s">
        <v>381</v>
      </c>
      <c r="F154" s="1615" t="s">
        <v>688</v>
      </c>
      <c r="G154" s="1570" t="s">
        <v>76</v>
      </c>
      <c r="H154" s="1605" t="s">
        <v>57</v>
      </c>
      <c r="I154" s="1594" t="s">
        <v>1602</v>
      </c>
      <c r="J154" s="24" t="s">
        <v>9244</v>
      </c>
      <c r="K154" s="24" t="s">
        <v>9243</v>
      </c>
      <c r="L154" s="17" t="s">
        <v>784</v>
      </c>
      <c r="M154" s="17" t="s">
        <v>86</v>
      </c>
    </row>
    <row r="155" spans="1:43" s="486" customFormat="1" ht="33" customHeight="1" x14ac:dyDescent="0.25">
      <c r="A155" s="1618"/>
      <c r="B155" s="1576"/>
      <c r="C155" s="2116"/>
      <c r="D155" s="2117"/>
      <c r="E155" s="1635"/>
      <c r="F155" s="1615"/>
      <c r="G155" s="1572"/>
      <c r="H155" s="1606"/>
      <c r="I155" s="1595"/>
      <c r="J155" s="24" t="s">
        <v>9242</v>
      </c>
      <c r="K155" s="24" t="s">
        <v>9241</v>
      </c>
      <c r="L155" s="17" t="s">
        <v>784</v>
      </c>
      <c r="M155" s="17" t="s">
        <v>86</v>
      </c>
    </row>
    <row r="156" spans="1:43" s="486" customFormat="1" ht="48.6" customHeight="1" x14ac:dyDescent="0.25">
      <c r="A156" s="1618"/>
      <c r="B156" s="1576"/>
      <c r="C156" s="2116"/>
      <c r="D156" s="2117"/>
      <c r="E156" s="1635" t="s">
        <v>383</v>
      </c>
      <c r="F156" s="1615" t="s">
        <v>9240</v>
      </c>
      <c r="G156" s="1570" t="s">
        <v>1598</v>
      </c>
      <c r="H156" s="1606"/>
      <c r="I156" s="1595"/>
      <c r="J156" s="24" t="s">
        <v>669</v>
      </c>
      <c r="K156" s="24" t="s">
        <v>9239</v>
      </c>
      <c r="L156" s="17" t="s">
        <v>784</v>
      </c>
      <c r="M156" s="17" t="s">
        <v>86</v>
      </c>
    </row>
    <row r="157" spans="1:43" s="486" customFormat="1" x14ac:dyDescent="0.25">
      <c r="A157" s="1618"/>
      <c r="B157" s="1576"/>
      <c r="C157" s="2116"/>
      <c r="D157" s="2117"/>
      <c r="E157" s="1635"/>
      <c r="F157" s="1615"/>
      <c r="G157" s="1572"/>
      <c r="H157" s="1606"/>
      <c r="I157" s="1595"/>
      <c r="J157" s="24" t="s">
        <v>9238</v>
      </c>
      <c r="K157" s="24" t="s">
        <v>9098</v>
      </c>
      <c r="L157" s="17" t="s">
        <v>784</v>
      </c>
      <c r="M157" s="17" t="s">
        <v>86</v>
      </c>
    </row>
    <row r="158" spans="1:43" s="486" customFormat="1" ht="58.5" customHeight="1" x14ac:dyDescent="0.25">
      <c r="A158" s="1618"/>
      <c r="B158" s="1576"/>
      <c r="C158" s="2116"/>
      <c r="D158" s="2117"/>
      <c r="E158" s="1635"/>
      <c r="F158" s="1615"/>
      <c r="G158" s="1570" t="s">
        <v>352</v>
      </c>
      <c r="H158" s="1606"/>
      <c r="I158" s="1595"/>
      <c r="J158" s="24" t="s">
        <v>5847</v>
      </c>
      <c r="K158" s="24" t="s">
        <v>9237</v>
      </c>
      <c r="L158" s="17" t="s">
        <v>784</v>
      </c>
      <c r="M158" s="17" t="s">
        <v>86</v>
      </c>
    </row>
    <row r="159" spans="1:43" s="486" customFormat="1" x14ac:dyDescent="0.25">
      <c r="A159" s="1618"/>
      <c r="B159" s="1576"/>
      <c r="C159" s="2116"/>
      <c r="D159" s="2117"/>
      <c r="E159" s="1635"/>
      <c r="F159" s="1615"/>
      <c r="G159" s="1572"/>
      <c r="H159" s="1606"/>
      <c r="I159" s="1595"/>
      <c r="J159" s="24" t="s">
        <v>9236</v>
      </c>
      <c r="K159" s="24" t="s">
        <v>9098</v>
      </c>
      <c r="L159" s="17" t="s">
        <v>784</v>
      </c>
      <c r="M159" s="17" t="s">
        <v>86</v>
      </c>
    </row>
    <row r="160" spans="1:43" s="486" customFormat="1" ht="31.5" customHeight="1" x14ac:dyDescent="0.25">
      <c r="A160" s="1618"/>
      <c r="B160" s="1576"/>
      <c r="C160" s="2116"/>
      <c r="D160" s="2117"/>
      <c r="E160" s="1635"/>
      <c r="F160" s="1615"/>
      <c r="G160" s="1586" t="s">
        <v>9235</v>
      </c>
      <c r="H160" s="1606"/>
      <c r="I160" s="1595"/>
      <c r="J160" s="24" t="s">
        <v>9234</v>
      </c>
      <c r="K160" s="24" t="s">
        <v>8983</v>
      </c>
      <c r="L160" s="17" t="s">
        <v>784</v>
      </c>
      <c r="M160" s="17" t="s">
        <v>86</v>
      </c>
    </row>
    <row r="161" spans="1:13" s="486" customFormat="1" x14ac:dyDescent="0.25">
      <c r="A161" s="1618"/>
      <c r="B161" s="1576"/>
      <c r="C161" s="2116"/>
      <c r="D161" s="2117"/>
      <c r="E161" s="1635"/>
      <c r="F161" s="1615"/>
      <c r="G161" s="1586"/>
      <c r="H161" s="1606"/>
      <c r="I161" s="1595"/>
      <c r="J161" s="24" t="s">
        <v>9233</v>
      </c>
      <c r="K161" s="24" t="s">
        <v>8983</v>
      </c>
      <c r="L161" s="17" t="s">
        <v>784</v>
      </c>
      <c r="M161" s="17" t="s">
        <v>86</v>
      </c>
    </row>
    <row r="162" spans="1:13" s="486" customFormat="1" x14ac:dyDescent="0.25">
      <c r="A162" s="1618"/>
      <c r="B162" s="1576"/>
      <c r="C162" s="2116"/>
      <c r="D162" s="2117"/>
      <c r="E162" s="1635"/>
      <c r="F162" s="1615"/>
      <c r="G162" s="1586"/>
      <c r="H162" s="1606"/>
      <c r="I162" s="1595"/>
      <c r="J162" s="24" t="s">
        <v>4327</v>
      </c>
      <c r="K162" s="24" t="s">
        <v>8983</v>
      </c>
      <c r="L162" s="17" t="s">
        <v>784</v>
      </c>
      <c r="M162" s="17" t="s">
        <v>86</v>
      </c>
    </row>
    <row r="163" spans="1:13" s="486" customFormat="1" x14ac:dyDescent="0.25">
      <c r="A163" s="1618"/>
      <c r="B163" s="1576"/>
      <c r="C163" s="2116"/>
      <c r="D163" s="2117"/>
      <c r="E163" s="1635"/>
      <c r="F163" s="1615"/>
      <c r="G163" s="1586"/>
      <c r="H163" s="1606"/>
      <c r="I163" s="1595"/>
      <c r="J163" s="24" t="s">
        <v>4326</v>
      </c>
      <c r="K163" s="24" t="s">
        <v>8983</v>
      </c>
      <c r="L163" s="17" t="s">
        <v>784</v>
      </c>
      <c r="M163" s="17" t="s">
        <v>86</v>
      </c>
    </row>
    <row r="164" spans="1:13" s="486" customFormat="1" x14ac:dyDescent="0.25">
      <c r="A164" s="1618"/>
      <c r="B164" s="1576"/>
      <c r="C164" s="2116"/>
      <c r="D164" s="2117"/>
      <c r="E164" s="1635"/>
      <c r="F164" s="1615"/>
      <c r="G164" s="1586"/>
      <c r="H164" s="1606"/>
      <c r="I164" s="1595"/>
      <c r="J164" s="24" t="s">
        <v>4325</v>
      </c>
      <c r="K164" s="24" t="s">
        <v>8983</v>
      </c>
      <c r="L164" s="17" t="s">
        <v>784</v>
      </c>
      <c r="M164" s="17" t="s">
        <v>86</v>
      </c>
    </row>
    <row r="165" spans="1:13" s="486" customFormat="1" x14ac:dyDescent="0.25">
      <c r="A165" s="1618"/>
      <c r="B165" s="1576"/>
      <c r="C165" s="2116"/>
      <c r="D165" s="2117"/>
      <c r="E165" s="1635"/>
      <c r="F165" s="1615"/>
      <c r="G165" s="1586"/>
      <c r="H165" s="1606"/>
      <c r="I165" s="1595"/>
      <c r="J165" s="24" t="s">
        <v>4324</v>
      </c>
      <c r="K165" s="24" t="s">
        <v>8983</v>
      </c>
      <c r="L165" s="17" t="s">
        <v>784</v>
      </c>
      <c r="M165" s="17" t="s">
        <v>86</v>
      </c>
    </row>
    <row r="166" spans="1:13" s="486" customFormat="1" x14ac:dyDescent="0.25">
      <c r="A166" s="1618"/>
      <c r="B166" s="1576"/>
      <c r="C166" s="2116"/>
      <c r="D166" s="2117"/>
      <c r="E166" s="1635"/>
      <c r="F166" s="1615"/>
      <c r="G166" s="1586"/>
      <c r="H166" s="1606"/>
      <c r="I166" s="1595"/>
      <c r="J166" s="24" t="s">
        <v>9232</v>
      </c>
      <c r="K166" s="24" t="s">
        <v>8983</v>
      </c>
      <c r="L166" s="17" t="s">
        <v>784</v>
      </c>
      <c r="M166" s="17" t="s">
        <v>86</v>
      </c>
    </row>
    <row r="167" spans="1:13" s="486" customFormat="1" ht="21" x14ac:dyDescent="0.25">
      <c r="A167" s="1618"/>
      <c r="B167" s="1576"/>
      <c r="C167" s="2116"/>
      <c r="D167" s="2117"/>
      <c r="E167" s="1635"/>
      <c r="F167" s="1615"/>
      <c r="G167" s="1586"/>
      <c r="H167" s="1606"/>
      <c r="I167" s="1595"/>
      <c r="J167" s="24" t="s">
        <v>9231</v>
      </c>
      <c r="K167" s="24" t="s">
        <v>8983</v>
      </c>
      <c r="L167" s="17" t="s">
        <v>784</v>
      </c>
      <c r="M167" s="17" t="s">
        <v>86</v>
      </c>
    </row>
    <row r="168" spans="1:13" s="486" customFormat="1" x14ac:dyDescent="0.25">
      <c r="A168" s="1618"/>
      <c r="B168" s="1576"/>
      <c r="C168" s="2116"/>
      <c r="D168" s="2117"/>
      <c r="E168" s="1635"/>
      <c r="F168" s="1615"/>
      <c r="G168" s="1586"/>
      <c r="H168" s="1606"/>
      <c r="I168" s="1595"/>
      <c r="J168" s="24" t="s">
        <v>4328</v>
      </c>
      <c r="K168" s="24" t="s">
        <v>8999</v>
      </c>
      <c r="L168" s="17" t="s">
        <v>784</v>
      </c>
      <c r="M168" s="17" t="s">
        <v>86</v>
      </c>
    </row>
    <row r="169" spans="1:13" s="486" customFormat="1" ht="57" customHeight="1" x14ac:dyDescent="0.25">
      <c r="A169" s="1618"/>
      <c r="B169" s="1576"/>
      <c r="C169" s="2116"/>
      <c r="D169" s="2117"/>
      <c r="E169" s="1635"/>
      <c r="F169" s="1615"/>
      <c r="G169" s="1570" t="s">
        <v>9230</v>
      </c>
      <c r="H169" s="1606"/>
      <c r="I169" s="1595"/>
      <c r="J169" s="24" t="s">
        <v>4657</v>
      </c>
      <c r="K169" s="24" t="s">
        <v>9229</v>
      </c>
      <c r="L169" s="17" t="s">
        <v>784</v>
      </c>
      <c r="M169" s="17" t="s">
        <v>86</v>
      </c>
    </row>
    <row r="170" spans="1:13" s="486" customFormat="1" ht="57.75" customHeight="1" x14ac:dyDescent="0.25">
      <c r="A170" s="1618"/>
      <c r="B170" s="1576"/>
      <c r="C170" s="2116"/>
      <c r="D170" s="2117"/>
      <c r="E170" s="1635"/>
      <c r="F170" s="1615"/>
      <c r="G170" s="1572"/>
      <c r="H170" s="1606"/>
      <c r="I170" s="1595"/>
      <c r="J170" s="24" t="s">
        <v>9228</v>
      </c>
      <c r="K170" s="24" t="s">
        <v>9227</v>
      </c>
      <c r="L170" s="17" t="s">
        <v>784</v>
      </c>
      <c r="M170" s="17" t="s">
        <v>86</v>
      </c>
    </row>
    <row r="171" spans="1:13" s="486" customFormat="1" x14ac:dyDescent="0.25">
      <c r="A171" s="1618"/>
      <c r="B171" s="1576"/>
      <c r="C171" s="2116"/>
      <c r="D171" s="2117"/>
      <c r="E171" s="1635"/>
      <c r="F171" s="1615"/>
      <c r="G171" s="1570" t="s">
        <v>9226</v>
      </c>
      <c r="H171" s="1606"/>
      <c r="I171" s="1595"/>
      <c r="J171" s="24" t="s">
        <v>1593</v>
      </c>
      <c r="K171" s="24" t="s">
        <v>8983</v>
      </c>
      <c r="L171" s="17" t="s">
        <v>784</v>
      </c>
      <c r="M171" s="17" t="s">
        <v>86</v>
      </c>
    </row>
    <row r="172" spans="1:13" s="486" customFormat="1" x14ac:dyDescent="0.25">
      <c r="A172" s="1618"/>
      <c r="B172" s="1576"/>
      <c r="C172" s="2116"/>
      <c r="D172" s="2117"/>
      <c r="E172" s="1635"/>
      <c r="F172" s="1615"/>
      <c r="G172" s="1571"/>
      <c r="H172" s="1606"/>
      <c r="I172" s="1595"/>
      <c r="J172" s="24" t="s">
        <v>9225</v>
      </c>
      <c r="K172" s="24" t="s">
        <v>8997</v>
      </c>
      <c r="L172" s="17" t="s">
        <v>784</v>
      </c>
      <c r="M172" s="17" t="s">
        <v>86</v>
      </c>
    </row>
    <row r="173" spans="1:13" s="486" customFormat="1" ht="42" x14ac:dyDescent="0.25">
      <c r="A173" s="1618"/>
      <c r="B173" s="1576"/>
      <c r="C173" s="2116"/>
      <c r="D173" s="2117"/>
      <c r="E173" s="1635"/>
      <c r="F173" s="1615"/>
      <c r="G173" s="1571"/>
      <c r="H173" s="1606"/>
      <c r="I173" s="1595"/>
      <c r="J173" s="24" t="s">
        <v>2126</v>
      </c>
      <c r="K173" s="24" t="s">
        <v>9224</v>
      </c>
      <c r="L173" s="17" t="s">
        <v>784</v>
      </c>
      <c r="M173" s="17" t="s">
        <v>86</v>
      </c>
    </row>
    <row r="174" spans="1:13" s="486" customFormat="1" x14ac:dyDescent="0.25">
      <c r="A174" s="1618"/>
      <c r="B174" s="1576"/>
      <c r="C174" s="2116"/>
      <c r="D174" s="2117"/>
      <c r="E174" s="1635" t="s">
        <v>386</v>
      </c>
      <c r="F174" s="1615" t="s">
        <v>7997</v>
      </c>
      <c r="G174" s="24" t="s">
        <v>78</v>
      </c>
      <c r="H174" s="1606"/>
      <c r="I174" s="1595"/>
      <c r="J174" s="24" t="s">
        <v>1591</v>
      </c>
      <c r="K174" s="24" t="s">
        <v>9041</v>
      </c>
      <c r="L174" s="17" t="s">
        <v>784</v>
      </c>
      <c r="M174" s="17" t="s">
        <v>86</v>
      </c>
    </row>
    <row r="175" spans="1:13" s="486" customFormat="1" ht="53.25" customHeight="1" x14ac:dyDescent="0.25">
      <c r="A175" s="1618"/>
      <c r="B175" s="1576"/>
      <c r="C175" s="2116"/>
      <c r="D175" s="2117"/>
      <c r="E175" s="1635"/>
      <c r="F175" s="1615"/>
      <c r="G175" s="1570" t="s">
        <v>9223</v>
      </c>
      <c r="H175" s="1606"/>
      <c r="I175" s="1595"/>
      <c r="J175" s="24" t="s">
        <v>9222</v>
      </c>
      <c r="K175" s="24" t="s">
        <v>9221</v>
      </c>
      <c r="L175" s="17" t="s">
        <v>784</v>
      </c>
      <c r="M175" s="17" t="s">
        <v>86</v>
      </c>
    </row>
    <row r="176" spans="1:13" s="486" customFormat="1" x14ac:dyDescent="0.25">
      <c r="A176" s="1618"/>
      <c r="B176" s="1576"/>
      <c r="C176" s="2116"/>
      <c r="D176" s="2117"/>
      <c r="E176" s="1635"/>
      <c r="F176" s="1615"/>
      <c r="G176" s="1572"/>
      <c r="H176" s="1606"/>
      <c r="I176" s="1595"/>
      <c r="J176" s="24" t="s">
        <v>9220</v>
      </c>
      <c r="K176" s="24" t="s">
        <v>8999</v>
      </c>
      <c r="L176" s="17" t="s">
        <v>784</v>
      </c>
      <c r="M176" s="17" t="s">
        <v>86</v>
      </c>
    </row>
    <row r="177" spans="1:13" s="486" customFormat="1" ht="21" x14ac:dyDescent="0.25">
      <c r="A177" s="1618"/>
      <c r="B177" s="1576"/>
      <c r="C177" s="2116"/>
      <c r="D177" s="2117"/>
      <c r="E177" s="1635"/>
      <c r="F177" s="1615"/>
      <c r="G177" s="24" t="s">
        <v>5557</v>
      </c>
      <c r="H177" s="1606"/>
      <c r="I177" s="1595"/>
      <c r="J177" s="24" t="s">
        <v>9219</v>
      </c>
      <c r="K177" s="24" t="s">
        <v>8983</v>
      </c>
      <c r="L177" s="17" t="s">
        <v>784</v>
      </c>
      <c r="M177" s="17" t="s">
        <v>86</v>
      </c>
    </row>
    <row r="178" spans="1:13" s="486" customFormat="1" ht="48" customHeight="1" x14ac:dyDescent="0.25">
      <c r="A178" s="1618"/>
      <c r="B178" s="1576"/>
      <c r="C178" s="2116"/>
      <c r="D178" s="2117"/>
      <c r="E178" s="1639" t="s">
        <v>395</v>
      </c>
      <c r="F178" s="1545" t="s">
        <v>9218</v>
      </c>
      <c r="G178" s="1570" t="s">
        <v>9217</v>
      </c>
      <c r="H178" s="1606"/>
      <c r="I178" s="1595"/>
      <c r="J178" s="24" t="s">
        <v>9216</v>
      </c>
      <c r="K178" s="24" t="s">
        <v>9006</v>
      </c>
      <c r="L178" s="17" t="s">
        <v>784</v>
      </c>
      <c r="M178" s="17" t="s">
        <v>86</v>
      </c>
    </row>
    <row r="179" spans="1:13" s="486" customFormat="1" ht="45" customHeight="1" x14ac:dyDescent="0.25">
      <c r="A179" s="1618"/>
      <c r="B179" s="1576"/>
      <c r="C179" s="2116"/>
      <c r="D179" s="2117"/>
      <c r="E179" s="1618"/>
      <c r="F179" s="1534"/>
      <c r="G179" s="1571"/>
      <c r="H179" s="1606"/>
      <c r="I179" s="1595"/>
      <c r="J179" s="24" t="s">
        <v>9215</v>
      </c>
      <c r="K179" s="24" t="s">
        <v>9006</v>
      </c>
      <c r="L179" s="17" t="s">
        <v>784</v>
      </c>
      <c r="M179" s="17" t="s">
        <v>86</v>
      </c>
    </row>
    <row r="180" spans="1:13" s="486" customFormat="1" ht="52.5" x14ac:dyDescent="0.25">
      <c r="A180" s="1618"/>
      <c r="B180" s="1576"/>
      <c r="C180" s="2116"/>
      <c r="D180" s="2117"/>
      <c r="E180" s="204" t="s">
        <v>396</v>
      </c>
      <c r="F180" s="198" t="s">
        <v>9214</v>
      </c>
      <c r="G180" s="24" t="s">
        <v>9213</v>
      </c>
      <c r="H180" s="1606"/>
      <c r="I180" s="1595"/>
      <c r="J180" s="24" t="s">
        <v>9212</v>
      </c>
      <c r="K180" s="24" t="s">
        <v>9211</v>
      </c>
      <c r="L180" s="17" t="s">
        <v>784</v>
      </c>
      <c r="M180" s="17" t="s">
        <v>86</v>
      </c>
    </row>
    <row r="181" spans="1:13" s="486" customFormat="1" ht="21" x14ac:dyDescent="0.25">
      <c r="A181" s="1618"/>
      <c r="B181" s="1576"/>
      <c r="C181" s="2116"/>
      <c r="D181" s="2117"/>
      <c r="E181" s="204" t="s">
        <v>1568</v>
      </c>
      <c r="F181" s="198" t="s">
        <v>9210</v>
      </c>
      <c r="G181" s="24" t="s">
        <v>9209</v>
      </c>
      <c r="H181" s="1606"/>
      <c r="I181" s="1595"/>
      <c r="J181" s="24" t="s">
        <v>9208</v>
      </c>
      <c r="K181" s="24" t="s">
        <v>9207</v>
      </c>
      <c r="L181" s="17" t="s">
        <v>784</v>
      </c>
      <c r="M181" s="17" t="s">
        <v>86</v>
      </c>
    </row>
    <row r="182" spans="1:13" s="486" customFormat="1" x14ac:dyDescent="0.25">
      <c r="A182" s="1618"/>
      <c r="B182" s="1576"/>
      <c r="C182" s="2116"/>
      <c r="D182" s="2117"/>
      <c r="E182" s="204" t="s">
        <v>397</v>
      </c>
      <c r="F182" s="198" t="s">
        <v>9206</v>
      </c>
      <c r="G182" s="24" t="s">
        <v>9205</v>
      </c>
      <c r="H182" s="1606"/>
      <c r="I182" s="1595"/>
      <c r="J182" s="24" t="s">
        <v>9204</v>
      </c>
      <c r="K182" s="24" t="s">
        <v>8983</v>
      </c>
      <c r="L182" s="17" t="s">
        <v>784</v>
      </c>
      <c r="M182" s="17" t="s">
        <v>86</v>
      </c>
    </row>
    <row r="183" spans="1:13" s="486" customFormat="1" x14ac:dyDescent="0.25">
      <c r="A183" s="1618"/>
      <c r="B183" s="1576"/>
      <c r="C183" s="2116"/>
      <c r="D183" s="2117"/>
      <c r="E183" s="185" t="s">
        <v>432</v>
      </c>
      <c r="F183" s="186" t="s">
        <v>9203</v>
      </c>
      <c r="G183" s="206" t="s">
        <v>746</v>
      </c>
      <c r="H183" s="1606"/>
      <c r="I183" s="1595"/>
      <c r="J183" s="24" t="s">
        <v>9202</v>
      </c>
      <c r="K183" s="24" t="s">
        <v>8983</v>
      </c>
      <c r="L183" s="17" t="s">
        <v>784</v>
      </c>
      <c r="M183" s="17" t="s">
        <v>86</v>
      </c>
    </row>
    <row r="184" spans="1:13" s="486" customFormat="1" ht="54.75" customHeight="1" x14ac:dyDescent="0.25">
      <c r="A184" s="1618"/>
      <c r="B184" s="1576"/>
      <c r="C184" s="2116"/>
      <c r="D184" s="2117"/>
      <c r="E184" s="185" t="s">
        <v>400</v>
      </c>
      <c r="F184" s="186" t="s">
        <v>214</v>
      </c>
      <c r="G184" s="206" t="s">
        <v>9201</v>
      </c>
      <c r="H184" s="1606"/>
      <c r="I184" s="1595"/>
      <c r="J184" s="24" t="s">
        <v>9200</v>
      </c>
      <c r="K184" s="24" t="s">
        <v>9119</v>
      </c>
      <c r="L184" s="17" t="s">
        <v>784</v>
      </c>
      <c r="M184" s="17" t="s">
        <v>86</v>
      </c>
    </row>
    <row r="185" spans="1:13" s="486" customFormat="1" ht="63" customHeight="1" x14ac:dyDescent="0.25">
      <c r="A185" s="1618"/>
      <c r="B185" s="1576"/>
      <c r="C185" s="2116"/>
      <c r="D185" s="2117"/>
      <c r="E185" s="204" t="s">
        <v>401</v>
      </c>
      <c r="F185" s="198" t="s">
        <v>9199</v>
      </c>
      <c r="G185" s="24" t="s">
        <v>9198</v>
      </c>
      <c r="H185" s="1606"/>
      <c r="I185" s="1595"/>
      <c r="J185" s="24" t="s">
        <v>9197</v>
      </c>
      <c r="K185" s="24" t="s">
        <v>9196</v>
      </c>
      <c r="L185" s="17" t="s">
        <v>784</v>
      </c>
      <c r="M185" s="17" t="s">
        <v>86</v>
      </c>
    </row>
    <row r="186" spans="1:13" s="486" customFormat="1" ht="31.5" customHeight="1" x14ac:dyDescent="0.25">
      <c r="A186" s="1635">
        <v>38</v>
      </c>
      <c r="B186" s="1649" t="s">
        <v>58</v>
      </c>
      <c r="C186" s="2096" t="s">
        <v>431</v>
      </c>
      <c r="D186" s="1631" t="s">
        <v>40</v>
      </c>
      <c r="E186" s="1656" t="s">
        <v>443</v>
      </c>
      <c r="F186" s="1545" t="s">
        <v>9195</v>
      </c>
      <c r="G186" s="1570" t="s">
        <v>9194</v>
      </c>
      <c r="H186" s="1649" t="s">
        <v>58</v>
      </c>
      <c r="I186" s="1631" t="s">
        <v>40</v>
      </c>
      <c r="J186" s="24" t="s">
        <v>9193</v>
      </c>
      <c r="K186" s="24" t="s">
        <v>8997</v>
      </c>
      <c r="L186" s="17" t="s">
        <v>784</v>
      </c>
      <c r="M186" s="17" t="s">
        <v>86</v>
      </c>
    </row>
    <row r="187" spans="1:13" s="486" customFormat="1" x14ac:dyDescent="0.25">
      <c r="A187" s="1635"/>
      <c r="B187" s="1649"/>
      <c r="C187" s="2096"/>
      <c r="D187" s="1631"/>
      <c r="E187" s="1644"/>
      <c r="F187" s="1534"/>
      <c r="G187" s="1571"/>
      <c r="H187" s="1649"/>
      <c r="I187" s="1631"/>
      <c r="J187" s="24" t="s">
        <v>9192</v>
      </c>
      <c r="K187" s="24" t="s">
        <v>8997</v>
      </c>
      <c r="L187" s="17" t="s">
        <v>784</v>
      </c>
      <c r="M187" s="17" t="s">
        <v>86</v>
      </c>
    </row>
    <row r="188" spans="1:13" s="486" customFormat="1" x14ac:dyDescent="0.25">
      <c r="A188" s="1635"/>
      <c r="B188" s="1649"/>
      <c r="C188" s="2096"/>
      <c r="D188" s="1631"/>
      <c r="E188" s="1644"/>
      <c r="F188" s="1534"/>
      <c r="G188" s="1571"/>
      <c r="H188" s="1649"/>
      <c r="I188" s="1631"/>
      <c r="J188" s="24" t="s">
        <v>9191</v>
      </c>
      <c r="K188" s="24" t="s">
        <v>8983</v>
      </c>
      <c r="L188" s="17" t="s">
        <v>784</v>
      </c>
      <c r="M188" s="17" t="s">
        <v>86</v>
      </c>
    </row>
    <row r="189" spans="1:13" s="486" customFormat="1" x14ac:dyDescent="0.25">
      <c r="A189" s="1635"/>
      <c r="B189" s="1649"/>
      <c r="C189" s="2096"/>
      <c r="D189" s="1631"/>
      <c r="E189" s="1657"/>
      <c r="F189" s="1535"/>
      <c r="G189" s="1572"/>
      <c r="H189" s="1649"/>
      <c r="I189" s="1631"/>
      <c r="J189" s="24" t="s">
        <v>9190</v>
      </c>
      <c r="K189" s="24" t="s">
        <v>8997</v>
      </c>
      <c r="L189" s="17" t="s">
        <v>784</v>
      </c>
      <c r="M189" s="17" t="s">
        <v>86</v>
      </c>
    </row>
    <row r="190" spans="1:13" s="486" customFormat="1" x14ac:dyDescent="0.25">
      <c r="A190" s="1635"/>
      <c r="B190" s="1649"/>
      <c r="C190" s="2096"/>
      <c r="D190" s="1631"/>
      <c r="E190" s="1656" t="s">
        <v>397</v>
      </c>
      <c r="F190" s="1545" t="s">
        <v>9189</v>
      </c>
      <c r="G190" s="1570" t="s">
        <v>9188</v>
      </c>
      <c r="H190" s="1649"/>
      <c r="I190" s="1631"/>
      <c r="J190" s="24" t="s">
        <v>9187</v>
      </c>
      <c r="K190" s="24" t="s">
        <v>8983</v>
      </c>
      <c r="L190" s="17" t="s">
        <v>784</v>
      </c>
      <c r="M190" s="17" t="s">
        <v>86</v>
      </c>
    </row>
    <row r="191" spans="1:13" s="486" customFormat="1" x14ac:dyDescent="0.25">
      <c r="A191" s="1635"/>
      <c r="B191" s="1649"/>
      <c r="C191" s="2096"/>
      <c r="D191" s="1631"/>
      <c r="E191" s="1657"/>
      <c r="F191" s="1535"/>
      <c r="G191" s="1572"/>
      <c r="H191" s="1649"/>
      <c r="I191" s="1631"/>
      <c r="J191" s="24" t="s">
        <v>4251</v>
      </c>
      <c r="K191" s="24" t="s">
        <v>8983</v>
      </c>
      <c r="L191" s="17" t="s">
        <v>784</v>
      </c>
      <c r="M191" s="17" t="s">
        <v>86</v>
      </c>
    </row>
    <row r="192" spans="1:13" s="486" customFormat="1" ht="31.5" x14ac:dyDescent="0.25">
      <c r="A192" s="1635"/>
      <c r="B192" s="1649"/>
      <c r="C192" s="2096"/>
      <c r="D192" s="1631"/>
      <c r="E192" s="19" t="s">
        <v>432</v>
      </c>
      <c r="F192" s="198" t="s">
        <v>9186</v>
      </c>
      <c r="G192" s="24" t="s">
        <v>9185</v>
      </c>
      <c r="H192" s="1649"/>
      <c r="I192" s="1631"/>
      <c r="J192" s="24" t="s">
        <v>9184</v>
      </c>
      <c r="K192" s="24" t="s">
        <v>9183</v>
      </c>
      <c r="L192" s="17" t="s">
        <v>784</v>
      </c>
      <c r="M192" s="17" t="s">
        <v>86</v>
      </c>
    </row>
    <row r="193" spans="1:13" s="486" customFormat="1" x14ac:dyDescent="0.25">
      <c r="A193" s="1635"/>
      <c r="B193" s="1649"/>
      <c r="C193" s="2096"/>
      <c r="D193" s="1631"/>
      <c r="E193" s="1656" t="s">
        <v>400</v>
      </c>
      <c r="F193" s="1545" t="s">
        <v>9182</v>
      </c>
      <c r="G193" s="1570" t="s">
        <v>9181</v>
      </c>
      <c r="H193" s="1649"/>
      <c r="I193" s="1631"/>
      <c r="J193" s="24" t="s">
        <v>9180</v>
      </c>
      <c r="K193" s="24" t="s">
        <v>8983</v>
      </c>
      <c r="L193" s="17" t="s">
        <v>784</v>
      </c>
      <c r="M193" s="17" t="s">
        <v>86</v>
      </c>
    </row>
    <row r="194" spans="1:13" s="486" customFormat="1" x14ac:dyDescent="0.25">
      <c r="A194" s="1635"/>
      <c r="B194" s="1649"/>
      <c r="C194" s="2096"/>
      <c r="D194" s="1631"/>
      <c r="E194" s="1657"/>
      <c r="F194" s="1535"/>
      <c r="G194" s="1572"/>
      <c r="H194" s="1649"/>
      <c r="I194" s="1631"/>
      <c r="J194" s="24" t="s">
        <v>9179</v>
      </c>
      <c r="K194" s="24" t="s">
        <v>8983</v>
      </c>
      <c r="L194" s="17" t="s">
        <v>784</v>
      </c>
      <c r="M194" s="17" t="s">
        <v>86</v>
      </c>
    </row>
    <row r="195" spans="1:13" s="486" customFormat="1" x14ac:dyDescent="0.25">
      <c r="A195" s="1635"/>
      <c r="B195" s="1649"/>
      <c r="C195" s="2096"/>
      <c r="D195" s="1631"/>
      <c r="E195" s="19" t="s">
        <v>405</v>
      </c>
      <c r="F195" s="198" t="s">
        <v>9178</v>
      </c>
      <c r="G195" s="24" t="s">
        <v>9177</v>
      </c>
      <c r="H195" s="1649"/>
      <c r="I195" s="1631"/>
      <c r="J195" s="24" t="s">
        <v>9176</v>
      </c>
      <c r="K195" s="24" t="s">
        <v>9021</v>
      </c>
      <c r="L195" s="17" t="s">
        <v>784</v>
      </c>
      <c r="M195" s="17" t="s">
        <v>86</v>
      </c>
    </row>
    <row r="196" spans="1:13" s="486" customFormat="1" x14ac:dyDescent="0.25">
      <c r="A196" s="1635"/>
      <c r="B196" s="1649"/>
      <c r="C196" s="2096"/>
      <c r="D196" s="1631"/>
      <c r="E196" s="19" t="s">
        <v>406</v>
      </c>
      <c r="F196" s="198" t="s">
        <v>9175</v>
      </c>
      <c r="G196" s="206" t="s">
        <v>9174</v>
      </c>
      <c r="H196" s="1649"/>
      <c r="I196" s="1631"/>
      <c r="J196" s="24" t="s">
        <v>9173</v>
      </c>
      <c r="K196" s="24" t="s">
        <v>8997</v>
      </c>
      <c r="L196" s="17" t="s">
        <v>784</v>
      </c>
      <c r="M196" s="17" t="s">
        <v>86</v>
      </c>
    </row>
    <row r="197" spans="1:13" s="486" customFormat="1" ht="66" customHeight="1" x14ac:dyDescent="0.25">
      <c r="A197" s="1635">
        <v>39</v>
      </c>
      <c r="B197" s="1649" t="s">
        <v>59</v>
      </c>
      <c r="C197" s="1679" t="s">
        <v>393</v>
      </c>
      <c r="D197" s="1531" t="s">
        <v>41</v>
      </c>
      <c r="E197" s="1635" t="s">
        <v>377</v>
      </c>
      <c r="F197" s="1615" t="s">
        <v>5523</v>
      </c>
      <c r="G197" s="1586" t="s">
        <v>9172</v>
      </c>
      <c r="H197" s="1649" t="s">
        <v>59</v>
      </c>
      <c r="I197" s="1608" t="s">
        <v>41</v>
      </c>
      <c r="J197" s="24" t="s">
        <v>9171</v>
      </c>
      <c r="K197" s="24" t="s">
        <v>9169</v>
      </c>
      <c r="L197" s="17" t="s">
        <v>784</v>
      </c>
      <c r="M197" s="17" t="s">
        <v>86</v>
      </c>
    </row>
    <row r="198" spans="1:13" s="486" customFormat="1" ht="65.25" customHeight="1" x14ac:dyDescent="0.25">
      <c r="A198" s="1635"/>
      <c r="B198" s="1649"/>
      <c r="C198" s="1683"/>
      <c r="D198" s="1532"/>
      <c r="E198" s="1635"/>
      <c r="F198" s="1615"/>
      <c r="G198" s="1586"/>
      <c r="H198" s="1649"/>
      <c r="I198" s="1609"/>
      <c r="J198" s="24" t="s">
        <v>1563</v>
      </c>
      <c r="K198" s="24" t="s">
        <v>9169</v>
      </c>
      <c r="L198" s="17" t="s">
        <v>784</v>
      </c>
      <c r="M198" s="17" t="s">
        <v>86</v>
      </c>
    </row>
    <row r="199" spans="1:13" s="486" customFormat="1" ht="57" customHeight="1" x14ac:dyDescent="0.25">
      <c r="A199" s="1635"/>
      <c r="B199" s="1649"/>
      <c r="C199" s="1683"/>
      <c r="D199" s="1532"/>
      <c r="E199" s="1635"/>
      <c r="F199" s="1615"/>
      <c r="G199" s="1586"/>
      <c r="H199" s="1649"/>
      <c r="I199" s="1609"/>
      <c r="J199" s="24" t="s">
        <v>9170</v>
      </c>
      <c r="K199" s="24" t="s">
        <v>9169</v>
      </c>
      <c r="L199" s="17" t="s">
        <v>784</v>
      </c>
      <c r="M199" s="17" t="s">
        <v>86</v>
      </c>
    </row>
    <row r="200" spans="1:13" s="486" customFormat="1" x14ac:dyDescent="0.25">
      <c r="A200" s="1635"/>
      <c r="B200" s="1649"/>
      <c r="C200" s="1683"/>
      <c r="D200" s="1532"/>
      <c r="E200" s="1635"/>
      <c r="F200" s="1615"/>
      <c r="G200" s="1586"/>
      <c r="H200" s="1649"/>
      <c r="I200" s="1609"/>
      <c r="J200" s="24" t="s">
        <v>1555</v>
      </c>
      <c r="K200" s="24" t="s">
        <v>9021</v>
      </c>
      <c r="L200" s="17" t="s">
        <v>784</v>
      </c>
      <c r="M200" s="17" t="s">
        <v>86</v>
      </c>
    </row>
    <row r="201" spans="1:13" s="486" customFormat="1" x14ac:dyDescent="0.25">
      <c r="A201" s="1635"/>
      <c r="B201" s="1649"/>
      <c r="C201" s="1683"/>
      <c r="D201" s="1532"/>
      <c r="E201" s="1635"/>
      <c r="F201" s="1615"/>
      <c r="G201" s="1586"/>
      <c r="H201" s="1649"/>
      <c r="I201" s="1609"/>
      <c r="J201" s="24" t="s">
        <v>2084</v>
      </c>
      <c r="K201" s="24" t="s">
        <v>8999</v>
      </c>
      <c r="L201" s="17" t="s">
        <v>784</v>
      </c>
      <c r="M201" s="17" t="s">
        <v>86</v>
      </c>
    </row>
    <row r="202" spans="1:13" s="486" customFormat="1" x14ac:dyDescent="0.25">
      <c r="A202" s="1635"/>
      <c r="B202" s="1649"/>
      <c r="C202" s="1683"/>
      <c r="D202" s="1532"/>
      <c r="E202" s="1635"/>
      <c r="F202" s="1615"/>
      <c r="G202" s="1586"/>
      <c r="H202" s="1649"/>
      <c r="I202" s="1609"/>
      <c r="J202" s="24" t="s">
        <v>9168</v>
      </c>
      <c r="K202" s="24" t="s">
        <v>8999</v>
      </c>
      <c r="L202" s="17" t="s">
        <v>784</v>
      </c>
      <c r="M202" s="17" t="s">
        <v>86</v>
      </c>
    </row>
    <row r="203" spans="1:13" s="486" customFormat="1" x14ac:dyDescent="0.25">
      <c r="A203" s="1635"/>
      <c r="B203" s="1649"/>
      <c r="C203" s="1683"/>
      <c r="D203" s="1532"/>
      <c r="E203" s="1635"/>
      <c r="F203" s="1615"/>
      <c r="G203" s="1586"/>
      <c r="H203" s="1649"/>
      <c r="I203" s="1609"/>
      <c r="J203" s="24" t="s">
        <v>4216</v>
      </c>
      <c r="K203" s="24" t="s">
        <v>9021</v>
      </c>
      <c r="L203" s="17" t="s">
        <v>784</v>
      </c>
      <c r="M203" s="17" t="s">
        <v>86</v>
      </c>
    </row>
    <row r="204" spans="1:13" s="486" customFormat="1" x14ac:dyDescent="0.25">
      <c r="A204" s="1635"/>
      <c r="B204" s="1649"/>
      <c r="C204" s="1683"/>
      <c r="D204" s="1532"/>
      <c r="E204" s="1635"/>
      <c r="F204" s="1615"/>
      <c r="G204" s="1586" t="s">
        <v>9167</v>
      </c>
      <c r="H204" s="1649"/>
      <c r="I204" s="1609"/>
      <c r="J204" s="24" t="s">
        <v>2082</v>
      </c>
      <c r="K204" s="24" t="s">
        <v>8983</v>
      </c>
      <c r="L204" s="17" t="s">
        <v>784</v>
      </c>
      <c r="M204" s="17" t="s">
        <v>86</v>
      </c>
    </row>
    <row r="205" spans="1:13" s="486" customFormat="1" x14ac:dyDescent="0.25">
      <c r="A205" s="1635"/>
      <c r="B205" s="1649"/>
      <c r="C205" s="1683"/>
      <c r="D205" s="1532"/>
      <c r="E205" s="1635"/>
      <c r="F205" s="1615"/>
      <c r="G205" s="1586"/>
      <c r="H205" s="1649"/>
      <c r="I205" s="1609"/>
      <c r="J205" s="24" t="s">
        <v>1560</v>
      </c>
      <c r="K205" s="24" t="s">
        <v>9098</v>
      </c>
      <c r="L205" s="17" t="s">
        <v>784</v>
      </c>
      <c r="M205" s="17" t="s">
        <v>86</v>
      </c>
    </row>
    <row r="206" spans="1:13" s="486" customFormat="1" x14ac:dyDescent="0.25">
      <c r="A206" s="1635"/>
      <c r="B206" s="1649"/>
      <c r="C206" s="1683"/>
      <c r="D206" s="1532"/>
      <c r="E206" s="1635"/>
      <c r="F206" s="1615"/>
      <c r="G206" s="1586"/>
      <c r="H206" s="1649"/>
      <c r="I206" s="1609"/>
      <c r="J206" s="24" t="s">
        <v>2083</v>
      </c>
      <c r="K206" s="24" t="s">
        <v>8983</v>
      </c>
      <c r="L206" s="17" t="s">
        <v>784</v>
      </c>
      <c r="M206" s="17" t="s">
        <v>86</v>
      </c>
    </row>
    <row r="207" spans="1:13" s="486" customFormat="1" x14ac:dyDescent="0.25">
      <c r="A207" s="1635"/>
      <c r="B207" s="1649"/>
      <c r="C207" s="1683"/>
      <c r="D207" s="1532"/>
      <c r="E207" s="1635"/>
      <c r="F207" s="1615"/>
      <c r="G207" s="1586"/>
      <c r="H207" s="1649"/>
      <c r="I207" s="1609"/>
      <c r="J207" s="24" t="s">
        <v>2673</v>
      </c>
      <c r="K207" s="24" t="s">
        <v>8983</v>
      </c>
      <c r="L207" s="17" t="s">
        <v>784</v>
      </c>
      <c r="M207" s="17" t="s">
        <v>86</v>
      </c>
    </row>
    <row r="208" spans="1:13" s="486" customFormat="1" ht="52.5" customHeight="1" x14ac:dyDescent="0.25">
      <c r="A208" s="1635"/>
      <c r="B208" s="1649"/>
      <c r="C208" s="1683"/>
      <c r="D208" s="1532"/>
      <c r="E208" s="1635"/>
      <c r="F208" s="1615"/>
      <c r="G208" s="1570" t="s">
        <v>1589</v>
      </c>
      <c r="H208" s="1649"/>
      <c r="I208" s="1609"/>
      <c r="J208" s="24" t="s">
        <v>726</v>
      </c>
      <c r="K208" s="24" t="s">
        <v>9160</v>
      </c>
      <c r="L208" s="17" t="s">
        <v>784</v>
      </c>
      <c r="M208" s="17" t="s">
        <v>86</v>
      </c>
    </row>
    <row r="209" spans="1:13" s="486" customFormat="1" x14ac:dyDescent="0.25">
      <c r="A209" s="1635"/>
      <c r="B209" s="1649"/>
      <c r="C209" s="1683"/>
      <c r="D209" s="1532"/>
      <c r="E209" s="1635"/>
      <c r="F209" s="1615"/>
      <c r="G209" s="1572"/>
      <c r="H209" s="1649"/>
      <c r="I209" s="1609"/>
      <c r="J209" s="24" t="s">
        <v>9166</v>
      </c>
      <c r="K209" s="24" t="s">
        <v>9098</v>
      </c>
      <c r="L209" s="17" t="s">
        <v>784</v>
      </c>
      <c r="M209" s="17" t="s">
        <v>86</v>
      </c>
    </row>
    <row r="210" spans="1:13" s="486" customFormat="1" ht="56.25" customHeight="1" x14ac:dyDescent="0.25">
      <c r="A210" s="1635"/>
      <c r="B210" s="1649"/>
      <c r="C210" s="1683"/>
      <c r="D210" s="1532"/>
      <c r="E210" s="1635"/>
      <c r="F210" s="1615"/>
      <c r="G210" s="206" t="s">
        <v>9165</v>
      </c>
      <c r="H210" s="1649"/>
      <c r="I210" s="1609"/>
      <c r="J210" s="24" t="s">
        <v>9164</v>
      </c>
      <c r="K210" s="24" t="s">
        <v>9163</v>
      </c>
      <c r="L210" s="17" t="s">
        <v>784</v>
      </c>
      <c r="M210" s="17" t="s">
        <v>86</v>
      </c>
    </row>
    <row r="211" spans="1:13" s="486" customFormat="1" ht="45.75" customHeight="1" x14ac:dyDescent="0.25">
      <c r="A211" s="1635"/>
      <c r="B211" s="1649"/>
      <c r="C211" s="1683"/>
      <c r="D211" s="1532"/>
      <c r="E211" s="185" t="s">
        <v>381</v>
      </c>
      <c r="F211" s="180" t="s">
        <v>9162</v>
      </c>
      <c r="G211" s="1570" t="s">
        <v>9161</v>
      </c>
      <c r="H211" s="1649"/>
      <c r="I211" s="1609"/>
      <c r="J211" s="24" t="s">
        <v>8290</v>
      </c>
      <c r="K211" s="24" t="s">
        <v>9160</v>
      </c>
      <c r="L211" s="17" t="s">
        <v>784</v>
      </c>
      <c r="M211" s="17" t="s">
        <v>86</v>
      </c>
    </row>
    <row r="212" spans="1:13" s="486" customFormat="1" x14ac:dyDescent="0.25">
      <c r="A212" s="1635"/>
      <c r="B212" s="1649"/>
      <c r="C212" s="1683"/>
      <c r="D212" s="1532"/>
      <c r="E212" s="187"/>
      <c r="F212" s="60"/>
      <c r="G212" s="1571"/>
      <c r="H212" s="1649"/>
      <c r="I212" s="1609"/>
      <c r="J212" s="24" t="s">
        <v>9159</v>
      </c>
      <c r="K212" s="24" t="s">
        <v>9158</v>
      </c>
      <c r="L212" s="17" t="s">
        <v>784</v>
      </c>
      <c r="M212" s="17" t="s">
        <v>86</v>
      </c>
    </row>
    <row r="213" spans="1:13" s="486" customFormat="1" x14ac:dyDescent="0.25">
      <c r="A213" s="1635"/>
      <c r="B213" s="1649"/>
      <c r="C213" s="1683"/>
      <c r="D213" s="1532"/>
      <c r="E213" s="132"/>
      <c r="F213" s="61"/>
      <c r="G213" s="1572"/>
      <c r="H213" s="1649"/>
      <c r="I213" s="1609"/>
      <c r="J213" s="24" t="s">
        <v>9157</v>
      </c>
      <c r="K213" s="24" t="s">
        <v>8986</v>
      </c>
      <c r="L213" s="17" t="s">
        <v>784</v>
      </c>
      <c r="M213" s="17" t="s">
        <v>86</v>
      </c>
    </row>
    <row r="214" spans="1:13" s="486" customFormat="1" ht="57" customHeight="1" x14ac:dyDescent="0.25">
      <c r="A214" s="1635"/>
      <c r="B214" s="1649"/>
      <c r="C214" s="1683"/>
      <c r="D214" s="1532"/>
      <c r="E214" s="19" t="s">
        <v>383</v>
      </c>
      <c r="F214" s="198" t="s">
        <v>9156</v>
      </c>
      <c r="G214" s="24" t="s">
        <v>9155</v>
      </c>
      <c r="H214" s="1649"/>
      <c r="I214" s="1609"/>
      <c r="J214" s="24" t="s">
        <v>9154</v>
      </c>
      <c r="K214" s="24" t="s">
        <v>9119</v>
      </c>
      <c r="L214" s="17" t="s">
        <v>784</v>
      </c>
      <c r="M214" s="17" t="s">
        <v>86</v>
      </c>
    </row>
    <row r="215" spans="1:13" s="486" customFormat="1" ht="42" x14ac:dyDescent="0.25">
      <c r="A215" s="1635"/>
      <c r="B215" s="1649"/>
      <c r="C215" s="1683"/>
      <c r="D215" s="1532"/>
      <c r="E215" s="108" t="s">
        <v>386</v>
      </c>
      <c r="F215" s="133" t="s">
        <v>9153</v>
      </c>
      <c r="G215" s="209" t="s">
        <v>9152</v>
      </c>
      <c r="H215" s="1649"/>
      <c r="I215" s="1609"/>
      <c r="J215" s="24" t="s">
        <v>9151</v>
      </c>
      <c r="K215" s="24" t="s">
        <v>9119</v>
      </c>
      <c r="L215" s="17" t="s">
        <v>784</v>
      </c>
      <c r="M215" s="17" t="s">
        <v>86</v>
      </c>
    </row>
    <row r="216" spans="1:13" s="486" customFormat="1" x14ac:dyDescent="0.25">
      <c r="A216" s="1635"/>
      <c r="B216" s="1649"/>
      <c r="C216" s="1683"/>
      <c r="D216" s="1532"/>
      <c r="E216" s="1646" t="s">
        <v>395</v>
      </c>
      <c r="F216" s="1615" t="s">
        <v>9150</v>
      </c>
      <c r="G216" s="1570" t="s">
        <v>9149</v>
      </c>
      <c r="H216" s="1649"/>
      <c r="I216" s="1609"/>
      <c r="J216" s="24" t="s">
        <v>2069</v>
      </c>
      <c r="K216" s="24" t="s">
        <v>8997</v>
      </c>
      <c r="L216" s="17" t="s">
        <v>784</v>
      </c>
      <c r="M216" s="17" t="s">
        <v>86</v>
      </c>
    </row>
    <row r="217" spans="1:13" s="486" customFormat="1" x14ac:dyDescent="0.25">
      <c r="A217" s="1635"/>
      <c r="B217" s="1649"/>
      <c r="C217" s="1683"/>
      <c r="D217" s="1532"/>
      <c r="E217" s="1646"/>
      <c r="F217" s="1615"/>
      <c r="G217" s="1571"/>
      <c r="H217" s="1649"/>
      <c r="I217" s="1609"/>
      <c r="J217" s="24" t="s">
        <v>1550</v>
      </c>
      <c r="K217" s="24" t="s">
        <v>9021</v>
      </c>
      <c r="L217" s="17" t="s">
        <v>784</v>
      </c>
      <c r="M217" s="17" t="s">
        <v>86</v>
      </c>
    </row>
    <row r="218" spans="1:13" s="486" customFormat="1" x14ac:dyDescent="0.25">
      <c r="A218" s="1635"/>
      <c r="B218" s="1649"/>
      <c r="C218" s="1683"/>
      <c r="D218" s="1532"/>
      <c r="E218" s="1646"/>
      <c r="F218" s="1615"/>
      <c r="G218" s="1571"/>
      <c r="H218" s="1649"/>
      <c r="I218" s="1609"/>
      <c r="J218" s="24" t="s">
        <v>9148</v>
      </c>
      <c r="K218" s="24" t="s">
        <v>8983</v>
      </c>
      <c r="L218" s="17" t="s">
        <v>784</v>
      </c>
      <c r="M218" s="17" t="s">
        <v>86</v>
      </c>
    </row>
    <row r="219" spans="1:13" s="486" customFormat="1" x14ac:dyDescent="0.25">
      <c r="A219" s="1635"/>
      <c r="B219" s="1649"/>
      <c r="C219" s="1683"/>
      <c r="D219" s="1532"/>
      <c r="E219" s="1646"/>
      <c r="F219" s="1615"/>
      <c r="G219" s="1571"/>
      <c r="H219" s="1649"/>
      <c r="I219" s="1609"/>
      <c r="J219" s="24" t="s">
        <v>9147</v>
      </c>
      <c r="K219" s="24" t="s">
        <v>8983</v>
      </c>
      <c r="L219" s="17" t="s">
        <v>784</v>
      </c>
      <c r="M219" s="17" t="s">
        <v>86</v>
      </c>
    </row>
    <row r="220" spans="1:13" s="486" customFormat="1" x14ac:dyDescent="0.25">
      <c r="A220" s="1635"/>
      <c r="B220" s="1649"/>
      <c r="C220" s="1683"/>
      <c r="D220" s="1532"/>
      <c r="E220" s="1646"/>
      <c r="F220" s="1615"/>
      <c r="G220" s="1571"/>
      <c r="H220" s="1649"/>
      <c r="I220" s="1609"/>
      <c r="J220" s="24" t="s">
        <v>2073</v>
      </c>
      <c r="K220" s="24" t="s">
        <v>8997</v>
      </c>
      <c r="L220" s="17" t="s">
        <v>784</v>
      </c>
      <c r="M220" s="17" t="s">
        <v>86</v>
      </c>
    </row>
    <row r="221" spans="1:13" s="486" customFormat="1" x14ac:dyDescent="0.25">
      <c r="A221" s="1635"/>
      <c r="B221" s="1649"/>
      <c r="C221" s="1683"/>
      <c r="D221" s="1532"/>
      <c r="E221" s="1646"/>
      <c r="F221" s="1615"/>
      <c r="G221" s="1571"/>
      <c r="H221" s="1649"/>
      <c r="I221" s="1609"/>
      <c r="J221" s="24" t="s">
        <v>9146</v>
      </c>
      <c r="K221" s="24" t="s">
        <v>8983</v>
      </c>
      <c r="L221" s="17" t="s">
        <v>784</v>
      </c>
      <c r="M221" s="17" t="s">
        <v>86</v>
      </c>
    </row>
    <row r="222" spans="1:13" s="486" customFormat="1" ht="44.25" customHeight="1" x14ac:dyDescent="0.25">
      <c r="A222" s="1635"/>
      <c r="B222" s="1649"/>
      <c r="C222" s="1683"/>
      <c r="D222" s="1532"/>
      <c r="E222" s="1646"/>
      <c r="F222" s="1615"/>
      <c r="G222" s="1571"/>
      <c r="H222" s="1649"/>
      <c r="I222" s="1609"/>
      <c r="J222" s="24" t="s">
        <v>7420</v>
      </c>
      <c r="K222" s="24" t="s">
        <v>9145</v>
      </c>
      <c r="L222" s="17" t="s">
        <v>784</v>
      </c>
      <c r="M222" s="17" t="s">
        <v>86</v>
      </c>
    </row>
    <row r="223" spans="1:13" s="486" customFormat="1" x14ac:dyDescent="0.25">
      <c r="A223" s="1635"/>
      <c r="B223" s="1649"/>
      <c r="C223" s="1683"/>
      <c r="D223" s="1532"/>
      <c r="E223" s="1646"/>
      <c r="F223" s="1615"/>
      <c r="G223" s="1572"/>
      <c r="H223" s="1649"/>
      <c r="I223" s="1609"/>
      <c r="J223" s="24" t="s">
        <v>9144</v>
      </c>
      <c r="K223" s="24" t="s">
        <v>8983</v>
      </c>
      <c r="L223" s="17" t="s">
        <v>784</v>
      </c>
      <c r="M223" s="17" t="s">
        <v>86</v>
      </c>
    </row>
    <row r="224" spans="1:13" s="486" customFormat="1" x14ac:dyDescent="0.25">
      <c r="A224" s="1635"/>
      <c r="B224" s="1649"/>
      <c r="C224" s="1683"/>
      <c r="D224" s="1532"/>
      <c r="E224" s="1646" t="s">
        <v>396</v>
      </c>
      <c r="F224" s="1615" t="s">
        <v>9143</v>
      </c>
      <c r="G224" s="1570" t="s">
        <v>76</v>
      </c>
      <c r="H224" s="1649"/>
      <c r="I224" s="1609"/>
      <c r="J224" s="24" t="s">
        <v>9142</v>
      </c>
      <c r="K224" s="24" t="s">
        <v>9017</v>
      </c>
      <c r="L224" s="17" t="s">
        <v>784</v>
      </c>
      <c r="M224" s="17" t="s">
        <v>86</v>
      </c>
    </row>
    <row r="225" spans="1:43" s="486" customFormat="1" x14ac:dyDescent="0.25">
      <c r="A225" s="1635"/>
      <c r="B225" s="1649"/>
      <c r="C225" s="1683"/>
      <c r="D225" s="1532"/>
      <c r="E225" s="1646"/>
      <c r="F225" s="1615"/>
      <c r="G225" s="1571"/>
      <c r="H225" s="1649"/>
      <c r="I225" s="1609"/>
      <c r="J225" s="24" t="s">
        <v>9141</v>
      </c>
      <c r="K225" s="24" t="s">
        <v>9017</v>
      </c>
      <c r="L225" s="17" t="s">
        <v>784</v>
      </c>
      <c r="M225" s="17" t="s">
        <v>86</v>
      </c>
    </row>
    <row r="226" spans="1:43" s="486" customFormat="1" ht="44.25" customHeight="1" x14ac:dyDescent="0.25">
      <c r="A226" s="1635"/>
      <c r="B226" s="1649"/>
      <c r="C226" s="1683"/>
      <c r="D226" s="1532"/>
      <c r="E226" s="1646"/>
      <c r="F226" s="1615"/>
      <c r="G226" s="1572"/>
      <c r="H226" s="1649"/>
      <c r="I226" s="1609"/>
      <c r="J226" s="24" t="s">
        <v>9140</v>
      </c>
      <c r="K226" s="24" t="s">
        <v>9006</v>
      </c>
      <c r="L226" s="17" t="s">
        <v>784</v>
      </c>
      <c r="M226" s="17" t="s">
        <v>86</v>
      </c>
    </row>
    <row r="227" spans="1:43" s="486" customFormat="1" x14ac:dyDescent="0.25">
      <c r="A227" s="1635"/>
      <c r="B227" s="1649"/>
      <c r="C227" s="1683"/>
      <c r="D227" s="1532"/>
      <c r="E227" s="19" t="s">
        <v>1568</v>
      </c>
      <c r="F227" s="198" t="s">
        <v>9104</v>
      </c>
      <c r="G227" s="206" t="s">
        <v>1546</v>
      </c>
      <c r="H227" s="1649"/>
      <c r="I227" s="1609"/>
      <c r="J227" s="24" t="s">
        <v>1545</v>
      </c>
      <c r="K227" s="24" t="s">
        <v>8983</v>
      </c>
      <c r="L227" s="17" t="s">
        <v>784</v>
      </c>
      <c r="M227" s="17" t="s">
        <v>86</v>
      </c>
    </row>
    <row r="228" spans="1:43" s="486" customFormat="1" x14ac:dyDescent="0.25">
      <c r="A228" s="1635"/>
      <c r="B228" s="1649"/>
      <c r="C228" s="1683"/>
      <c r="D228" s="1532"/>
      <c r="E228" s="1656" t="s">
        <v>397</v>
      </c>
      <c r="F228" s="1545" t="s">
        <v>9139</v>
      </c>
      <c r="G228" s="1570" t="s">
        <v>9138</v>
      </c>
      <c r="H228" s="1649"/>
      <c r="I228" s="1609"/>
      <c r="J228" s="24" t="s">
        <v>9137</v>
      </c>
      <c r="K228" s="24" t="s">
        <v>8983</v>
      </c>
      <c r="L228" s="17" t="s">
        <v>784</v>
      </c>
      <c r="M228" s="17" t="s">
        <v>86</v>
      </c>
    </row>
    <row r="229" spans="1:43" s="486" customFormat="1" x14ac:dyDescent="0.25">
      <c r="A229" s="1635"/>
      <c r="B229" s="1649"/>
      <c r="C229" s="1683"/>
      <c r="D229" s="1532"/>
      <c r="E229" s="1644"/>
      <c r="F229" s="1534"/>
      <c r="G229" s="1571"/>
      <c r="H229" s="1649"/>
      <c r="I229" s="1609"/>
      <c r="J229" s="24" t="s">
        <v>9136</v>
      </c>
      <c r="K229" s="24" t="s">
        <v>8983</v>
      </c>
      <c r="L229" s="17" t="s">
        <v>784</v>
      </c>
      <c r="M229" s="17" t="s">
        <v>86</v>
      </c>
    </row>
    <row r="230" spans="1:43" s="486" customFormat="1" x14ac:dyDescent="0.25">
      <c r="A230" s="1635"/>
      <c r="B230" s="1649"/>
      <c r="C230" s="1971"/>
      <c r="D230" s="1533"/>
      <c r="E230" s="19" t="s">
        <v>432</v>
      </c>
      <c r="F230" s="198" t="s">
        <v>9135</v>
      </c>
      <c r="G230" s="24" t="s">
        <v>9134</v>
      </c>
      <c r="H230" s="1649"/>
      <c r="I230" s="1610"/>
      <c r="J230" s="24" t="s">
        <v>9133</v>
      </c>
      <c r="K230" s="24" t="s">
        <v>9132</v>
      </c>
      <c r="L230" s="17" t="s">
        <v>784</v>
      </c>
      <c r="M230" s="17" t="s">
        <v>86</v>
      </c>
    </row>
    <row r="231" spans="1:43" s="486" customFormat="1" ht="15.75" customHeight="1" x14ac:dyDescent="0.25">
      <c r="A231" s="1635"/>
      <c r="B231" s="1649"/>
      <c r="C231" s="2096" t="s">
        <v>411</v>
      </c>
      <c r="D231" s="1631" t="s">
        <v>233</v>
      </c>
      <c r="E231" s="1639" t="s">
        <v>8953</v>
      </c>
      <c r="F231" s="1545"/>
      <c r="G231" s="1570" t="s">
        <v>9131</v>
      </c>
      <c r="H231" s="1649"/>
      <c r="I231" s="1594" t="s">
        <v>233</v>
      </c>
      <c r="J231" s="24" t="s">
        <v>4406</v>
      </c>
      <c r="K231" s="24" t="s">
        <v>8997</v>
      </c>
      <c r="L231" s="17" t="s">
        <v>784</v>
      </c>
      <c r="M231" s="17" t="s">
        <v>86</v>
      </c>
    </row>
    <row r="232" spans="1:43" s="486" customFormat="1" x14ac:dyDescent="0.25">
      <c r="A232" s="1635"/>
      <c r="B232" s="1649"/>
      <c r="C232" s="1635"/>
      <c r="D232" s="1631"/>
      <c r="E232" s="1619"/>
      <c r="F232" s="1535"/>
      <c r="G232" s="1572"/>
      <c r="H232" s="1649"/>
      <c r="I232" s="1597"/>
      <c r="J232" s="24" t="s">
        <v>9130</v>
      </c>
      <c r="K232" s="24" t="s">
        <v>8983</v>
      </c>
      <c r="L232" s="17" t="s">
        <v>784</v>
      </c>
      <c r="M232" s="17" t="s">
        <v>86</v>
      </c>
    </row>
    <row r="233" spans="1:43" s="486" customFormat="1" ht="10.5" customHeight="1" x14ac:dyDescent="0.25">
      <c r="A233" s="1635">
        <v>40</v>
      </c>
      <c r="B233" s="1649" t="s">
        <v>60</v>
      </c>
      <c r="C233" s="2096" t="s">
        <v>431</v>
      </c>
      <c r="D233" s="1631" t="s">
        <v>42</v>
      </c>
      <c r="E233" s="185" t="s">
        <v>396</v>
      </c>
      <c r="F233" s="186" t="s">
        <v>5479</v>
      </c>
      <c r="G233" s="206" t="s">
        <v>5478</v>
      </c>
      <c r="H233" s="1649" t="s">
        <v>60</v>
      </c>
      <c r="I233" s="1631" t="s">
        <v>42</v>
      </c>
      <c r="J233" s="24" t="s">
        <v>9129</v>
      </c>
      <c r="K233" s="24" t="s">
        <v>8997</v>
      </c>
      <c r="L233" s="17" t="s">
        <v>784</v>
      </c>
      <c r="M233" s="17" t="s">
        <v>86</v>
      </c>
    </row>
    <row r="234" spans="1:43" s="486" customFormat="1" x14ac:dyDescent="0.25">
      <c r="A234" s="1635"/>
      <c r="B234" s="1649"/>
      <c r="C234" s="2096"/>
      <c r="D234" s="1631"/>
      <c r="E234" s="185" t="s">
        <v>1568</v>
      </c>
      <c r="F234" s="186" t="s">
        <v>9128</v>
      </c>
      <c r="G234" s="206" t="s">
        <v>9127</v>
      </c>
      <c r="H234" s="1649"/>
      <c r="I234" s="1631"/>
      <c r="J234" s="24" t="s">
        <v>9126</v>
      </c>
      <c r="K234" s="24" t="s">
        <v>8983</v>
      </c>
      <c r="L234" s="17" t="s">
        <v>784</v>
      </c>
      <c r="M234" s="17" t="s">
        <v>86</v>
      </c>
    </row>
    <row r="235" spans="1:43" s="486" customFormat="1" x14ac:dyDescent="0.25">
      <c r="A235" s="1635"/>
      <c r="B235" s="1649"/>
      <c r="C235" s="2096"/>
      <c r="D235" s="1631"/>
      <c r="E235" s="204" t="s">
        <v>397</v>
      </c>
      <c r="F235" s="198" t="s">
        <v>9125</v>
      </c>
      <c r="G235" s="24" t="s">
        <v>9124</v>
      </c>
      <c r="H235" s="1649"/>
      <c r="I235" s="1631"/>
      <c r="J235" s="24" t="s">
        <v>9123</v>
      </c>
      <c r="K235" s="24" t="s">
        <v>8983</v>
      </c>
      <c r="L235" s="17" t="s">
        <v>784</v>
      </c>
      <c r="M235" s="17" t="s">
        <v>86</v>
      </c>
    </row>
    <row r="236" spans="1:43" s="486" customFormat="1" ht="42" x14ac:dyDescent="0.25">
      <c r="A236" s="1635"/>
      <c r="B236" s="1649"/>
      <c r="C236" s="2096"/>
      <c r="D236" s="1631"/>
      <c r="E236" s="185" t="s">
        <v>400</v>
      </c>
      <c r="F236" s="186" t="s">
        <v>9122</v>
      </c>
      <c r="G236" s="206" t="s">
        <v>9121</v>
      </c>
      <c r="H236" s="1649"/>
      <c r="I236" s="1631"/>
      <c r="J236" s="24" t="s">
        <v>9120</v>
      </c>
      <c r="K236" s="24" t="s">
        <v>9119</v>
      </c>
      <c r="L236" s="17" t="s">
        <v>784</v>
      </c>
      <c r="M236" s="17" t="s">
        <v>86</v>
      </c>
    </row>
    <row r="237" spans="1:43" s="486" customFormat="1" x14ac:dyDescent="0.25">
      <c r="A237" s="1635"/>
      <c r="B237" s="1649"/>
      <c r="C237" s="2096"/>
      <c r="D237" s="1631"/>
      <c r="E237" s="132"/>
      <c r="F237" s="133"/>
      <c r="G237" s="209"/>
      <c r="H237" s="1649"/>
      <c r="I237" s="1631"/>
      <c r="J237" s="24" t="s">
        <v>9118</v>
      </c>
      <c r="K237" s="24" t="s">
        <v>8986</v>
      </c>
      <c r="L237" s="17" t="s">
        <v>784</v>
      </c>
      <c r="M237" s="17" t="s">
        <v>86</v>
      </c>
    </row>
    <row r="238" spans="1:43" s="486" customFormat="1" x14ac:dyDescent="0.25">
      <c r="A238" s="1635"/>
      <c r="B238" s="1649"/>
      <c r="C238" s="2096"/>
      <c r="D238" s="1631"/>
      <c r="E238" s="204" t="s">
        <v>401</v>
      </c>
      <c r="F238" s="198" t="s">
        <v>9117</v>
      </c>
      <c r="G238" s="24" t="s">
        <v>9116</v>
      </c>
      <c r="H238" s="1649"/>
      <c r="I238" s="1631"/>
      <c r="J238" s="24" t="s">
        <v>2031</v>
      </c>
      <c r="K238" s="24" t="s">
        <v>8997</v>
      </c>
      <c r="L238" s="17" t="s">
        <v>784</v>
      </c>
      <c r="M238" s="17" t="s">
        <v>86</v>
      </c>
    </row>
    <row r="239" spans="1:43" s="486" customFormat="1" ht="21" customHeight="1" x14ac:dyDescent="0.25">
      <c r="A239" s="1635"/>
      <c r="B239" s="1649"/>
      <c r="C239" s="2096" t="s">
        <v>433</v>
      </c>
      <c r="D239" s="1631" t="s">
        <v>1532</v>
      </c>
      <c r="E239" s="1646" t="s">
        <v>381</v>
      </c>
      <c r="F239" s="1615" t="s">
        <v>280</v>
      </c>
      <c r="G239" s="1570" t="s">
        <v>9115</v>
      </c>
      <c r="H239" s="1649"/>
      <c r="I239" s="1631" t="s">
        <v>1532</v>
      </c>
      <c r="J239" s="24" t="s">
        <v>9114</v>
      </c>
      <c r="K239" s="24" t="s">
        <v>8986</v>
      </c>
      <c r="L239" s="17" t="s">
        <v>784</v>
      </c>
      <c r="M239" s="17" t="s">
        <v>86</v>
      </c>
    </row>
    <row r="240" spans="1:43" s="486" customFormat="1" x14ac:dyDescent="0.25">
      <c r="A240" s="1635"/>
      <c r="B240" s="1649"/>
      <c r="C240" s="2096"/>
      <c r="D240" s="1631"/>
      <c r="E240" s="1646"/>
      <c r="F240" s="1615"/>
      <c r="G240" s="1571"/>
      <c r="H240" s="1649"/>
      <c r="I240" s="1631"/>
      <c r="J240" s="24" t="s">
        <v>1952</v>
      </c>
      <c r="K240" s="376" t="s">
        <v>8983</v>
      </c>
      <c r="L240" s="17" t="s">
        <v>784</v>
      </c>
      <c r="M240" s="17" t="s">
        <v>86</v>
      </c>
      <c r="N240" s="1461"/>
      <c r="O240" s="1461"/>
      <c r="P240" s="1461"/>
      <c r="Q240" s="1461"/>
      <c r="R240" s="1461"/>
      <c r="S240" s="1461"/>
      <c r="T240" s="1461"/>
      <c r="U240" s="1461"/>
      <c r="V240" s="1461"/>
      <c r="W240" s="1461"/>
      <c r="X240" s="1461"/>
      <c r="Y240" s="1461"/>
      <c r="Z240" s="1461"/>
      <c r="AA240" s="1461"/>
      <c r="AB240" s="1461"/>
      <c r="AC240" s="1461"/>
      <c r="AD240" s="1461"/>
      <c r="AE240" s="1461"/>
      <c r="AF240" s="1461"/>
      <c r="AG240" s="1461"/>
      <c r="AH240" s="1461"/>
      <c r="AI240" s="1461"/>
      <c r="AJ240" s="1461"/>
      <c r="AK240" s="1461"/>
      <c r="AL240" s="1461"/>
      <c r="AM240" s="1461"/>
      <c r="AN240" s="1461"/>
      <c r="AO240" s="1461"/>
      <c r="AP240" s="1461"/>
      <c r="AQ240" s="1461"/>
    </row>
    <row r="241" spans="1:13" s="486" customFormat="1" ht="31.5" x14ac:dyDescent="0.25">
      <c r="A241" s="1635"/>
      <c r="B241" s="1649"/>
      <c r="C241" s="2096"/>
      <c r="D241" s="1631"/>
      <c r="E241" s="19" t="s">
        <v>383</v>
      </c>
      <c r="F241" s="198" t="s">
        <v>1531</v>
      </c>
      <c r="G241" s="24" t="s">
        <v>1530</v>
      </c>
      <c r="H241" s="1649"/>
      <c r="I241" s="1631"/>
      <c r="J241" s="24" t="s">
        <v>1528</v>
      </c>
      <c r="K241" s="78" t="s">
        <v>9113</v>
      </c>
      <c r="L241" s="17" t="s">
        <v>784</v>
      </c>
      <c r="M241" s="219" t="s">
        <v>86</v>
      </c>
    </row>
    <row r="242" spans="1:13" s="486" customFormat="1" ht="15.75" customHeight="1" x14ac:dyDescent="0.25">
      <c r="A242" s="1635"/>
      <c r="B242" s="1649"/>
      <c r="C242" s="1679" t="s">
        <v>421</v>
      </c>
      <c r="D242" s="1531" t="s">
        <v>477</v>
      </c>
      <c r="E242" s="1646" t="s">
        <v>377</v>
      </c>
      <c r="F242" s="1615" t="s">
        <v>1112</v>
      </c>
      <c r="G242" s="1570" t="s">
        <v>9112</v>
      </c>
      <c r="H242" s="1649"/>
      <c r="I242" s="1608" t="s">
        <v>477</v>
      </c>
      <c r="J242" s="24" t="s">
        <v>4119</v>
      </c>
      <c r="K242" s="24" t="s">
        <v>9021</v>
      </c>
      <c r="L242" s="17" t="s">
        <v>784</v>
      </c>
      <c r="M242" s="17" t="s">
        <v>86</v>
      </c>
    </row>
    <row r="243" spans="1:13" s="486" customFormat="1" ht="10.5" customHeight="1" x14ac:dyDescent="0.25">
      <c r="A243" s="1635"/>
      <c r="B243" s="1649"/>
      <c r="C243" s="1683"/>
      <c r="D243" s="1532"/>
      <c r="E243" s="1646"/>
      <c r="F243" s="1615"/>
      <c r="G243" s="1571"/>
      <c r="H243" s="1649"/>
      <c r="I243" s="1609"/>
      <c r="J243" s="24" t="s">
        <v>9111</v>
      </c>
      <c r="K243" s="24" t="s">
        <v>9021</v>
      </c>
      <c r="L243" s="17" t="s">
        <v>784</v>
      </c>
      <c r="M243" s="17" t="s">
        <v>86</v>
      </c>
    </row>
    <row r="244" spans="1:13" s="486" customFormat="1" x14ac:dyDescent="0.25">
      <c r="A244" s="1635"/>
      <c r="B244" s="1649"/>
      <c r="C244" s="1683"/>
      <c r="D244" s="1532"/>
      <c r="E244" s="1646"/>
      <c r="F244" s="1615"/>
      <c r="G244" s="1571"/>
      <c r="H244" s="1649"/>
      <c r="I244" s="1609"/>
      <c r="J244" s="24" t="s">
        <v>4120</v>
      </c>
      <c r="K244" s="24" t="s">
        <v>9021</v>
      </c>
      <c r="L244" s="17" t="s">
        <v>784</v>
      </c>
      <c r="M244" s="17" t="s">
        <v>86</v>
      </c>
    </row>
    <row r="245" spans="1:13" s="486" customFormat="1" ht="40.5" customHeight="1" x14ac:dyDescent="0.25">
      <c r="A245" s="1635"/>
      <c r="B245" s="1649"/>
      <c r="C245" s="1683"/>
      <c r="D245" s="1532"/>
      <c r="E245" s="185" t="s">
        <v>381</v>
      </c>
      <c r="F245" s="186" t="s">
        <v>8535</v>
      </c>
      <c r="G245" s="206" t="s">
        <v>4127</v>
      </c>
      <c r="H245" s="1649"/>
      <c r="I245" s="1609"/>
      <c r="J245" s="24" t="s">
        <v>9110</v>
      </c>
      <c r="K245" s="24" t="s">
        <v>9109</v>
      </c>
      <c r="L245" s="17" t="s">
        <v>784</v>
      </c>
      <c r="M245" s="17" t="s">
        <v>86</v>
      </c>
    </row>
    <row r="246" spans="1:13" s="486" customFormat="1" x14ac:dyDescent="0.25">
      <c r="A246" s="1635"/>
      <c r="B246" s="1649"/>
      <c r="C246" s="1683"/>
      <c r="D246" s="1532"/>
      <c r="E246" s="1646" t="s">
        <v>383</v>
      </c>
      <c r="F246" s="1615" t="s">
        <v>1907</v>
      </c>
      <c r="G246" s="1570" t="s">
        <v>9108</v>
      </c>
      <c r="H246" s="1649"/>
      <c r="I246" s="1609"/>
      <c r="J246" s="24" t="s">
        <v>1905</v>
      </c>
      <c r="K246" s="24" t="s">
        <v>9021</v>
      </c>
      <c r="L246" s="17" t="s">
        <v>784</v>
      </c>
      <c r="M246" s="17" t="s">
        <v>86</v>
      </c>
    </row>
    <row r="247" spans="1:13" s="486" customFormat="1" x14ac:dyDescent="0.25">
      <c r="A247" s="1635"/>
      <c r="B247" s="1649"/>
      <c r="C247" s="1683"/>
      <c r="D247" s="1532"/>
      <c r="E247" s="1646"/>
      <c r="F247" s="1615"/>
      <c r="G247" s="1572"/>
      <c r="H247" s="1649"/>
      <c r="I247" s="1609"/>
      <c r="J247" s="24" t="s">
        <v>9107</v>
      </c>
      <c r="K247" s="24" t="s">
        <v>9098</v>
      </c>
      <c r="L247" s="17" t="s">
        <v>784</v>
      </c>
      <c r="M247" s="17" t="s">
        <v>86</v>
      </c>
    </row>
    <row r="248" spans="1:13" s="486" customFormat="1" x14ac:dyDescent="0.25">
      <c r="A248" s="1635"/>
      <c r="B248" s="1649"/>
      <c r="C248" s="1683"/>
      <c r="D248" s="1532"/>
      <c r="E248" s="19" t="s">
        <v>396</v>
      </c>
      <c r="F248" s="198" t="s">
        <v>3453</v>
      </c>
      <c r="G248" s="24" t="s">
        <v>9106</v>
      </c>
      <c r="H248" s="1649"/>
      <c r="I248" s="1609"/>
      <c r="J248" s="24" t="s">
        <v>9105</v>
      </c>
      <c r="K248" s="24" t="s">
        <v>9017</v>
      </c>
      <c r="L248" s="17" t="s">
        <v>784</v>
      </c>
      <c r="M248" s="17" t="s">
        <v>86</v>
      </c>
    </row>
    <row r="249" spans="1:13" s="486" customFormat="1" x14ac:dyDescent="0.25">
      <c r="A249" s="1635"/>
      <c r="B249" s="1649"/>
      <c r="C249" s="1683"/>
      <c r="D249" s="1532"/>
      <c r="E249" s="19" t="s">
        <v>399</v>
      </c>
      <c r="F249" s="198" t="s">
        <v>9104</v>
      </c>
      <c r="G249" s="24" t="s">
        <v>9103</v>
      </c>
      <c r="H249" s="1649"/>
      <c r="I249" s="1609"/>
      <c r="J249" s="24" t="s">
        <v>9102</v>
      </c>
      <c r="K249" s="24" t="s">
        <v>8997</v>
      </c>
      <c r="L249" s="17" t="s">
        <v>784</v>
      </c>
      <c r="M249" s="17" t="s">
        <v>86</v>
      </c>
    </row>
    <row r="250" spans="1:13" s="486" customFormat="1" x14ac:dyDescent="0.25">
      <c r="A250" s="1635"/>
      <c r="B250" s="1649"/>
      <c r="C250" s="1683"/>
      <c r="D250" s="1532"/>
      <c r="E250" s="1646" t="s">
        <v>400</v>
      </c>
      <c r="F250" s="1615" t="s">
        <v>9101</v>
      </c>
      <c r="G250" s="1570" t="s">
        <v>9100</v>
      </c>
      <c r="H250" s="1649"/>
      <c r="I250" s="1609"/>
      <c r="J250" s="24" t="s">
        <v>9099</v>
      </c>
      <c r="K250" s="24" t="s">
        <v>9098</v>
      </c>
      <c r="L250" s="17" t="s">
        <v>784</v>
      </c>
      <c r="M250" s="17" t="s">
        <v>86</v>
      </c>
    </row>
    <row r="251" spans="1:13" s="486" customFormat="1" ht="45" customHeight="1" x14ac:dyDescent="0.25">
      <c r="A251" s="1635"/>
      <c r="B251" s="1649"/>
      <c r="C251" s="1683"/>
      <c r="D251" s="1532"/>
      <c r="E251" s="1646"/>
      <c r="F251" s="1615"/>
      <c r="G251" s="1571"/>
      <c r="H251" s="1649"/>
      <c r="I251" s="1609"/>
      <c r="J251" s="24" t="s">
        <v>9097</v>
      </c>
      <c r="K251" s="24" t="s">
        <v>9006</v>
      </c>
      <c r="L251" s="17" t="s">
        <v>784</v>
      </c>
      <c r="M251" s="17" t="s">
        <v>86</v>
      </c>
    </row>
    <row r="252" spans="1:13" s="486" customFormat="1" x14ac:dyDescent="0.25">
      <c r="A252" s="1635"/>
      <c r="B252" s="1649"/>
      <c r="C252" s="1683"/>
      <c r="D252" s="1532"/>
      <c r="E252" s="1646"/>
      <c r="F252" s="1615"/>
      <c r="G252" s="1571"/>
      <c r="H252" s="1649"/>
      <c r="I252" s="1609"/>
      <c r="J252" s="24" t="s">
        <v>9096</v>
      </c>
      <c r="K252" s="24" t="s">
        <v>9017</v>
      </c>
      <c r="L252" s="17" t="s">
        <v>784</v>
      </c>
      <c r="M252" s="17" t="s">
        <v>86</v>
      </c>
    </row>
    <row r="253" spans="1:13" s="486" customFormat="1" x14ac:dyDescent="0.25">
      <c r="A253" s="1635"/>
      <c r="B253" s="1649"/>
      <c r="C253" s="1683"/>
      <c r="D253" s="1532"/>
      <c r="E253" s="1646"/>
      <c r="F253" s="1615"/>
      <c r="G253" s="1571"/>
      <c r="H253" s="1649"/>
      <c r="I253" s="1609"/>
      <c r="J253" s="24" t="s">
        <v>9095</v>
      </c>
      <c r="K253" s="24" t="s">
        <v>9017</v>
      </c>
      <c r="L253" s="17" t="s">
        <v>784</v>
      </c>
      <c r="M253" s="17" t="s">
        <v>86</v>
      </c>
    </row>
    <row r="254" spans="1:13" s="486" customFormat="1" ht="31.5" customHeight="1" x14ac:dyDescent="0.25">
      <c r="A254" s="1635"/>
      <c r="B254" s="1649"/>
      <c r="C254" s="1683"/>
      <c r="D254" s="1532"/>
      <c r="E254" s="1656" t="s">
        <v>401</v>
      </c>
      <c r="F254" s="1545" t="s">
        <v>9094</v>
      </c>
      <c r="G254" s="1570" t="s">
        <v>9093</v>
      </c>
      <c r="H254" s="1649"/>
      <c r="I254" s="1609"/>
      <c r="J254" s="24" t="s">
        <v>9092</v>
      </c>
      <c r="K254" s="1570" t="s">
        <v>9091</v>
      </c>
      <c r="L254" s="1554" t="s">
        <v>784</v>
      </c>
      <c r="M254" s="1554" t="s">
        <v>86</v>
      </c>
    </row>
    <row r="255" spans="1:13" s="486" customFormat="1" x14ac:dyDescent="0.25">
      <c r="A255" s="1635"/>
      <c r="B255" s="1649"/>
      <c r="C255" s="1971"/>
      <c r="D255" s="1533"/>
      <c r="E255" s="1657"/>
      <c r="F255" s="1535"/>
      <c r="G255" s="1572"/>
      <c r="H255" s="1649"/>
      <c r="I255" s="1610"/>
      <c r="J255" s="24" t="s">
        <v>9090</v>
      </c>
      <c r="K255" s="1572"/>
      <c r="L255" s="1580"/>
      <c r="M255" s="1580"/>
    </row>
    <row r="256" spans="1:13" s="486" customFormat="1" ht="42" customHeight="1" x14ac:dyDescent="0.25">
      <c r="A256" s="1635"/>
      <c r="B256" s="1649"/>
      <c r="C256" s="2096" t="s">
        <v>426</v>
      </c>
      <c r="D256" s="1631" t="s">
        <v>1897</v>
      </c>
      <c r="E256" s="1639" t="s">
        <v>377</v>
      </c>
      <c r="F256" s="1545" t="s">
        <v>9089</v>
      </c>
      <c r="G256" s="1570" t="s">
        <v>9088</v>
      </c>
      <c r="H256" s="1649"/>
      <c r="I256" s="1631" t="s">
        <v>1897</v>
      </c>
      <c r="J256" s="24" t="s">
        <v>9087</v>
      </c>
      <c r="K256" s="24" t="s">
        <v>9006</v>
      </c>
      <c r="L256" s="17" t="s">
        <v>784</v>
      </c>
      <c r="M256" s="17" t="s">
        <v>86</v>
      </c>
    </row>
    <row r="257" spans="1:13" s="486" customFormat="1" ht="42" x14ac:dyDescent="0.25">
      <c r="A257" s="1635"/>
      <c r="B257" s="1649"/>
      <c r="C257" s="2096"/>
      <c r="D257" s="1631"/>
      <c r="E257" s="1618"/>
      <c r="F257" s="1534"/>
      <c r="G257" s="1571"/>
      <c r="H257" s="1649"/>
      <c r="I257" s="1631"/>
      <c r="J257" s="24" t="s">
        <v>9086</v>
      </c>
      <c r="K257" s="24" t="s">
        <v>9006</v>
      </c>
      <c r="L257" s="17" t="s">
        <v>784</v>
      </c>
      <c r="M257" s="17" t="s">
        <v>86</v>
      </c>
    </row>
    <row r="258" spans="1:13" s="486" customFormat="1" x14ac:dyDescent="0.25">
      <c r="A258" s="1635"/>
      <c r="B258" s="1649"/>
      <c r="C258" s="2096"/>
      <c r="D258" s="1631"/>
      <c r="E258" s="1618"/>
      <c r="F258" s="1534"/>
      <c r="G258" s="1571"/>
      <c r="H258" s="1649"/>
      <c r="I258" s="1631"/>
      <c r="J258" s="24" t="s">
        <v>9085</v>
      </c>
      <c r="K258" s="24" t="s">
        <v>8997</v>
      </c>
      <c r="L258" s="17" t="s">
        <v>784</v>
      </c>
      <c r="M258" s="17" t="s">
        <v>86</v>
      </c>
    </row>
    <row r="259" spans="1:13" s="486" customFormat="1" ht="42" x14ac:dyDescent="0.25">
      <c r="A259" s="1635"/>
      <c r="B259" s="1649"/>
      <c r="C259" s="2096"/>
      <c r="D259" s="1631"/>
      <c r="E259" s="1618"/>
      <c r="F259" s="1534"/>
      <c r="G259" s="1571"/>
      <c r="H259" s="1649"/>
      <c r="I259" s="1631"/>
      <c r="J259" s="24" t="s">
        <v>9084</v>
      </c>
      <c r="K259" s="24" t="s">
        <v>9006</v>
      </c>
      <c r="L259" s="17" t="s">
        <v>784</v>
      </c>
      <c r="M259" s="17" t="s">
        <v>86</v>
      </c>
    </row>
    <row r="260" spans="1:13" s="486" customFormat="1" x14ac:dyDescent="0.25">
      <c r="A260" s="1635"/>
      <c r="B260" s="1649"/>
      <c r="C260" s="2096"/>
      <c r="D260" s="1631"/>
      <c r="E260" s="1618"/>
      <c r="F260" s="1534"/>
      <c r="G260" s="1571"/>
      <c r="H260" s="1649"/>
      <c r="I260" s="1631"/>
      <c r="J260" s="24" t="s">
        <v>9083</v>
      </c>
      <c r="K260" s="24" t="s">
        <v>8983</v>
      </c>
      <c r="L260" s="17" t="s">
        <v>784</v>
      </c>
      <c r="M260" s="17" t="s">
        <v>86</v>
      </c>
    </row>
    <row r="261" spans="1:13" s="486" customFormat="1" x14ac:dyDescent="0.25">
      <c r="A261" s="1635"/>
      <c r="B261" s="1649"/>
      <c r="C261" s="2096"/>
      <c r="D261" s="1631"/>
      <c r="E261" s="1618"/>
      <c r="F261" s="1534"/>
      <c r="G261" s="1571"/>
      <c r="H261" s="1649"/>
      <c r="I261" s="1631"/>
      <c r="J261" s="24" t="s">
        <v>9082</v>
      </c>
      <c r="K261" s="24" t="s">
        <v>8983</v>
      </c>
      <c r="L261" s="17" t="s">
        <v>784</v>
      </c>
      <c r="M261" s="17" t="s">
        <v>86</v>
      </c>
    </row>
    <row r="262" spans="1:13" s="486" customFormat="1" ht="42" x14ac:dyDescent="0.25">
      <c r="A262" s="1635"/>
      <c r="B262" s="1649"/>
      <c r="C262" s="2096"/>
      <c r="D262" s="1631"/>
      <c r="E262" s="1618"/>
      <c r="F262" s="1534"/>
      <c r="G262" s="1571"/>
      <c r="H262" s="1649"/>
      <c r="I262" s="1631"/>
      <c r="J262" s="24" t="s">
        <v>9081</v>
      </c>
      <c r="K262" s="24" t="s">
        <v>9006</v>
      </c>
      <c r="L262" s="17" t="s">
        <v>784</v>
      </c>
      <c r="M262" s="17" t="s">
        <v>86</v>
      </c>
    </row>
    <row r="263" spans="1:13" s="486" customFormat="1" ht="44.25" customHeight="1" x14ac:dyDescent="0.25">
      <c r="A263" s="1635"/>
      <c r="B263" s="1649"/>
      <c r="C263" s="2096"/>
      <c r="D263" s="1631"/>
      <c r="E263" s="1618"/>
      <c r="F263" s="1534"/>
      <c r="G263" s="1571"/>
      <c r="H263" s="1649"/>
      <c r="I263" s="1631"/>
      <c r="J263" s="24" t="s">
        <v>9080</v>
      </c>
      <c r="K263" s="24" t="s">
        <v>9006</v>
      </c>
      <c r="L263" s="17" t="s">
        <v>784</v>
      </c>
      <c r="M263" s="17" t="s">
        <v>86</v>
      </c>
    </row>
    <row r="264" spans="1:13" s="486" customFormat="1" ht="45.75" customHeight="1" x14ac:dyDescent="0.25">
      <c r="A264" s="1635"/>
      <c r="B264" s="1649"/>
      <c r="C264" s="2096"/>
      <c r="D264" s="1631"/>
      <c r="E264" s="1618"/>
      <c r="F264" s="1534"/>
      <c r="G264" s="1571"/>
      <c r="H264" s="1649"/>
      <c r="I264" s="1631"/>
      <c r="J264" s="24" t="s">
        <v>9079</v>
      </c>
      <c r="K264" s="24" t="s">
        <v>9006</v>
      </c>
      <c r="L264" s="17" t="s">
        <v>784</v>
      </c>
      <c r="M264" s="17" t="s">
        <v>86</v>
      </c>
    </row>
    <row r="265" spans="1:13" s="486" customFormat="1" ht="48.75" customHeight="1" x14ac:dyDescent="0.25">
      <c r="A265" s="1635"/>
      <c r="B265" s="1649"/>
      <c r="C265" s="2096"/>
      <c r="D265" s="1631"/>
      <c r="E265" s="1619"/>
      <c r="F265" s="1535"/>
      <c r="G265" s="1572"/>
      <c r="H265" s="1649"/>
      <c r="I265" s="1631"/>
      <c r="J265" s="24" t="s">
        <v>9078</v>
      </c>
      <c r="K265" s="24" t="s">
        <v>9006</v>
      </c>
      <c r="L265" s="17" t="s">
        <v>784</v>
      </c>
      <c r="M265" s="17" t="s">
        <v>86</v>
      </c>
    </row>
    <row r="266" spans="1:13" s="486" customFormat="1" x14ac:dyDescent="0.25">
      <c r="A266" s="1635"/>
      <c r="B266" s="1649"/>
      <c r="C266" s="2096"/>
      <c r="D266" s="1631"/>
      <c r="E266" s="1639" t="s">
        <v>425</v>
      </c>
      <c r="F266" s="1545" t="s">
        <v>9077</v>
      </c>
      <c r="G266" s="1570" t="s">
        <v>9076</v>
      </c>
      <c r="H266" s="1649"/>
      <c r="I266" s="1631"/>
      <c r="J266" s="24" t="s">
        <v>9075</v>
      </c>
      <c r="K266" s="24" t="s">
        <v>9017</v>
      </c>
      <c r="L266" s="17" t="s">
        <v>784</v>
      </c>
      <c r="M266" s="17" t="s">
        <v>86</v>
      </c>
    </row>
    <row r="267" spans="1:13" s="486" customFormat="1" x14ac:dyDescent="0.25">
      <c r="A267" s="1635"/>
      <c r="B267" s="1649"/>
      <c r="C267" s="2096"/>
      <c r="D267" s="1631"/>
      <c r="E267" s="1618"/>
      <c r="F267" s="1534"/>
      <c r="G267" s="1571"/>
      <c r="H267" s="1649"/>
      <c r="I267" s="1631"/>
      <c r="J267" s="24" t="s">
        <v>9074</v>
      </c>
      <c r="K267" s="24" t="s">
        <v>9017</v>
      </c>
      <c r="L267" s="17" t="s">
        <v>784</v>
      </c>
      <c r="M267" s="17" t="s">
        <v>86</v>
      </c>
    </row>
    <row r="268" spans="1:13" s="486" customFormat="1" ht="42" x14ac:dyDescent="0.25">
      <c r="A268" s="1635"/>
      <c r="B268" s="1649"/>
      <c r="C268" s="2096"/>
      <c r="D268" s="1631"/>
      <c r="E268" s="1618"/>
      <c r="F268" s="1534"/>
      <c r="G268" s="1571"/>
      <c r="H268" s="1649"/>
      <c r="I268" s="1631"/>
      <c r="J268" s="24" t="s">
        <v>9073</v>
      </c>
      <c r="K268" s="24" t="s">
        <v>9006</v>
      </c>
      <c r="L268" s="17" t="s">
        <v>784</v>
      </c>
      <c r="M268" s="17" t="s">
        <v>86</v>
      </c>
    </row>
    <row r="269" spans="1:13" s="486" customFormat="1" x14ac:dyDescent="0.25">
      <c r="A269" s="1635"/>
      <c r="B269" s="1649"/>
      <c r="C269" s="2096"/>
      <c r="D269" s="1631"/>
      <c r="E269" s="1619"/>
      <c r="F269" s="1535"/>
      <c r="G269" s="1572"/>
      <c r="H269" s="1649"/>
      <c r="I269" s="1631"/>
      <c r="J269" s="24" t="s">
        <v>9072</v>
      </c>
      <c r="K269" s="24" t="s">
        <v>8983</v>
      </c>
      <c r="L269" s="17" t="s">
        <v>784</v>
      </c>
      <c r="M269" s="17" t="s">
        <v>86</v>
      </c>
    </row>
    <row r="270" spans="1:13" s="486" customFormat="1" ht="42" x14ac:dyDescent="0.25">
      <c r="A270" s="1635"/>
      <c r="B270" s="1649"/>
      <c r="C270" s="2096"/>
      <c r="D270" s="1631"/>
      <c r="E270" s="1639" t="s">
        <v>424</v>
      </c>
      <c r="F270" s="1545" t="s">
        <v>9071</v>
      </c>
      <c r="G270" s="1570" t="s">
        <v>9070</v>
      </c>
      <c r="H270" s="1649"/>
      <c r="I270" s="1631"/>
      <c r="J270" s="24" t="s">
        <v>9069</v>
      </c>
      <c r="K270" s="24" t="s">
        <v>9068</v>
      </c>
      <c r="L270" s="17" t="s">
        <v>784</v>
      </c>
      <c r="M270" s="17" t="s">
        <v>86</v>
      </c>
    </row>
    <row r="271" spans="1:13" s="486" customFormat="1" ht="51" customHeight="1" x14ac:dyDescent="0.25">
      <c r="A271" s="1635"/>
      <c r="B271" s="1649"/>
      <c r="C271" s="2096"/>
      <c r="D271" s="1631"/>
      <c r="E271" s="1618"/>
      <c r="F271" s="1534"/>
      <c r="G271" s="1571"/>
      <c r="H271" s="1649"/>
      <c r="I271" s="1631"/>
      <c r="J271" s="24" t="s">
        <v>9067</v>
      </c>
      <c r="K271" s="24" t="s">
        <v>9006</v>
      </c>
      <c r="L271" s="17" t="s">
        <v>784</v>
      </c>
      <c r="M271" s="17" t="s">
        <v>86</v>
      </c>
    </row>
    <row r="272" spans="1:13" s="486" customFormat="1" x14ac:dyDescent="0.25">
      <c r="A272" s="1635"/>
      <c r="B272" s="1649"/>
      <c r="C272" s="2096"/>
      <c r="D272" s="1631"/>
      <c r="E272" s="1618"/>
      <c r="F272" s="1534"/>
      <c r="G272" s="1571"/>
      <c r="H272" s="1649"/>
      <c r="I272" s="1631"/>
      <c r="J272" s="24" t="s">
        <v>9066</v>
      </c>
      <c r="K272" s="24" t="s">
        <v>8997</v>
      </c>
      <c r="L272" s="17" t="s">
        <v>784</v>
      </c>
      <c r="M272" s="17" t="s">
        <v>86</v>
      </c>
    </row>
    <row r="273" spans="1:13" s="486" customFormat="1" x14ac:dyDescent="0.25">
      <c r="A273" s="1635"/>
      <c r="B273" s="1649"/>
      <c r="C273" s="2096"/>
      <c r="D273" s="1631"/>
      <c r="E273" s="1618"/>
      <c r="F273" s="1534"/>
      <c r="G273" s="1571"/>
      <c r="H273" s="1649"/>
      <c r="I273" s="1631"/>
      <c r="J273" s="24" t="s">
        <v>9065</v>
      </c>
      <c r="K273" s="24" t="s">
        <v>8983</v>
      </c>
      <c r="L273" s="17" t="s">
        <v>784</v>
      </c>
      <c r="M273" s="17" t="s">
        <v>86</v>
      </c>
    </row>
    <row r="274" spans="1:13" s="486" customFormat="1" x14ac:dyDescent="0.25">
      <c r="A274" s="1635"/>
      <c r="B274" s="1649"/>
      <c r="C274" s="2096"/>
      <c r="D274" s="1631"/>
      <c r="E274" s="1619"/>
      <c r="F274" s="1535"/>
      <c r="G274" s="1572"/>
      <c r="H274" s="1649"/>
      <c r="I274" s="1631"/>
      <c r="J274" s="24" t="s">
        <v>9064</v>
      </c>
      <c r="K274" s="24" t="s">
        <v>8983</v>
      </c>
      <c r="L274" s="17" t="s">
        <v>784</v>
      </c>
      <c r="M274" s="17" t="s">
        <v>86</v>
      </c>
    </row>
    <row r="275" spans="1:13" s="486" customFormat="1" ht="42" x14ac:dyDescent="0.25">
      <c r="A275" s="1635"/>
      <c r="B275" s="1649"/>
      <c r="C275" s="2096"/>
      <c r="D275" s="1631"/>
      <c r="E275" s="1639" t="s">
        <v>445</v>
      </c>
      <c r="F275" s="1545" t="s">
        <v>9063</v>
      </c>
      <c r="G275" s="1570" t="s">
        <v>9062</v>
      </c>
      <c r="H275" s="1649"/>
      <c r="I275" s="1631"/>
      <c r="J275" s="24" t="s">
        <v>9061</v>
      </c>
      <c r="K275" s="24" t="s">
        <v>9006</v>
      </c>
      <c r="L275" s="17" t="s">
        <v>784</v>
      </c>
      <c r="M275" s="17" t="s">
        <v>86</v>
      </c>
    </row>
    <row r="276" spans="1:13" s="486" customFormat="1" x14ac:dyDescent="0.25">
      <c r="A276" s="1635"/>
      <c r="B276" s="1649"/>
      <c r="C276" s="2096"/>
      <c r="D276" s="1631"/>
      <c r="E276" s="1618"/>
      <c r="F276" s="1534"/>
      <c r="G276" s="1571"/>
      <c r="H276" s="1649"/>
      <c r="I276" s="1631"/>
      <c r="J276" s="24" t="s">
        <v>9060</v>
      </c>
      <c r="K276" s="24" t="s">
        <v>8994</v>
      </c>
      <c r="L276" s="17" t="s">
        <v>784</v>
      </c>
      <c r="M276" s="17" t="s">
        <v>86</v>
      </c>
    </row>
    <row r="277" spans="1:13" s="486" customFormat="1" x14ac:dyDescent="0.25">
      <c r="A277" s="1635"/>
      <c r="B277" s="1649"/>
      <c r="C277" s="2096"/>
      <c r="D277" s="1631"/>
      <c r="E277" s="1618"/>
      <c r="F277" s="1534"/>
      <c r="G277" s="1571"/>
      <c r="H277" s="1649"/>
      <c r="I277" s="1631"/>
      <c r="J277" s="24" t="s">
        <v>9059</v>
      </c>
      <c r="K277" s="24"/>
      <c r="L277" s="17"/>
      <c r="M277" s="17"/>
    </row>
    <row r="278" spans="1:13" s="486" customFormat="1" ht="52.5" customHeight="1" x14ac:dyDescent="0.25">
      <c r="A278" s="1635"/>
      <c r="B278" s="1649"/>
      <c r="C278" s="2096"/>
      <c r="D278" s="1631"/>
      <c r="E278" s="1618"/>
      <c r="F278" s="1534"/>
      <c r="G278" s="1571"/>
      <c r="H278" s="1649"/>
      <c r="I278" s="1631"/>
      <c r="J278" s="24" t="s">
        <v>9058</v>
      </c>
      <c r="K278" s="24" t="s">
        <v>9006</v>
      </c>
      <c r="L278" s="17" t="s">
        <v>784</v>
      </c>
      <c r="M278" s="17" t="s">
        <v>86</v>
      </c>
    </row>
    <row r="279" spans="1:13" s="486" customFormat="1" ht="49.5" customHeight="1" x14ac:dyDescent="0.25">
      <c r="A279" s="1635"/>
      <c r="B279" s="1649"/>
      <c r="C279" s="2096"/>
      <c r="D279" s="1631"/>
      <c r="E279" s="1619"/>
      <c r="F279" s="1535"/>
      <c r="G279" s="1572"/>
      <c r="H279" s="1649"/>
      <c r="I279" s="1631"/>
      <c r="J279" s="24" t="s">
        <v>9057</v>
      </c>
      <c r="K279" s="24" t="s">
        <v>9006</v>
      </c>
      <c r="L279" s="17" t="s">
        <v>784</v>
      </c>
      <c r="M279" s="17" t="s">
        <v>86</v>
      </c>
    </row>
    <row r="280" spans="1:13" s="486" customFormat="1" x14ac:dyDescent="0.25">
      <c r="A280" s="1635"/>
      <c r="B280" s="1649"/>
      <c r="C280" s="2096"/>
      <c r="D280" s="1631"/>
      <c r="E280" s="1635" t="s">
        <v>395</v>
      </c>
      <c r="F280" s="1615" t="s">
        <v>9056</v>
      </c>
      <c r="G280" s="1570" t="s">
        <v>9055</v>
      </c>
      <c r="H280" s="1649"/>
      <c r="I280" s="1631"/>
      <c r="J280" s="24" t="s">
        <v>9054</v>
      </c>
      <c r="K280" s="24" t="s">
        <v>9017</v>
      </c>
      <c r="L280" s="17" t="s">
        <v>784</v>
      </c>
      <c r="M280" s="17" t="s">
        <v>86</v>
      </c>
    </row>
    <row r="281" spans="1:13" s="486" customFormat="1" x14ac:dyDescent="0.25">
      <c r="A281" s="1635"/>
      <c r="B281" s="1649"/>
      <c r="C281" s="2096"/>
      <c r="D281" s="1631"/>
      <c r="E281" s="1635"/>
      <c r="F281" s="1615"/>
      <c r="G281" s="1571"/>
      <c r="H281" s="1649"/>
      <c r="I281" s="1631"/>
      <c r="J281" s="24" t="s">
        <v>9053</v>
      </c>
      <c r="K281" s="24" t="s">
        <v>9017</v>
      </c>
      <c r="L281" s="17" t="s">
        <v>784</v>
      </c>
      <c r="M281" s="17" t="s">
        <v>86</v>
      </c>
    </row>
    <row r="282" spans="1:13" s="486" customFormat="1" x14ac:dyDescent="0.25">
      <c r="A282" s="1635"/>
      <c r="B282" s="1649"/>
      <c r="C282" s="2096"/>
      <c r="D282" s="1631"/>
      <c r="E282" s="1635"/>
      <c r="F282" s="1615"/>
      <c r="G282" s="1571"/>
      <c r="H282" s="1649"/>
      <c r="I282" s="1631"/>
      <c r="J282" s="24" t="s">
        <v>4105</v>
      </c>
      <c r="K282" s="24" t="s">
        <v>9017</v>
      </c>
      <c r="L282" s="17" t="s">
        <v>784</v>
      </c>
      <c r="M282" s="17" t="s">
        <v>86</v>
      </c>
    </row>
    <row r="283" spans="1:13" s="486" customFormat="1" x14ac:dyDescent="0.25">
      <c r="A283" s="1635"/>
      <c r="B283" s="1649"/>
      <c r="C283" s="2096"/>
      <c r="D283" s="1631"/>
      <c r="E283" s="1635"/>
      <c r="F283" s="1615"/>
      <c r="G283" s="1571"/>
      <c r="H283" s="1649"/>
      <c r="I283" s="1631"/>
      <c r="J283" s="24" t="s">
        <v>1523</v>
      </c>
      <c r="K283" s="24" t="s">
        <v>9017</v>
      </c>
      <c r="L283" s="17" t="s">
        <v>784</v>
      </c>
      <c r="M283" s="17" t="s">
        <v>86</v>
      </c>
    </row>
    <row r="284" spans="1:13" s="486" customFormat="1" x14ac:dyDescent="0.25">
      <c r="A284" s="1635"/>
      <c r="B284" s="1649"/>
      <c r="C284" s="2096"/>
      <c r="D284" s="1631"/>
      <c r="E284" s="1635"/>
      <c r="F284" s="1615"/>
      <c r="G284" s="1571"/>
      <c r="H284" s="1649"/>
      <c r="I284" s="1631"/>
      <c r="J284" s="24" t="s">
        <v>9052</v>
      </c>
      <c r="K284" s="24" t="s">
        <v>9017</v>
      </c>
      <c r="L284" s="17" t="s">
        <v>784</v>
      </c>
      <c r="M284" s="17" t="s">
        <v>86</v>
      </c>
    </row>
    <row r="285" spans="1:13" s="486" customFormat="1" x14ac:dyDescent="0.25">
      <c r="A285" s="1635"/>
      <c r="B285" s="1649"/>
      <c r="C285" s="2096"/>
      <c r="D285" s="1631"/>
      <c r="E285" s="1635"/>
      <c r="F285" s="1615"/>
      <c r="G285" s="1571"/>
      <c r="H285" s="1649"/>
      <c r="I285" s="1631"/>
      <c r="J285" s="24" t="s">
        <v>9051</v>
      </c>
      <c r="K285" s="24" t="s">
        <v>9017</v>
      </c>
      <c r="L285" s="17" t="s">
        <v>784</v>
      </c>
      <c r="M285" s="17" t="s">
        <v>86</v>
      </c>
    </row>
    <row r="286" spans="1:13" s="486" customFormat="1" ht="55.5" customHeight="1" x14ac:dyDescent="0.25">
      <c r="A286" s="1635"/>
      <c r="B286" s="1649"/>
      <c r="C286" s="2096"/>
      <c r="D286" s="1631"/>
      <c r="E286" s="1635" t="s">
        <v>396</v>
      </c>
      <c r="F286" s="1615" t="s">
        <v>9050</v>
      </c>
      <c r="G286" s="1570" t="s">
        <v>9049</v>
      </c>
      <c r="H286" s="1649"/>
      <c r="I286" s="1631"/>
      <c r="J286" s="24" t="s">
        <v>9048</v>
      </c>
      <c r="K286" s="24" t="s">
        <v>9006</v>
      </c>
      <c r="L286" s="17" t="s">
        <v>784</v>
      </c>
      <c r="M286" s="17" t="s">
        <v>86</v>
      </c>
    </row>
    <row r="287" spans="1:13" s="486" customFormat="1" ht="42" customHeight="1" x14ac:dyDescent="0.25">
      <c r="A287" s="1635"/>
      <c r="B287" s="1649"/>
      <c r="C287" s="2096"/>
      <c r="D287" s="1631"/>
      <c r="E287" s="1635"/>
      <c r="F287" s="1615"/>
      <c r="G287" s="1571"/>
      <c r="H287" s="1649"/>
      <c r="I287" s="1631"/>
      <c r="J287" s="24" t="s">
        <v>9047</v>
      </c>
      <c r="K287" s="24" t="s">
        <v>9006</v>
      </c>
      <c r="L287" s="17" t="s">
        <v>784</v>
      </c>
      <c r="M287" s="17" t="s">
        <v>86</v>
      </c>
    </row>
    <row r="288" spans="1:13" s="486" customFormat="1" ht="51" customHeight="1" x14ac:dyDescent="0.25">
      <c r="A288" s="1635"/>
      <c r="B288" s="1649"/>
      <c r="C288" s="2096"/>
      <c r="D288" s="1631"/>
      <c r="E288" s="1635"/>
      <c r="F288" s="1615"/>
      <c r="G288" s="1572"/>
      <c r="H288" s="1649"/>
      <c r="I288" s="1631"/>
      <c r="J288" s="24" t="s">
        <v>9046</v>
      </c>
      <c r="K288" s="24" t="s">
        <v>9006</v>
      </c>
      <c r="L288" s="17" t="s">
        <v>784</v>
      </c>
      <c r="M288" s="17" t="s">
        <v>86</v>
      </c>
    </row>
    <row r="289" spans="1:13" s="486" customFormat="1" ht="45" customHeight="1" x14ac:dyDescent="0.25">
      <c r="A289" s="1635"/>
      <c r="B289" s="1649"/>
      <c r="C289" s="2096"/>
      <c r="D289" s="1631"/>
      <c r="E289" s="1639" t="s">
        <v>1568</v>
      </c>
      <c r="F289" s="1545" t="s">
        <v>9045</v>
      </c>
      <c r="G289" s="1570" t="s">
        <v>9044</v>
      </c>
      <c r="H289" s="1649"/>
      <c r="I289" s="1631"/>
      <c r="J289" s="24" t="s">
        <v>9043</v>
      </c>
      <c r="K289" s="24" t="s">
        <v>9006</v>
      </c>
      <c r="L289" s="17" t="s">
        <v>784</v>
      </c>
      <c r="M289" s="17" t="s">
        <v>86</v>
      </c>
    </row>
    <row r="290" spans="1:13" s="486" customFormat="1" ht="21" x14ac:dyDescent="0.25">
      <c r="A290" s="1635"/>
      <c r="B290" s="1649"/>
      <c r="C290" s="2096"/>
      <c r="D290" s="1631"/>
      <c r="E290" s="1618"/>
      <c r="F290" s="1534"/>
      <c r="G290" s="1571"/>
      <c r="H290" s="1649"/>
      <c r="I290" s="1631"/>
      <c r="J290" s="24" t="s">
        <v>9042</v>
      </c>
      <c r="K290" s="24" t="s">
        <v>9041</v>
      </c>
      <c r="L290" s="17" t="s">
        <v>784</v>
      </c>
      <c r="M290" s="17" t="s">
        <v>86</v>
      </c>
    </row>
    <row r="291" spans="1:13" s="486" customFormat="1" ht="21" x14ac:dyDescent="0.25">
      <c r="A291" s="1635"/>
      <c r="B291" s="1649"/>
      <c r="C291" s="2096"/>
      <c r="D291" s="1631"/>
      <c r="E291" s="1618"/>
      <c r="F291" s="1534"/>
      <c r="G291" s="1571"/>
      <c r="H291" s="1649"/>
      <c r="I291" s="1631"/>
      <c r="J291" s="24" t="s">
        <v>9040</v>
      </c>
      <c r="K291" s="24" t="s">
        <v>8994</v>
      </c>
      <c r="L291" s="17" t="s">
        <v>784</v>
      </c>
      <c r="M291" s="17" t="s">
        <v>86</v>
      </c>
    </row>
    <row r="292" spans="1:13" s="486" customFormat="1" ht="54" customHeight="1" x14ac:dyDescent="0.25">
      <c r="A292" s="1635"/>
      <c r="B292" s="1649"/>
      <c r="C292" s="2096"/>
      <c r="D292" s="1631"/>
      <c r="E292" s="204" t="s">
        <v>397</v>
      </c>
      <c r="F292" s="198" t="s">
        <v>9039</v>
      </c>
      <c r="G292" s="24" t="s">
        <v>9038</v>
      </c>
      <c r="H292" s="1649"/>
      <c r="I292" s="1631"/>
      <c r="J292" s="24" t="s">
        <v>9037</v>
      </c>
      <c r="K292" s="24" t="s">
        <v>9036</v>
      </c>
      <c r="L292" s="17" t="s">
        <v>784</v>
      </c>
      <c r="M292" s="17" t="s">
        <v>86</v>
      </c>
    </row>
    <row r="293" spans="1:13" s="486" customFormat="1" x14ac:dyDescent="0.25">
      <c r="A293" s="1635"/>
      <c r="B293" s="1649"/>
      <c r="C293" s="2096"/>
      <c r="D293" s="1631"/>
      <c r="E293" s="204" t="s">
        <v>399</v>
      </c>
      <c r="F293" s="198" t="s">
        <v>9035</v>
      </c>
      <c r="G293" s="24" t="s">
        <v>9034</v>
      </c>
      <c r="H293" s="1649"/>
      <c r="I293" s="1631"/>
      <c r="J293" s="24" t="s">
        <v>9033</v>
      </c>
      <c r="K293" s="24" t="s">
        <v>8983</v>
      </c>
      <c r="L293" s="17" t="s">
        <v>784</v>
      </c>
      <c r="M293" s="17" t="s">
        <v>86</v>
      </c>
    </row>
    <row r="294" spans="1:13" s="486" customFormat="1" x14ac:dyDescent="0.25">
      <c r="A294" s="1635"/>
      <c r="B294" s="1649"/>
      <c r="C294" s="2096" t="s">
        <v>422</v>
      </c>
      <c r="D294" s="1631" t="s">
        <v>2572</v>
      </c>
      <c r="E294" s="1635" t="s">
        <v>377</v>
      </c>
      <c r="F294" s="1615" t="s">
        <v>9032</v>
      </c>
      <c r="G294" s="1570" t="s">
        <v>9031</v>
      </c>
      <c r="H294" s="1649"/>
      <c r="I294" s="1631" t="s">
        <v>2572</v>
      </c>
      <c r="J294" s="24" t="s">
        <v>9030</v>
      </c>
      <c r="K294" s="24" t="s">
        <v>8983</v>
      </c>
      <c r="L294" s="17" t="s">
        <v>784</v>
      </c>
      <c r="M294" s="17" t="s">
        <v>86</v>
      </c>
    </row>
    <row r="295" spans="1:13" s="486" customFormat="1" ht="49.5" customHeight="1" x14ac:dyDescent="0.25">
      <c r="A295" s="1635"/>
      <c r="B295" s="1649"/>
      <c r="C295" s="2096"/>
      <c r="D295" s="1631"/>
      <c r="E295" s="1635"/>
      <c r="F295" s="1615"/>
      <c r="G295" s="1571"/>
      <c r="H295" s="1649"/>
      <c r="I295" s="1631"/>
      <c r="J295" s="24" t="s">
        <v>9029</v>
      </c>
      <c r="K295" s="24" t="s">
        <v>9006</v>
      </c>
      <c r="L295" s="17" t="s">
        <v>784</v>
      </c>
      <c r="M295" s="17" t="s">
        <v>86</v>
      </c>
    </row>
    <row r="296" spans="1:13" s="486" customFormat="1" ht="51" customHeight="1" x14ac:dyDescent="0.25">
      <c r="A296" s="1635"/>
      <c r="B296" s="1649"/>
      <c r="C296" s="2096"/>
      <c r="D296" s="1631"/>
      <c r="E296" s="1635"/>
      <c r="F296" s="1615"/>
      <c r="G296" s="1571"/>
      <c r="H296" s="1649"/>
      <c r="I296" s="1631"/>
      <c r="J296" s="24" t="s">
        <v>9028</v>
      </c>
      <c r="K296" s="24" t="s">
        <v>9006</v>
      </c>
      <c r="L296" s="17" t="s">
        <v>784</v>
      </c>
      <c r="M296" s="17" t="s">
        <v>86</v>
      </c>
    </row>
    <row r="297" spans="1:13" s="486" customFormat="1" ht="42" x14ac:dyDescent="0.25">
      <c r="A297" s="1635"/>
      <c r="B297" s="1649"/>
      <c r="C297" s="2096"/>
      <c r="D297" s="1631"/>
      <c r="E297" s="185" t="s">
        <v>425</v>
      </c>
      <c r="F297" s="186" t="s">
        <v>9027</v>
      </c>
      <c r="G297" s="206" t="s">
        <v>9026</v>
      </c>
      <c r="H297" s="1649"/>
      <c r="I297" s="1631"/>
      <c r="J297" s="24" t="s">
        <v>9025</v>
      </c>
      <c r="K297" s="24" t="s">
        <v>9006</v>
      </c>
      <c r="L297" s="17" t="s">
        <v>784</v>
      </c>
      <c r="M297" s="17" t="s">
        <v>86</v>
      </c>
    </row>
    <row r="298" spans="1:13" s="486" customFormat="1" x14ac:dyDescent="0.25">
      <c r="A298" s="1635"/>
      <c r="B298" s="1649"/>
      <c r="C298" s="2096" t="s">
        <v>427</v>
      </c>
      <c r="D298" s="1631" t="s">
        <v>615</v>
      </c>
      <c r="E298" s="1635" t="s">
        <v>377</v>
      </c>
      <c r="F298" s="1615" t="s">
        <v>9024</v>
      </c>
      <c r="G298" s="1570" t="s">
        <v>9023</v>
      </c>
      <c r="H298" s="1649"/>
      <c r="I298" s="1631" t="s">
        <v>615</v>
      </c>
      <c r="J298" s="24" t="s">
        <v>2140</v>
      </c>
      <c r="K298" s="24" t="s">
        <v>9021</v>
      </c>
      <c r="L298" s="17" t="s">
        <v>784</v>
      </c>
      <c r="M298" s="17" t="s">
        <v>86</v>
      </c>
    </row>
    <row r="299" spans="1:13" s="486" customFormat="1" x14ac:dyDescent="0.25">
      <c r="A299" s="1635"/>
      <c r="B299" s="1649"/>
      <c r="C299" s="2096"/>
      <c r="D299" s="1631"/>
      <c r="E299" s="1635"/>
      <c r="F299" s="1615"/>
      <c r="G299" s="1571"/>
      <c r="H299" s="1649"/>
      <c r="I299" s="1631"/>
      <c r="J299" s="24" t="s">
        <v>2004</v>
      </c>
      <c r="K299" s="24" t="s">
        <v>9021</v>
      </c>
      <c r="L299" s="17" t="s">
        <v>784</v>
      </c>
      <c r="M299" s="17" t="s">
        <v>86</v>
      </c>
    </row>
    <row r="300" spans="1:13" s="486" customFormat="1" x14ac:dyDescent="0.25">
      <c r="A300" s="1635"/>
      <c r="B300" s="1649"/>
      <c r="C300" s="2096"/>
      <c r="D300" s="1631"/>
      <c r="E300" s="1635"/>
      <c r="F300" s="1615"/>
      <c r="G300" s="1571"/>
      <c r="H300" s="1649"/>
      <c r="I300" s="1631"/>
      <c r="J300" s="24" t="s">
        <v>9022</v>
      </c>
      <c r="K300" s="24" t="s">
        <v>9021</v>
      </c>
      <c r="L300" s="17" t="s">
        <v>784</v>
      </c>
      <c r="M300" s="17" t="s">
        <v>86</v>
      </c>
    </row>
    <row r="301" spans="1:13" s="486" customFormat="1" x14ac:dyDescent="0.25">
      <c r="A301" s="1635"/>
      <c r="B301" s="1649"/>
      <c r="C301" s="2096"/>
      <c r="D301" s="1631"/>
      <c r="E301" s="1635"/>
      <c r="F301" s="1615"/>
      <c r="G301" s="1571"/>
      <c r="H301" s="1649"/>
      <c r="I301" s="1631"/>
      <c r="J301" s="24" t="s">
        <v>9020</v>
      </c>
      <c r="K301" s="24" t="s">
        <v>8986</v>
      </c>
      <c r="L301" s="17" t="s">
        <v>784</v>
      </c>
      <c r="M301" s="17" t="s">
        <v>86</v>
      </c>
    </row>
    <row r="302" spans="1:13" s="486" customFormat="1" x14ac:dyDescent="0.25">
      <c r="A302" s="1635"/>
      <c r="B302" s="1649"/>
      <c r="C302" s="2096"/>
      <c r="D302" s="1631"/>
      <c r="E302" s="204" t="s">
        <v>425</v>
      </c>
      <c r="F302" s="198" t="s">
        <v>9019</v>
      </c>
      <c r="G302" s="24" t="s">
        <v>9018</v>
      </c>
      <c r="H302" s="1649"/>
      <c r="I302" s="1631"/>
      <c r="J302" s="24" t="s">
        <v>1517</v>
      </c>
      <c r="K302" s="24" t="s">
        <v>9017</v>
      </c>
      <c r="L302" s="17" t="s">
        <v>784</v>
      </c>
      <c r="M302" s="17" t="s">
        <v>86</v>
      </c>
    </row>
    <row r="303" spans="1:13" s="486" customFormat="1" ht="10.5" customHeight="1" x14ac:dyDescent="0.25">
      <c r="A303" s="1635">
        <v>41</v>
      </c>
      <c r="B303" s="1649" t="s">
        <v>6435</v>
      </c>
      <c r="C303" s="2096" t="s">
        <v>455</v>
      </c>
      <c r="D303" s="2118" t="s">
        <v>9014</v>
      </c>
      <c r="E303" s="1639"/>
      <c r="F303" s="1545" t="s">
        <v>9016</v>
      </c>
      <c r="G303" s="1570" t="s">
        <v>9015</v>
      </c>
      <c r="H303" s="1649" t="s">
        <v>6435</v>
      </c>
      <c r="I303" s="2118" t="s">
        <v>9014</v>
      </c>
      <c r="J303" s="24" t="s">
        <v>9013</v>
      </c>
      <c r="K303" s="24" t="s">
        <v>8983</v>
      </c>
      <c r="L303" s="17" t="s">
        <v>784</v>
      </c>
      <c r="M303" s="219" t="s">
        <v>86</v>
      </c>
    </row>
    <row r="304" spans="1:13" s="486" customFormat="1" x14ac:dyDescent="0.25">
      <c r="A304" s="1635"/>
      <c r="B304" s="1649"/>
      <c r="C304" s="2096"/>
      <c r="D304" s="2118"/>
      <c r="E304" s="1618"/>
      <c r="F304" s="1534"/>
      <c r="G304" s="1571"/>
      <c r="H304" s="1649"/>
      <c r="I304" s="2118"/>
      <c r="J304" s="24" t="s">
        <v>9012</v>
      </c>
      <c r="K304" s="24" t="s">
        <v>8983</v>
      </c>
      <c r="L304" s="17" t="s">
        <v>784</v>
      </c>
      <c r="M304" s="219" t="s">
        <v>86</v>
      </c>
    </row>
    <row r="305" spans="1:13" s="486" customFormat="1" x14ac:dyDescent="0.25">
      <c r="A305" s="1635"/>
      <c r="B305" s="1649"/>
      <c r="C305" s="2096"/>
      <c r="D305" s="2118"/>
      <c r="E305" s="1618"/>
      <c r="F305" s="1534"/>
      <c r="G305" s="1571"/>
      <c r="H305" s="1649"/>
      <c r="I305" s="2118"/>
      <c r="J305" s="24" t="s">
        <v>9011</v>
      </c>
      <c r="K305" s="24" t="s">
        <v>8983</v>
      </c>
      <c r="L305" s="17" t="s">
        <v>784</v>
      </c>
      <c r="M305" s="219" t="s">
        <v>86</v>
      </c>
    </row>
    <row r="306" spans="1:13" s="486" customFormat="1" ht="45.75" customHeight="1" x14ac:dyDescent="0.25">
      <c r="A306" s="1635"/>
      <c r="B306" s="1649"/>
      <c r="C306" s="2096"/>
      <c r="D306" s="2118"/>
      <c r="E306" s="1618"/>
      <c r="F306" s="1534"/>
      <c r="G306" s="1571"/>
      <c r="H306" s="1649"/>
      <c r="I306" s="2118"/>
      <c r="J306" s="24" t="s">
        <v>9010</v>
      </c>
      <c r="K306" s="24" t="s">
        <v>9006</v>
      </c>
      <c r="L306" s="17" t="s">
        <v>784</v>
      </c>
      <c r="M306" s="17" t="s">
        <v>86</v>
      </c>
    </row>
    <row r="307" spans="1:13" s="486" customFormat="1" ht="55.5" customHeight="1" x14ac:dyDescent="0.25">
      <c r="A307" s="1635"/>
      <c r="B307" s="1649"/>
      <c r="C307" s="2096"/>
      <c r="D307" s="2118"/>
      <c r="E307" s="1618"/>
      <c r="F307" s="1534"/>
      <c r="G307" s="1571"/>
      <c r="H307" s="1649"/>
      <c r="I307" s="2118"/>
      <c r="J307" s="24" t="s">
        <v>9009</v>
      </c>
      <c r="K307" s="24" t="s">
        <v>9006</v>
      </c>
      <c r="L307" s="17" t="s">
        <v>784</v>
      </c>
      <c r="M307" s="17" t="s">
        <v>86</v>
      </c>
    </row>
    <row r="308" spans="1:13" s="486" customFormat="1" ht="48" customHeight="1" x14ac:dyDescent="0.25">
      <c r="A308" s="1635"/>
      <c r="B308" s="1649"/>
      <c r="C308" s="2096"/>
      <c r="D308" s="2118"/>
      <c r="E308" s="1618"/>
      <c r="F308" s="1534"/>
      <c r="G308" s="1571"/>
      <c r="H308" s="1649"/>
      <c r="I308" s="2118"/>
      <c r="J308" s="24" t="s">
        <v>9008</v>
      </c>
      <c r="K308" s="24" t="s">
        <v>9006</v>
      </c>
      <c r="L308" s="17" t="s">
        <v>784</v>
      </c>
      <c r="M308" s="17" t="s">
        <v>86</v>
      </c>
    </row>
    <row r="309" spans="1:13" s="486" customFormat="1" ht="42" x14ac:dyDescent="0.25">
      <c r="A309" s="1635"/>
      <c r="B309" s="1649"/>
      <c r="C309" s="2096"/>
      <c r="D309" s="2118"/>
      <c r="E309" s="1619"/>
      <c r="F309" s="1535"/>
      <c r="G309" s="1572"/>
      <c r="H309" s="1649"/>
      <c r="I309" s="2118"/>
      <c r="J309" s="24" t="s">
        <v>9007</v>
      </c>
      <c r="K309" s="24" t="s">
        <v>9006</v>
      </c>
      <c r="L309" s="17" t="s">
        <v>784</v>
      </c>
      <c r="M309" s="17" t="s">
        <v>86</v>
      </c>
    </row>
    <row r="310" spans="1:13" s="486" customFormat="1" ht="10.5" customHeight="1" x14ac:dyDescent="0.25">
      <c r="A310" s="1635">
        <v>43</v>
      </c>
      <c r="B310" s="1631" t="s">
        <v>246</v>
      </c>
      <c r="C310" s="2096" t="s">
        <v>393</v>
      </c>
      <c r="D310" s="1631" t="s">
        <v>9005</v>
      </c>
      <c r="E310" s="1639" t="s">
        <v>377</v>
      </c>
      <c r="F310" s="1545" t="s">
        <v>9004</v>
      </c>
      <c r="G310" s="1570" t="s">
        <v>9003</v>
      </c>
      <c r="H310" s="1631"/>
      <c r="I310" s="1631" t="s">
        <v>9002</v>
      </c>
      <c r="J310" s="24" t="s">
        <v>9001</v>
      </c>
      <c r="K310" s="24" t="s">
        <v>8983</v>
      </c>
      <c r="L310" s="17" t="s">
        <v>784</v>
      </c>
      <c r="M310" s="17" t="s">
        <v>86</v>
      </c>
    </row>
    <row r="311" spans="1:13" s="486" customFormat="1" x14ac:dyDescent="0.25">
      <c r="A311" s="1635"/>
      <c r="B311" s="1631"/>
      <c r="C311" s="2096"/>
      <c r="D311" s="1631"/>
      <c r="E311" s="1619"/>
      <c r="F311" s="1535"/>
      <c r="G311" s="1572"/>
      <c r="H311" s="1631"/>
      <c r="I311" s="1631"/>
      <c r="J311" s="24" t="s">
        <v>9000</v>
      </c>
      <c r="K311" s="24" t="s">
        <v>8999</v>
      </c>
      <c r="L311" s="17" t="s">
        <v>784</v>
      </c>
      <c r="M311" s="17" t="s">
        <v>86</v>
      </c>
    </row>
    <row r="312" spans="1:13" s="486" customFormat="1" x14ac:dyDescent="0.25">
      <c r="A312" s="1635"/>
      <c r="B312" s="1631"/>
      <c r="C312" s="2096"/>
      <c r="D312" s="1631"/>
      <c r="E312" s="187" t="s">
        <v>425</v>
      </c>
      <c r="F312" s="188" t="s">
        <v>4045</v>
      </c>
      <c r="G312" s="199" t="s">
        <v>8998</v>
      </c>
      <c r="H312" s="1631"/>
      <c r="I312" s="1631"/>
      <c r="J312" s="24" t="s">
        <v>1508</v>
      </c>
      <c r="K312" s="24" t="s">
        <v>8997</v>
      </c>
      <c r="L312" s="17" t="s">
        <v>784</v>
      </c>
      <c r="M312" s="17" t="s">
        <v>86</v>
      </c>
    </row>
    <row r="313" spans="1:13" s="486" customFormat="1" ht="10.5" customHeight="1" x14ac:dyDescent="0.25">
      <c r="A313" s="1635"/>
      <c r="B313" s="1631"/>
      <c r="C313" s="2096" t="s">
        <v>433</v>
      </c>
      <c r="D313" s="1631" t="s">
        <v>2940</v>
      </c>
      <c r="E313" s="1586" t="s">
        <v>6429</v>
      </c>
      <c r="F313" s="1586"/>
      <c r="G313" s="1570" t="s">
        <v>8996</v>
      </c>
      <c r="H313" s="1631"/>
      <c r="I313" s="1631" t="s">
        <v>2940</v>
      </c>
      <c r="J313" s="24" t="s">
        <v>8995</v>
      </c>
      <c r="K313" s="24" t="s">
        <v>8994</v>
      </c>
      <c r="L313" s="17" t="s">
        <v>784</v>
      </c>
      <c r="M313" s="17" t="s">
        <v>86</v>
      </c>
    </row>
    <row r="314" spans="1:13" s="486" customFormat="1" ht="48.75" customHeight="1" x14ac:dyDescent="0.25">
      <c r="A314" s="1635"/>
      <c r="B314" s="1631"/>
      <c r="C314" s="2096"/>
      <c r="D314" s="1631"/>
      <c r="E314" s="1586"/>
      <c r="F314" s="1586"/>
      <c r="G314" s="1571"/>
      <c r="H314" s="1631"/>
      <c r="I314" s="1631"/>
      <c r="J314" s="24" t="s">
        <v>8993</v>
      </c>
      <c r="K314" s="24" t="s">
        <v>8992</v>
      </c>
      <c r="L314" s="17" t="s">
        <v>784</v>
      </c>
      <c r="M314" s="17" t="s">
        <v>86</v>
      </c>
    </row>
    <row r="315" spans="1:13" s="486" customFormat="1" ht="50.25" customHeight="1" x14ac:dyDescent="0.25">
      <c r="A315" s="1635"/>
      <c r="B315" s="1631"/>
      <c r="C315" s="2096" t="s">
        <v>449</v>
      </c>
      <c r="D315" s="1631" t="s">
        <v>44</v>
      </c>
      <c r="E315" s="185" t="s">
        <v>377</v>
      </c>
      <c r="F315" s="186" t="s">
        <v>8991</v>
      </c>
      <c r="G315" s="206" t="s">
        <v>8990</v>
      </c>
      <c r="H315" s="1631"/>
      <c r="I315" s="1631" t="s">
        <v>44</v>
      </c>
      <c r="J315" s="24" t="s">
        <v>8989</v>
      </c>
      <c r="K315" s="24" t="s">
        <v>8988</v>
      </c>
      <c r="L315" s="17" t="s">
        <v>784</v>
      </c>
      <c r="M315" s="17" t="s">
        <v>86</v>
      </c>
    </row>
    <row r="316" spans="1:13" s="486" customFormat="1" x14ac:dyDescent="0.25">
      <c r="A316" s="1635"/>
      <c r="B316" s="1631"/>
      <c r="C316" s="2096"/>
      <c r="D316" s="1631"/>
      <c r="E316" s="132"/>
      <c r="F316" s="133"/>
      <c r="G316" s="209"/>
      <c r="H316" s="1631"/>
      <c r="I316" s="1631"/>
      <c r="J316" s="24" t="s">
        <v>8987</v>
      </c>
      <c r="K316" s="24" t="s">
        <v>8986</v>
      </c>
      <c r="L316" s="17" t="s">
        <v>784</v>
      </c>
      <c r="M316" s="17" t="s">
        <v>86</v>
      </c>
    </row>
    <row r="317" spans="1:13" s="486" customFormat="1" x14ac:dyDescent="0.25">
      <c r="A317" s="204">
        <v>44</v>
      </c>
      <c r="B317" s="569" t="s">
        <v>63</v>
      </c>
      <c r="C317" s="567" t="s">
        <v>431</v>
      </c>
      <c r="D317" s="71" t="s">
        <v>45</v>
      </c>
      <c r="E317" s="86"/>
      <c r="F317" s="87" t="s">
        <v>694</v>
      </c>
      <c r="G317" s="34" t="s">
        <v>8985</v>
      </c>
      <c r="H317" s="569" t="s">
        <v>63</v>
      </c>
      <c r="I317" s="71" t="s">
        <v>45</v>
      </c>
      <c r="J317" s="34" t="s">
        <v>8984</v>
      </c>
      <c r="K317" s="34" t="s">
        <v>8983</v>
      </c>
      <c r="L317" s="17" t="s">
        <v>784</v>
      </c>
      <c r="M317" s="17" t="s">
        <v>86</v>
      </c>
    </row>
    <row r="318" spans="1:13" s="486" customFormat="1" ht="69.75" customHeight="1" x14ac:dyDescent="0.25">
      <c r="A318" s="185">
        <v>46</v>
      </c>
      <c r="B318" s="182" t="s">
        <v>65</v>
      </c>
      <c r="C318" s="53" t="s">
        <v>431</v>
      </c>
      <c r="D318" s="382" t="s">
        <v>51</v>
      </c>
      <c r="E318" s="185" t="s">
        <v>377</v>
      </c>
      <c r="F318" s="186" t="s">
        <v>698</v>
      </c>
      <c r="G318" s="206" t="s">
        <v>25</v>
      </c>
      <c r="H318" s="182" t="s">
        <v>65</v>
      </c>
      <c r="I318" s="196" t="s">
        <v>51</v>
      </c>
      <c r="J318" s="206" t="s">
        <v>1498</v>
      </c>
      <c r="K318" s="206" t="s">
        <v>8982</v>
      </c>
      <c r="L318" s="219" t="s">
        <v>784</v>
      </c>
      <c r="M318" s="219" t="s">
        <v>86</v>
      </c>
    </row>
    <row r="319" spans="1:13" ht="251.25" customHeight="1" x14ac:dyDescent="0.25">
      <c r="A319" s="1635" t="s">
        <v>8981</v>
      </c>
      <c r="B319" s="1623"/>
      <c r="C319" s="1623"/>
      <c r="D319" s="1623"/>
      <c r="E319" s="1623"/>
      <c r="F319" s="1623"/>
      <c r="G319" s="1623"/>
      <c r="H319" s="1623"/>
      <c r="I319" s="1623"/>
      <c r="J319" s="1623"/>
      <c r="K319" s="1623"/>
      <c r="L319" s="1623"/>
      <c r="M319" s="1615"/>
    </row>
    <row r="320" spans="1:13" x14ac:dyDescent="0.25">
      <c r="H320" s="60"/>
      <c r="I320" s="60"/>
    </row>
  </sheetData>
  <sheetProtection algorithmName="SHA-512" hashValue="w0HeGqxE+smzGrWxQ1RHRd9xTDvZOOS4MRsoM44CromjkBzQwXPbSOfXxhOaZqzz1Bch7yWWAnLvIad0VwfeiA==" saltValue="qnhBQhn0iUZlfTWyhQnhZg==" spinCount="100000" sheet="1" objects="1" scenarios="1" selectLockedCells="1" selectUnlockedCells="1"/>
  <mergeCells count="311">
    <mergeCell ref="A319:M319"/>
    <mergeCell ref="H310:H316"/>
    <mergeCell ref="I310:I312"/>
    <mergeCell ref="C313:C314"/>
    <mergeCell ref="D313:D314"/>
    <mergeCell ref="E313:F314"/>
    <mergeCell ref="G313:G314"/>
    <mergeCell ref="I313:I314"/>
    <mergeCell ref="C315:C316"/>
    <mergeCell ref="D315:D316"/>
    <mergeCell ref="G310:G311"/>
    <mergeCell ref="A303:A309"/>
    <mergeCell ref="B303:B309"/>
    <mergeCell ref="C303:C309"/>
    <mergeCell ref="D303:D309"/>
    <mergeCell ref="E303:E309"/>
    <mergeCell ref="F303:F309"/>
    <mergeCell ref="I315:I316"/>
    <mergeCell ref="G303:G309"/>
    <mergeCell ref="H303:H309"/>
    <mergeCell ref="I303:I309"/>
    <mergeCell ref="A310:A316"/>
    <mergeCell ref="B310:B316"/>
    <mergeCell ref="C310:C312"/>
    <mergeCell ref="D310:D312"/>
    <mergeCell ref="E310:E311"/>
    <mergeCell ref="F310:F311"/>
    <mergeCell ref="C298:C302"/>
    <mergeCell ref="D298:D302"/>
    <mergeCell ref="E298:E301"/>
    <mergeCell ref="F298:F301"/>
    <mergeCell ref="G298:G301"/>
    <mergeCell ref="I298:I302"/>
    <mergeCell ref="F270:F274"/>
    <mergeCell ref="G270:G274"/>
    <mergeCell ref="E275:E279"/>
    <mergeCell ref="F275:F279"/>
    <mergeCell ref="G275:G279"/>
    <mergeCell ref="I294:I297"/>
    <mergeCell ref="E289:E291"/>
    <mergeCell ref="F289:F291"/>
    <mergeCell ref="G289:G291"/>
    <mergeCell ref="E280:E285"/>
    <mergeCell ref="D294:D297"/>
    <mergeCell ref="E294:E296"/>
    <mergeCell ref="F294:F296"/>
    <mergeCell ref="G294:G296"/>
    <mergeCell ref="K254:K255"/>
    <mergeCell ref="L254:L255"/>
    <mergeCell ref="M254:M255"/>
    <mergeCell ref="C256:C293"/>
    <mergeCell ref="D256:D293"/>
    <mergeCell ref="E256:E265"/>
    <mergeCell ref="F256:F265"/>
    <mergeCell ref="G256:G265"/>
    <mergeCell ref="I256:I293"/>
    <mergeCell ref="E266:E269"/>
    <mergeCell ref="E254:E255"/>
    <mergeCell ref="F254:F255"/>
    <mergeCell ref="G254:G255"/>
    <mergeCell ref="G246:G247"/>
    <mergeCell ref="G197:G203"/>
    <mergeCell ref="H197:H232"/>
    <mergeCell ref="A233:A302"/>
    <mergeCell ref="B233:B302"/>
    <mergeCell ref="C233:C238"/>
    <mergeCell ref="D233:D238"/>
    <mergeCell ref="H233:H302"/>
    <mergeCell ref="E250:E253"/>
    <mergeCell ref="F250:F253"/>
    <mergeCell ref="G250:G253"/>
    <mergeCell ref="F280:F285"/>
    <mergeCell ref="G280:G285"/>
    <mergeCell ref="E286:E288"/>
    <mergeCell ref="F286:F288"/>
    <mergeCell ref="G286:G288"/>
    <mergeCell ref="F266:F269"/>
    <mergeCell ref="G266:G269"/>
    <mergeCell ref="E270:E274"/>
    <mergeCell ref="C294:C297"/>
    <mergeCell ref="E246:E247"/>
    <mergeCell ref="F246:F247"/>
    <mergeCell ref="C242:C255"/>
    <mergeCell ref="D242:D255"/>
    <mergeCell ref="G239:G240"/>
    <mergeCell ref="I239:I241"/>
    <mergeCell ref="E242:E244"/>
    <mergeCell ref="F242:F244"/>
    <mergeCell ref="G242:G244"/>
    <mergeCell ref="I233:I238"/>
    <mergeCell ref="G228:G229"/>
    <mergeCell ref="C231:C232"/>
    <mergeCell ref="D231:D232"/>
    <mergeCell ref="E231:F232"/>
    <mergeCell ref="G231:G232"/>
    <mergeCell ref="I231:I232"/>
    <mergeCell ref="I197:I230"/>
    <mergeCell ref="G204:G207"/>
    <mergeCell ref="G208:G209"/>
    <mergeCell ref="G211:G213"/>
    <mergeCell ref="G216:G223"/>
    <mergeCell ref="G224:G226"/>
    <mergeCell ref="C239:C241"/>
    <mergeCell ref="D239:D241"/>
    <mergeCell ref="E239:E240"/>
    <mergeCell ref="F239:F240"/>
    <mergeCell ref="I242:I255"/>
    <mergeCell ref="A186:A196"/>
    <mergeCell ref="B186:B196"/>
    <mergeCell ref="C186:C196"/>
    <mergeCell ref="D186:D196"/>
    <mergeCell ref="E186:E189"/>
    <mergeCell ref="F186:F189"/>
    <mergeCell ref="F224:F226"/>
    <mergeCell ref="E228:E229"/>
    <mergeCell ref="F228:F229"/>
    <mergeCell ref="A197:A232"/>
    <mergeCell ref="B197:B232"/>
    <mergeCell ref="C197:C230"/>
    <mergeCell ref="D197:D230"/>
    <mergeCell ref="E197:E210"/>
    <mergeCell ref="F197:F210"/>
    <mergeCell ref="E216:E223"/>
    <mergeCell ref="F216:F223"/>
    <mergeCell ref="E224:E226"/>
    <mergeCell ref="G186:G189"/>
    <mergeCell ref="H186:H196"/>
    <mergeCell ref="I186:I196"/>
    <mergeCell ref="E190:E191"/>
    <mergeCell ref="F190:F191"/>
    <mergeCell ref="G190:G191"/>
    <mergeCell ref="E193:E194"/>
    <mergeCell ref="F193:F194"/>
    <mergeCell ref="G193:G194"/>
    <mergeCell ref="A154:A185"/>
    <mergeCell ref="B154:B185"/>
    <mergeCell ref="C154:D185"/>
    <mergeCell ref="E154:E155"/>
    <mergeCell ref="F154:F155"/>
    <mergeCell ref="E174:E177"/>
    <mergeCell ref="F174:F177"/>
    <mergeCell ref="G154:G155"/>
    <mergeCell ref="I154:I185"/>
    <mergeCell ref="E156:E173"/>
    <mergeCell ref="F156:F173"/>
    <mergeCell ref="G156:G157"/>
    <mergeCell ref="G158:G159"/>
    <mergeCell ref="G160:G168"/>
    <mergeCell ref="G169:G170"/>
    <mergeCell ref="G171:G173"/>
    <mergeCell ref="G175:G176"/>
    <mergeCell ref="E178:E179"/>
    <mergeCell ref="H154:H185"/>
    <mergeCell ref="F178:F179"/>
    <mergeCell ref="G178:G179"/>
    <mergeCell ref="I148:I150"/>
    <mergeCell ref="H129:H153"/>
    <mergeCell ref="I129:I147"/>
    <mergeCell ref="E131:E137"/>
    <mergeCell ref="F131:F137"/>
    <mergeCell ref="G131:G133"/>
    <mergeCell ref="G134:G137"/>
    <mergeCell ref="E138:E139"/>
    <mergeCell ref="F138:F139"/>
    <mergeCell ref="E129:E130"/>
    <mergeCell ref="F129:F130"/>
    <mergeCell ref="A110:A118"/>
    <mergeCell ref="G138:G139"/>
    <mergeCell ref="E143:E145"/>
    <mergeCell ref="E151:F151"/>
    <mergeCell ref="E152:F152"/>
    <mergeCell ref="E153:F153"/>
    <mergeCell ref="E100:E101"/>
    <mergeCell ref="F100:F101"/>
    <mergeCell ref="G100:G101"/>
    <mergeCell ref="G110:G115"/>
    <mergeCell ref="G143:G145"/>
    <mergeCell ref="C148:C150"/>
    <mergeCell ref="D148:D150"/>
    <mergeCell ref="G148:G149"/>
    <mergeCell ref="F143:F145"/>
    <mergeCell ref="F124:F127"/>
    <mergeCell ref="A129:A153"/>
    <mergeCell ref="B129:B153"/>
    <mergeCell ref="C129:C147"/>
    <mergeCell ref="D129:D147"/>
    <mergeCell ref="F105:F109"/>
    <mergeCell ref="G124:G127"/>
    <mergeCell ref="D67:D78"/>
    <mergeCell ref="I80:I82"/>
    <mergeCell ref="A83:A84"/>
    <mergeCell ref="E83:F83"/>
    <mergeCell ref="E84:F84"/>
    <mergeCell ref="A86:A109"/>
    <mergeCell ref="B86:B109"/>
    <mergeCell ref="B110:B118"/>
    <mergeCell ref="C110:C117"/>
    <mergeCell ref="D110:D117"/>
    <mergeCell ref="E110:E115"/>
    <mergeCell ref="F110:F115"/>
    <mergeCell ref="H110:H118"/>
    <mergeCell ref="I110:I117"/>
    <mergeCell ref="E118:F118"/>
    <mergeCell ref="C86:C104"/>
    <mergeCell ref="D86:D104"/>
    <mergeCell ref="H86:H109"/>
    <mergeCell ref="I86:I104"/>
    <mergeCell ref="A59:A82"/>
    <mergeCell ref="B59:B82"/>
    <mergeCell ref="C105:C109"/>
    <mergeCell ref="D105:D109"/>
    <mergeCell ref="E105:E109"/>
    <mergeCell ref="E73:E74"/>
    <mergeCell ref="F73:F74"/>
    <mergeCell ref="F76:F78"/>
    <mergeCell ref="G76:G78"/>
    <mergeCell ref="G105:G109"/>
    <mergeCell ref="I105:I109"/>
    <mergeCell ref="E88:E90"/>
    <mergeCell ref="F88:F90"/>
    <mergeCell ref="E94:E95"/>
    <mergeCell ref="F94:F95"/>
    <mergeCell ref="G94:G95"/>
    <mergeCell ref="A49:A58"/>
    <mergeCell ref="B49:B58"/>
    <mergeCell ref="E49:F49"/>
    <mergeCell ref="H49:H58"/>
    <mergeCell ref="C50:C53"/>
    <mergeCell ref="D50:D53"/>
    <mergeCell ref="I50:I53"/>
    <mergeCell ref="E51:E53"/>
    <mergeCell ref="E79:F79"/>
    <mergeCell ref="F62:F66"/>
    <mergeCell ref="G62:G66"/>
    <mergeCell ref="C67:C78"/>
    <mergeCell ref="C56:C58"/>
    <mergeCell ref="D56:D58"/>
    <mergeCell ref="I56:I58"/>
    <mergeCell ref="C59:C66"/>
    <mergeCell ref="D59:D66"/>
    <mergeCell ref="H59:H83"/>
    <mergeCell ref="I59:I66"/>
    <mergeCell ref="E62:E66"/>
    <mergeCell ref="G73:G74"/>
    <mergeCell ref="E76:E78"/>
    <mergeCell ref="I67:I78"/>
    <mergeCell ref="E68:E71"/>
    <mergeCell ref="A1:M1"/>
    <mergeCell ref="B2:D2"/>
    <mergeCell ref="K2:M2"/>
    <mergeCell ref="A3:B3"/>
    <mergeCell ref="C3:D3"/>
    <mergeCell ref="E3:F3"/>
    <mergeCell ref="L4:L8"/>
    <mergeCell ref="M4:M8"/>
    <mergeCell ref="D44:D45"/>
    <mergeCell ref="I44:I45"/>
    <mergeCell ref="F14:F19"/>
    <mergeCell ref="G14:G19"/>
    <mergeCell ref="E21:E22"/>
    <mergeCell ref="F21:F22"/>
    <mergeCell ref="G21:G22"/>
    <mergeCell ref="E23:E24"/>
    <mergeCell ref="F23:F24"/>
    <mergeCell ref="G23:G24"/>
    <mergeCell ref="I26:I43"/>
    <mergeCell ref="G27:G29"/>
    <mergeCell ref="E31:E35"/>
    <mergeCell ref="F31:F35"/>
    <mergeCell ref="G31:G35"/>
    <mergeCell ref="E37:E42"/>
    <mergeCell ref="A4:A8"/>
    <mergeCell ref="B4:B8"/>
    <mergeCell ref="C4:C8"/>
    <mergeCell ref="D4:D8"/>
    <mergeCell ref="H4:H8"/>
    <mergeCell ref="A10:A47"/>
    <mergeCell ref="B10:B47"/>
    <mergeCell ref="C10:C25"/>
    <mergeCell ref="D10:D25"/>
    <mergeCell ref="E10:E13"/>
    <mergeCell ref="F10:F13"/>
    <mergeCell ref="C26:C43"/>
    <mergeCell ref="D26:D43"/>
    <mergeCell ref="F37:F42"/>
    <mergeCell ref="G37:G42"/>
    <mergeCell ref="E47:F47"/>
    <mergeCell ref="I4:I8"/>
    <mergeCell ref="I10:I25"/>
    <mergeCell ref="E14:E19"/>
    <mergeCell ref="C119:C128"/>
    <mergeCell ref="D119:D128"/>
    <mergeCell ref="E119:E120"/>
    <mergeCell ref="F119:F120"/>
    <mergeCell ref="G119:G120"/>
    <mergeCell ref="I119:I128"/>
    <mergeCell ref="E124:E127"/>
    <mergeCell ref="G10:G13"/>
    <mergeCell ref="H10:H47"/>
    <mergeCell ref="I54:I55"/>
    <mergeCell ref="F51:F53"/>
    <mergeCell ref="G51:G53"/>
    <mergeCell ref="C54:C55"/>
    <mergeCell ref="D54:D55"/>
    <mergeCell ref="E54:E55"/>
    <mergeCell ref="F54:F55"/>
    <mergeCell ref="I47:I48"/>
    <mergeCell ref="C80:C82"/>
    <mergeCell ref="D80:D82"/>
    <mergeCell ref="F68:F71"/>
    <mergeCell ref="G68:G71"/>
  </mergeCells>
  <phoneticPr fontId="3"/>
  <printOptions horizontalCentered="1"/>
  <pageMargins left="0.27559055118110237" right="0.19685039370078741" top="0.78740157480314965" bottom="0.19685039370078741" header="0.19685039370078741" footer="0.19685039370078741"/>
  <pageSetup paperSize="9" scale="57" fitToHeight="0" orientation="landscape" r:id="rId1"/>
  <headerFooter differentFirst="1" scaleWithDoc="0"/>
  <rowBreaks count="6" manualBreakCount="6">
    <brk id="43" max="13" man="1"/>
    <brk id="93" max="13" man="1"/>
    <brk id="183" max="13" man="1"/>
    <brk id="218" max="13" man="1"/>
    <brk id="263" max="13" man="1"/>
    <brk id="293" max="1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F4A4-B9DB-4679-A05B-2411931DF28B}">
  <sheetPr codeName="Sheet23">
    <pageSetUpPr fitToPage="1"/>
  </sheetPr>
  <dimension ref="A1:O414"/>
  <sheetViews>
    <sheetView showGridLines="0" zoomScaleNormal="100" zoomScaleSheetLayoutView="100" workbookViewId="0">
      <selection sqref="A1:M1"/>
    </sheetView>
  </sheetViews>
  <sheetFormatPr defaultColWidth="8.77734375" defaultRowHeight="10.5" x14ac:dyDescent="0.25"/>
  <cols>
    <col min="1" max="1" width="3.21875" style="2" customWidth="1"/>
    <col min="2" max="2" width="12.77734375" style="2" customWidth="1"/>
    <col min="3" max="3" width="3.21875" style="2" customWidth="1"/>
    <col min="4" max="4" width="15.77734375" style="3" customWidth="1"/>
    <col min="5" max="5" width="2.44140625" style="4" customWidth="1"/>
    <col min="6" max="6" width="40.6640625" style="5" customWidth="1"/>
    <col min="7" max="7" width="41" style="5" customWidth="1"/>
    <col min="8" max="9" width="11.21875" style="5" customWidth="1"/>
    <col min="10" max="10" width="26.5546875" style="5" customWidth="1"/>
    <col min="11" max="12" width="9" style="5" customWidth="1"/>
    <col min="13" max="13" width="12.77734375" style="6" customWidth="1"/>
    <col min="14" max="14" width="15.5546875" style="1" customWidth="1"/>
    <col min="15" max="16384" width="8.77734375" style="1"/>
  </cols>
  <sheetData>
    <row r="1" spans="1:14" ht="17.25" customHeight="1" x14ac:dyDescent="0.25">
      <c r="A1" s="1691" t="s">
        <v>9797</v>
      </c>
      <c r="B1" s="1691"/>
      <c r="C1" s="1691"/>
      <c r="D1" s="1691"/>
      <c r="E1" s="1691"/>
      <c r="F1" s="1691"/>
      <c r="G1" s="1691"/>
      <c r="H1" s="1691"/>
      <c r="I1" s="1691"/>
      <c r="J1" s="1691"/>
      <c r="K1" s="1691"/>
      <c r="L1" s="1691"/>
      <c r="M1" s="1691"/>
    </row>
    <row r="2" spans="1:14" ht="12" customHeight="1" x14ac:dyDescent="0.25">
      <c r="A2" s="221"/>
      <c r="B2" s="221"/>
      <c r="C2" s="221"/>
      <c r="D2" s="221"/>
      <c r="E2" s="221"/>
      <c r="F2" s="221"/>
      <c r="G2" s="221"/>
      <c r="H2" s="221"/>
      <c r="I2" s="221"/>
      <c r="J2" s="221"/>
      <c r="K2" s="221"/>
      <c r="L2" s="221"/>
      <c r="M2" s="10"/>
    </row>
    <row r="3" spans="1:14" ht="21" customHeight="1" x14ac:dyDescent="0.25">
      <c r="A3" s="43"/>
      <c r="B3" s="1651" t="s">
        <v>9511</v>
      </c>
      <c r="C3" s="1651"/>
      <c r="D3" s="1651"/>
      <c r="E3" s="43"/>
      <c r="F3" s="43"/>
      <c r="G3" s="43"/>
      <c r="H3" s="43"/>
      <c r="I3" s="43"/>
      <c r="J3" s="43"/>
      <c r="K3" s="2119" t="s">
        <v>9796</v>
      </c>
      <c r="L3" s="2120"/>
      <c r="M3" s="1481"/>
    </row>
    <row r="4" spans="1:14" ht="21" x14ac:dyDescent="0.25">
      <c r="A4" s="1563" t="s">
        <v>794</v>
      </c>
      <c r="B4" s="1564"/>
      <c r="C4" s="1563" t="s">
        <v>795</v>
      </c>
      <c r="D4" s="1564"/>
      <c r="E4" s="1563" t="s">
        <v>1806</v>
      </c>
      <c r="F4" s="1564"/>
      <c r="G4" s="223" t="s">
        <v>796</v>
      </c>
      <c r="H4" s="223" t="s">
        <v>797</v>
      </c>
      <c r="I4" s="223" t="s">
        <v>798</v>
      </c>
      <c r="J4" s="223" t="s">
        <v>799</v>
      </c>
      <c r="K4" s="223" t="s">
        <v>800</v>
      </c>
      <c r="L4" s="223" t="s">
        <v>801</v>
      </c>
      <c r="M4" s="397" t="s">
        <v>802</v>
      </c>
    </row>
    <row r="5" spans="1:14" ht="96" customHeight="1" x14ac:dyDescent="0.25">
      <c r="A5" s="97">
        <v>11</v>
      </c>
      <c r="B5" s="98" t="s">
        <v>9795</v>
      </c>
      <c r="C5" s="1480" t="s">
        <v>930</v>
      </c>
      <c r="D5" s="98" t="s">
        <v>9794</v>
      </c>
      <c r="E5" s="387" t="s">
        <v>377</v>
      </c>
      <c r="F5" s="311" t="s">
        <v>9793</v>
      </c>
      <c r="G5" s="8" t="s">
        <v>7824</v>
      </c>
      <c r="H5" s="99" t="s">
        <v>734</v>
      </c>
      <c r="I5" s="98" t="s">
        <v>1798</v>
      </c>
      <c r="J5" s="8" t="s">
        <v>9792</v>
      </c>
      <c r="K5" s="20" t="s">
        <v>7557</v>
      </c>
      <c r="L5" s="98" t="s">
        <v>658</v>
      </c>
      <c r="M5" s="745" t="s">
        <v>986</v>
      </c>
    </row>
    <row r="6" spans="1:14" ht="21" customHeight="1" x14ac:dyDescent="0.25">
      <c r="A6" s="210">
        <v>22</v>
      </c>
      <c r="B6" s="1548" t="s">
        <v>9791</v>
      </c>
      <c r="C6" s="194" t="s">
        <v>393</v>
      </c>
      <c r="D6" s="213" t="s">
        <v>376</v>
      </c>
      <c r="E6" s="210" t="s">
        <v>377</v>
      </c>
      <c r="F6" s="94" t="s">
        <v>378</v>
      </c>
      <c r="G6" s="41" t="s">
        <v>3</v>
      </c>
      <c r="H6" s="1551" t="s">
        <v>52</v>
      </c>
      <c r="I6" s="213" t="s">
        <v>27</v>
      </c>
      <c r="J6" s="17" t="s">
        <v>379</v>
      </c>
      <c r="K6" s="213" t="s">
        <v>2</v>
      </c>
      <c r="L6" s="216" t="s">
        <v>380</v>
      </c>
      <c r="M6" s="1554" t="s">
        <v>0</v>
      </c>
    </row>
    <row r="7" spans="1:14" ht="21" x14ac:dyDescent="0.25">
      <c r="A7" s="211"/>
      <c r="B7" s="1549"/>
      <c r="C7" s="15"/>
      <c r="D7" s="214"/>
      <c r="E7" s="210" t="s">
        <v>381</v>
      </c>
      <c r="F7" s="213" t="s">
        <v>382</v>
      </c>
      <c r="G7" s="16" t="s">
        <v>1796</v>
      </c>
      <c r="H7" s="1552"/>
      <c r="I7" s="45"/>
      <c r="J7" s="216" t="s">
        <v>5755</v>
      </c>
      <c r="K7" s="213" t="s">
        <v>1</v>
      </c>
      <c r="L7" s="217"/>
      <c r="M7" s="1555"/>
    </row>
    <row r="8" spans="1:14" x14ac:dyDescent="0.25">
      <c r="A8" s="211"/>
      <c r="B8" s="1549"/>
      <c r="C8" s="15"/>
      <c r="D8" s="214"/>
      <c r="E8" s="210" t="s">
        <v>383</v>
      </c>
      <c r="F8" s="213" t="s">
        <v>384</v>
      </c>
      <c r="G8" s="16" t="s">
        <v>1794</v>
      </c>
      <c r="H8" s="1552"/>
      <c r="I8" s="18"/>
      <c r="J8" s="216" t="s">
        <v>2537</v>
      </c>
      <c r="K8" s="1621" t="s">
        <v>1792</v>
      </c>
      <c r="L8" s="217"/>
      <c r="M8" s="1555"/>
    </row>
    <row r="9" spans="1:14" ht="10.5" customHeight="1" x14ac:dyDescent="0.25">
      <c r="A9" s="211"/>
      <c r="B9" s="1549"/>
      <c r="C9" s="15"/>
      <c r="D9" s="214"/>
      <c r="E9" s="210" t="s">
        <v>386</v>
      </c>
      <c r="F9" s="94" t="s">
        <v>387</v>
      </c>
      <c r="G9" s="41" t="s">
        <v>4</v>
      </c>
      <c r="H9" s="1553"/>
      <c r="I9" s="42"/>
      <c r="J9" s="17" t="s">
        <v>388</v>
      </c>
      <c r="K9" s="1622"/>
      <c r="L9" s="218"/>
      <c r="M9" s="1580"/>
    </row>
    <row r="10" spans="1:14" s="7" customFormat="1" ht="168" customHeight="1" x14ac:dyDescent="0.3">
      <c r="A10" s="359">
        <v>27</v>
      </c>
      <c r="B10" s="20" t="s">
        <v>371</v>
      </c>
      <c r="C10" s="194" t="s">
        <v>393</v>
      </c>
      <c r="D10" s="20" t="s">
        <v>1457</v>
      </c>
      <c r="E10" s="19" t="s">
        <v>377</v>
      </c>
      <c r="F10" s="44" t="s">
        <v>389</v>
      </c>
      <c r="G10" s="21" t="s">
        <v>372</v>
      </c>
      <c r="H10" s="8" t="s">
        <v>373</v>
      </c>
      <c r="I10" s="8" t="s">
        <v>373</v>
      </c>
      <c r="J10" s="8" t="s">
        <v>374</v>
      </c>
      <c r="K10" s="20" t="s">
        <v>390</v>
      </c>
      <c r="L10" s="209" t="s">
        <v>391</v>
      </c>
      <c r="M10" s="24" t="s">
        <v>392</v>
      </c>
      <c r="N10" s="1479"/>
    </row>
    <row r="11" spans="1:14" s="7" customFormat="1" ht="27.6" customHeight="1" x14ac:dyDescent="0.15">
      <c r="A11" s="38"/>
      <c r="B11" s="29"/>
      <c r="C11" s="194" t="s">
        <v>393</v>
      </c>
      <c r="D11" s="196" t="s">
        <v>2528</v>
      </c>
      <c r="E11" s="187" t="s">
        <v>386</v>
      </c>
      <c r="F11" s="188" t="s">
        <v>9790</v>
      </c>
      <c r="G11" s="60" t="s">
        <v>9789</v>
      </c>
      <c r="H11" s="65"/>
      <c r="I11" s="60"/>
      <c r="J11" s="199" t="s">
        <v>9788</v>
      </c>
      <c r="K11" s="8" t="s">
        <v>10</v>
      </c>
      <c r="L11" s="199"/>
      <c r="M11" s="58" t="s">
        <v>0</v>
      </c>
    </row>
    <row r="12" spans="1:14" s="7" customFormat="1" ht="32.65" customHeight="1" x14ac:dyDescent="0.15">
      <c r="A12" s="38"/>
      <c r="B12" s="29"/>
      <c r="C12" s="40"/>
      <c r="D12" s="60"/>
      <c r="E12" s="187"/>
      <c r="F12" s="188"/>
      <c r="G12" s="24" t="s">
        <v>9787</v>
      </c>
      <c r="H12" s="65"/>
      <c r="I12" s="60"/>
      <c r="J12" s="24" t="s">
        <v>9786</v>
      </c>
      <c r="K12" s="8" t="s">
        <v>1700</v>
      </c>
      <c r="L12" s="199"/>
      <c r="M12" s="58" t="s">
        <v>0</v>
      </c>
    </row>
    <row r="13" spans="1:14" s="7" customFormat="1" ht="36" customHeight="1" x14ac:dyDescent="0.15">
      <c r="A13" s="38"/>
      <c r="B13" s="29"/>
      <c r="C13" s="40"/>
      <c r="D13" s="60"/>
      <c r="E13" s="185" t="s">
        <v>395</v>
      </c>
      <c r="F13" s="186" t="s">
        <v>9785</v>
      </c>
      <c r="G13" s="186" t="s">
        <v>9784</v>
      </c>
      <c r="H13" s="65"/>
      <c r="I13" s="60"/>
      <c r="J13" s="206" t="s">
        <v>9783</v>
      </c>
      <c r="K13" s="8" t="s">
        <v>1700</v>
      </c>
      <c r="L13" s="199"/>
      <c r="M13" s="58" t="s">
        <v>0</v>
      </c>
    </row>
    <row r="14" spans="1:14" s="7" customFormat="1" ht="42" customHeight="1" x14ac:dyDescent="0.15">
      <c r="A14" s="38"/>
      <c r="B14" s="29"/>
      <c r="C14" s="40"/>
      <c r="D14" s="60"/>
      <c r="E14" s="185" t="s">
        <v>396</v>
      </c>
      <c r="F14" s="186" t="s">
        <v>9782</v>
      </c>
      <c r="G14" s="186" t="s">
        <v>9781</v>
      </c>
      <c r="H14" s="65"/>
      <c r="I14" s="60"/>
      <c r="J14" s="206" t="s">
        <v>9780</v>
      </c>
      <c r="K14" s="8" t="s">
        <v>1700</v>
      </c>
      <c r="L14" s="199"/>
      <c r="M14" s="58" t="s">
        <v>0</v>
      </c>
    </row>
    <row r="15" spans="1:14" s="7" customFormat="1" ht="30.6" customHeight="1" x14ac:dyDescent="0.15">
      <c r="A15" s="38"/>
      <c r="B15" s="29"/>
      <c r="C15" s="40"/>
      <c r="D15" s="60"/>
      <c r="E15" s="185" t="s">
        <v>1568</v>
      </c>
      <c r="F15" s="186" t="s">
        <v>9779</v>
      </c>
      <c r="G15" s="186" t="s">
        <v>9778</v>
      </c>
      <c r="H15" s="65"/>
      <c r="I15" s="60"/>
      <c r="J15" s="206" t="s">
        <v>9777</v>
      </c>
      <c r="K15" s="8" t="s">
        <v>6557</v>
      </c>
      <c r="L15" s="199"/>
      <c r="M15" s="58" t="s">
        <v>0</v>
      </c>
    </row>
    <row r="16" spans="1:14" s="7" customFormat="1" ht="26.65" customHeight="1" x14ac:dyDescent="0.15">
      <c r="A16" s="38"/>
      <c r="B16" s="29"/>
      <c r="C16" s="40"/>
      <c r="D16" s="60"/>
      <c r="E16" s="185" t="s">
        <v>397</v>
      </c>
      <c r="F16" s="186" t="s">
        <v>9776</v>
      </c>
      <c r="G16" s="186" t="s">
        <v>9775</v>
      </c>
      <c r="H16" s="65"/>
      <c r="I16" s="60"/>
      <c r="J16" s="206" t="s">
        <v>9774</v>
      </c>
      <c r="K16" s="8" t="s">
        <v>96</v>
      </c>
      <c r="L16" s="199"/>
      <c r="M16" s="58" t="s">
        <v>0</v>
      </c>
    </row>
    <row r="17" spans="1:13" s="7" customFormat="1" ht="27" customHeight="1" x14ac:dyDescent="0.15">
      <c r="A17" s="38"/>
      <c r="B17" s="29"/>
      <c r="C17" s="40"/>
      <c r="D17" s="60"/>
      <c r="E17" s="204" t="s">
        <v>399</v>
      </c>
      <c r="F17" s="198" t="s">
        <v>9773</v>
      </c>
      <c r="G17" s="198" t="s">
        <v>9772</v>
      </c>
      <c r="H17" s="65"/>
      <c r="I17" s="60"/>
      <c r="J17" s="24" t="s">
        <v>7817</v>
      </c>
      <c r="K17" s="8" t="s">
        <v>96</v>
      </c>
      <c r="L17" s="209"/>
      <c r="M17" s="58" t="s">
        <v>0</v>
      </c>
    </row>
    <row r="18" spans="1:13" s="7" customFormat="1" ht="21" customHeight="1" x14ac:dyDescent="0.15">
      <c r="A18" s="38"/>
      <c r="B18" s="29"/>
      <c r="C18" s="1541" t="s">
        <v>411</v>
      </c>
      <c r="D18" s="1531" t="s">
        <v>27</v>
      </c>
      <c r="E18" s="19" t="s">
        <v>377</v>
      </c>
      <c r="F18" s="20" t="s">
        <v>7</v>
      </c>
      <c r="G18" s="21" t="s">
        <v>412</v>
      </c>
      <c r="H18" s="65"/>
      <c r="I18" s="1556" t="s">
        <v>27</v>
      </c>
      <c r="J18" s="8" t="s">
        <v>413</v>
      </c>
      <c r="K18" s="20" t="s">
        <v>10</v>
      </c>
      <c r="L18" s="216" t="s">
        <v>784</v>
      </c>
      <c r="M18" s="8" t="s">
        <v>0</v>
      </c>
    </row>
    <row r="19" spans="1:13" s="7" customFormat="1" ht="69" customHeight="1" x14ac:dyDescent="0.15">
      <c r="A19" s="38"/>
      <c r="B19" s="29"/>
      <c r="C19" s="1542"/>
      <c r="D19" s="1532"/>
      <c r="E19" s="1635" t="s">
        <v>5331</v>
      </c>
      <c r="F19" s="1615"/>
      <c r="G19" s="21" t="s">
        <v>66</v>
      </c>
      <c r="H19" s="65"/>
      <c r="I19" s="1557"/>
      <c r="J19" s="8" t="s">
        <v>3994</v>
      </c>
      <c r="K19" s="20" t="s">
        <v>12</v>
      </c>
      <c r="L19" s="217"/>
      <c r="M19" s="8" t="s">
        <v>0</v>
      </c>
    </row>
    <row r="20" spans="1:13" s="7" customFormat="1" ht="21" customHeight="1" x14ac:dyDescent="0.15">
      <c r="A20" s="38"/>
      <c r="B20" s="29"/>
      <c r="C20" s="1542"/>
      <c r="D20" s="1532"/>
      <c r="E20" s="107" t="s">
        <v>386</v>
      </c>
      <c r="F20" s="186" t="s">
        <v>13</v>
      </c>
      <c r="G20" s="21" t="s">
        <v>321</v>
      </c>
      <c r="H20" s="65"/>
      <c r="I20" s="1557"/>
      <c r="J20" s="8" t="s">
        <v>3993</v>
      </c>
      <c r="K20" s="20" t="s">
        <v>10</v>
      </c>
      <c r="L20" s="217"/>
      <c r="M20" s="8" t="s">
        <v>0</v>
      </c>
    </row>
    <row r="21" spans="1:13" s="7" customFormat="1" ht="10.5" customHeight="1" x14ac:dyDescent="0.15">
      <c r="A21" s="38"/>
      <c r="B21" s="29"/>
      <c r="C21" s="1542"/>
      <c r="D21" s="1532"/>
      <c r="E21" s="1635" t="s">
        <v>9771</v>
      </c>
      <c r="F21" s="1615"/>
      <c r="G21" s="21" t="s">
        <v>2479</v>
      </c>
      <c r="H21" s="65"/>
      <c r="I21" s="1557"/>
      <c r="J21" s="8" t="s">
        <v>3991</v>
      </c>
      <c r="K21" s="20" t="s">
        <v>8</v>
      </c>
      <c r="L21" s="217"/>
      <c r="M21" s="8" t="s">
        <v>0</v>
      </c>
    </row>
    <row r="22" spans="1:13" s="7" customFormat="1" ht="21" customHeight="1" x14ac:dyDescent="0.15">
      <c r="A22" s="195"/>
      <c r="B22" s="1475"/>
      <c r="C22" s="195"/>
      <c r="D22" s="192"/>
      <c r="E22" s="108" t="s">
        <v>1568</v>
      </c>
      <c r="F22" s="133" t="s">
        <v>9770</v>
      </c>
      <c r="G22" s="66" t="s">
        <v>9769</v>
      </c>
      <c r="H22" s="65"/>
      <c r="I22" s="80"/>
      <c r="J22" s="66" t="s">
        <v>9768</v>
      </c>
      <c r="K22" s="133" t="s">
        <v>94</v>
      </c>
      <c r="L22" s="217"/>
      <c r="M22" s="66" t="s">
        <v>86</v>
      </c>
    </row>
    <row r="23" spans="1:13" s="7" customFormat="1" ht="31.5" x14ac:dyDescent="0.15">
      <c r="A23" s="195"/>
      <c r="B23" s="1475"/>
      <c r="C23" s="195"/>
      <c r="D23" s="192"/>
      <c r="E23" s="108" t="s">
        <v>418</v>
      </c>
      <c r="F23" s="133" t="s">
        <v>9767</v>
      </c>
      <c r="G23" s="39" t="s">
        <v>9766</v>
      </c>
      <c r="H23" s="65"/>
      <c r="I23" s="193"/>
      <c r="J23" s="66" t="s">
        <v>9765</v>
      </c>
      <c r="K23" s="198" t="s">
        <v>9531</v>
      </c>
      <c r="L23" s="217"/>
      <c r="M23" s="8" t="s">
        <v>86</v>
      </c>
    </row>
    <row r="24" spans="1:13" s="7" customFormat="1" ht="10.5" customHeight="1" x14ac:dyDescent="0.15">
      <c r="A24" s="195"/>
      <c r="B24" s="1475"/>
      <c r="C24" s="195"/>
      <c r="D24" s="192"/>
      <c r="E24" s="106" t="s">
        <v>399</v>
      </c>
      <c r="F24" s="186" t="s">
        <v>9764</v>
      </c>
      <c r="G24" s="65" t="s">
        <v>9763</v>
      </c>
      <c r="H24" s="65"/>
      <c r="I24" s="193"/>
      <c r="J24" s="64" t="s">
        <v>9762</v>
      </c>
      <c r="K24" s="206" t="s">
        <v>96</v>
      </c>
      <c r="L24" s="217"/>
      <c r="M24" s="64" t="s">
        <v>86</v>
      </c>
    </row>
    <row r="25" spans="1:13" s="7" customFormat="1" ht="10.5" customHeight="1" x14ac:dyDescent="0.15">
      <c r="A25" s="178">
        <v>30</v>
      </c>
      <c r="B25" s="1545" t="s">
        <v>9761</v>
      </c>
      <c r="C25" s="359" t="s">
        <v>3976</v>
      </c>
      <c r="D25" s="358" t="s">
        <v>31</v>
      </c>
      <c r="E25" s="21" t="s">
        <v>377</v>
      </c>
      <c r="F25" s="20" t="s">
        <v>1728</v>
      </c>
      <c r="G25" s="21" t="s">
        <v>268</v>
      </c>
      <c r="H25" s="64" t="s">
        <v>2859</v>
      </c>
      <c r="I25" s="460" t="s">
        <v>31</v>
      </c>
      <c r="J25" s="8" t="s">
        <v>9760</v>
      </c>
      <c r="K25" s="20" t="s">
        <v>6</v>
      </c>
      <c r="L25" s="8" t="s">
        <v>784</v>
      </c>
      <c r="M25" s="8" t="s">
        <v>0</v>
      </c>
    </row>
    <row r="26" spans="1:13" s="7" customFormat="1" ht="18.75" customHeight="1" x14ac:dyDescent="0.15">
      <c r="A26" s="195"/>
      <c r="B26" s="1534"/>
      <c r="C26" s="195" t="s">
        <v>2735</v>
      </c>
      <c r="D26" s="192" t="s">
        <v>32</v>
      </c>
      <c r="E26" s="38" t="s">
        <v>377</v>
      </c>
      <c r="F26" s="67" t="s">
        <v>1723</v>
      </c>
      <c r="G26" s="8" t="s">
        <v>9759</v>
      </c>
      <c r="H26" s="65"/>
      <c r="I26" s="67" t="s">
        <v>32</v>
      </c>
      <c r="J26" s="209" t="s">
        <v>9758</v>
      </c>
      <c r="K26" s="58" t="s">
        <v>96</v>
      </c>
      <c r="L26" s="65" t="s">
        <v>784</v>
      </c>
      <c r="M26" s="64" t="s">
        <v>0</v>
      </c>
    </row>
    <row r="27" spans="1:13" s="7" customFormat="1" ht="18.75" customHeight="1" x14ac:dyDescent="0.15">
      <c r="A27" s="195"/>
      <c r="B27" s="1534"/>
      <c r="C27" s="195"/>
      <c r="D27" s="192"/>
      <c r="E27" s="187"/>
      <c r="F27" s="188"/>
      <c r="G27" s="8" t="s">
        <v>9757</v>
      </c>
      <c r="H27" s="67"/>
      <c r="I27" s="48"/>
      <c r="J27" s="209" t="s">
        <v>9756</v>
      </c>
      <c r="K27" s="58" t="s">
        <v>1173</v>
      </c>
      <c r="L27" s="65"/>
      <c r="M27" s="64" t="s">
        <v>0</v>
      </c>
    </row>
    <row r="28" spans="1:13" s="7" customFormat="1" ht="18.75" customHeight="1" x14ac:dyDescent="0.15">
      <c r="A28" s="195"/>
      <c r="B28" s="184"/>
      <c r="C28" s="195"/>
      <c r="D28" s="192"/>
      <c r="E28" s="187"/>
      <c r="F28" s="188"/>
      <c r="G28" s="8" t="s">
        <v>9755</v>
      </c>
      <c r="H28" s="67"/>
      <c r="I28" s="48"/>
      <c r="J28" s="209" t="s">
        <v>9754</v>
      </c>
      <c r="K28" s="58" t="s">
        <v>1173</v>
      </c>
      <c r="L28" s="65"/>
      <c r="M28" s="64" t="s">
        <v>0</v>
      </c>
    </row>
    <row r="29" spans="1:13" s="7" customFormat="1" ht="18.75" customHeight="1" x14ac:dyDescent="0.15">
      <c r="A29" s="195"/>
      <c r="B29" s="184"/>
      <c r="C29" s="195"/>
      <c r="D29" s="192"/>
      <c r="E29" s="187"/>
      <c r="F29" s="188"/>
      <c r="G29" s="8" t="s">
        <v>9753</v>
      </c>
      <c r="H29" s="67"/>
      <c r="I29" s="48"/>
      <c r="J29" s="209" t="s">
        <v>9752</v>
      </c>
      <c r="K29" s="58" t="s">
        <v>1173</v>
      </c>
      <c r="L29" s="65"/>
      <c r="M29" s="64" t="s">
        <v>0</v>
      </c>
    </row>
    <row r="30" spans="1:13" s="7" customFormat="1" ht="18.75" customHeight="1" x14ac:dyDescent="0.15">
      <c r="A30" s="195"/>
      <c r="B30" s="184"/>
      <c r="C30" s="195"/>
      <c r="D30" s="192"/>
      <c r="E30" s="187"/>
      <c r="F30" s="188"/>
      <c r="G30" s="8" t="s">
        <v>9751</v>
      </c>
      <c r="H30" s="67"/>
      <c r="I30" s="48"/>
      <c r="J30" s="209" t="s">
        <v>9750</v>
      </c>
      <c r="K30" s="58" t="s">
        <v>1173</v>
      </c>
      <c r="L30" s="65"/>
      <c r="M30" s="8" t="s">
        <v>0</v>
      </c>
    </row>
    <row r="31" spans="1:13" s="7" customFormat="1" ht="51" customHeight="1" x14ac:dyDescent="0.15">
      <c r="A31" s="195"/>
      <c r="B31" s="188"/>
      <c r="C31" s="1541" t="s">
        <v>427</v>
      </c>
      <c r="D31" s="1531" t="s">
        <v>33</v>
      </c>
      <c r="E31" s="46" t="s">
        <v>377</v>
      </c>
      <c r="F31" s="59" t="s">
        <v>1706</v>
      </c>
      <c r="G31" s="8" t="s">
        <v>2849</v>
      </c>
      <c r="H31" s="199"/>
      <c r="I31" s="1556" t="s">
        <v>33</v>
      </c>
      <c r="J31" s="8" t="s">
        <v>2848</v>
      </c>
      <c r="K31" s="20" t="s">
        <v>9749</v>
      </c>
      <c r="L31" s="216" t="s">
        <v>784</v>
      </c>
      <c r="M31" s="8" t="s">
        <v>0</v>
      </c>
    </row>
    <row r="32" spans="1:13" s="7" customFormat="1" ht="21" customHeight="1" x14ac:dyDescent="0.15">
      <c r="A32" s="195"/>
      <c r="B32" s="184"/>
      <c r="C32" s="1543"/>
      <c r="D32" s="1533"/>
      <c r="E32" s="39"/>
      <c r="F32" s="58"/>
      <c r="G32" s="21" t="s">
        <v>70</v>
      </c>
      <c r="H32" s="65"/>
      <c r="I32" s="1636"/>
      <c r="J32" s="8" t="s">
        <v>2844</v>
      </c>
      <c r="K32" s="49" t="s">
        <v>884</v>
      </c>
      <c r="L32" s="66"/>
      <c r="M32" s="8" t="s">
        <v>0</v>
      </c>
    </row>
    <row r="33" spans="1:15" s="7" customFormat="1" ht="21.6" customHeight="1" x14ac:dyDescent="0.15">
      <c r="A33" s="38"/>
      <c r="B33" s="67"/>
      <c r="C33" s="191" t="s">
        <v>428</v>
      </c>
      <c r="D33" s="192" t="s">
        <v>34</v>
      </c>
      <c r="E33" s="38" t="s">
        <v>377</v>
      </c>
      <c r="F33" s="67" t="s">
        <v>1677</v>
      </c>
      <c r="G33" s="64" t="s">
        <v>339</v>
      </c>
      <c r="H33" s="65"/>
      <c r="I33" s="80" t="s">
        <v>34</v>
      </c>
      <c r="J33" s="66" t="s">
        <v>3960</v>
      </c>
      <c r="K33" s="58" t="s">
        <v>5</v>
      </c>
      <c r="L33" s="217" t="s">
        <v>784</v>
      </c>
      <c r="M33" s="8" t="s">
        <v>0</v>
      </c>
    </row>
    <row r="34" spans="1:15" s="7" customFormat="1" ht="10.5" customHeight="1" x14ac:dyDescent="0.15">
      <c r="A34" s="38"/>
      <c r="B34" s="29"/>
      <c r="C34" s="191"/>
      <c r="D34" s="192"/>
      <c r="E34" s="187"/>
      <c r="F34" s="188"/>
      <c r="G34" s="8" t="s">
        <v>8429</v>
      </c>
      <c r="H34" s="65"/>
      <c r="I34" s="80"/>
      <c r="J34" s="8" t="s">
        <v>9748</v>
      </c>
      <c r="K34" s="20" t="s">
        <v>87</v>
      </c>
      <c r="L34" s="217"/>
      <c r="M34" s="8" t="s">
        <v>86</v>
      </c>
    </row>
    <row r="35" spans="1:15" s="7" customFormat="1" ht="21" customHeight="1" x14ac:dyDescent="0.15">
      <c r="A35" s="38"/>
      <c r="B35" s="29"/>
      <c r="C35" s="191"/>
      <c r="D35" s="192"/>
      <c r="E35" s="187"/>
      <c r="F35" s="188"/>
      <c r="G35" s="8" t="s">
        <v>9747</v>
      </c>
      <c r="H35" s="65"/>
      <c r="I35" s="80"/>
      <c r="J35" s="8" t="s">
        <v>9746</v>
      </c>
      <c r="K35" s="20" t="s">
        <v>96</v>
      </c>
      <c r="L35" s="217"/>
      <c r="M35" s="8" t="s">
        <v>86</v>
      </c>
    </row>
    <row r="36" spans="1:15" s="7" customFormat="1" ht="10.5" customHeight="1" x14ac:dyDescent="0.15">
      <c r="A36" s="38"/>
      <c r="B36" s="29"/>
      <c r="C36" s="191"/>
      <c r="D36" s="192"/>
      <c r="E36" s="187"/>
      <c r="F36" s="188"/>
      <c r="G36" s="64" t="s">
        <v>8662</v>
      </c>
      <c r="H36" s="65"/>
      <c r="I36" s="80"/>
      <c r="J36" s="64" t="s">
        <v>8661</v>
      </c>
      <c r="K36" s="59" t="s">
        <v>93</v>
      </c>
      <c r="L36" s="217"/>
      <c r="M36" s="64" t="s">
        <v>86</v>
      </c>
    </row>
    <row r="37" spans="1:15" s="7" customFormat="1" ht="10.5" customHeight="1" x14ac:dyDescent="0.15">
      <c r="A37" s="178">
        <v>31</v>
      </c>
      <c r="B37" s="182" t="s">
        <v>53</v>
      </c>
      <c r="C37" s="46" t="s">
        <v>1533</v>
      </c>
      <c r="D37" s="382" t="s">
        <v>36</v>
      </c>
      <c r="E37" s="19" t="s">
        <v>381</v>
      </c>
      <c r="F37" s="198" t="s">
        <v>19</v>
      </c>
      <c r="G37" s="204" t="s">
        <v>71</v>
      </c>
      <c r="H37" s="1478" t="s">
        <v>53</v>
      </c>
      <c r="I37" s="443" t="s">
        <v>36</v>
      </c>
      <c r="J37" s="24" t="s">
        <v>4415</v>
      </c>
      <c r="K37" s="88" t="s">
        <v>1037</v>
      </c>
      <c r="L37" s="206" t="s">
        <v>848</v>
      </c>
      <c r="M37" s="24" t="s">
        <v>18</v>
      </c>
    </row>
    <row r="38" spans="1:15" s="7" customFormat="1" ht="10.5" customHeight="1" x14ac:dyDescent="0.15">
      <c r="A38" s="38"/>
      <c r="B38" s="184"/>
      <c r="C38" s="38"/>
      <c r="D38" s="54"/>
      <c r="E38" s="503" t="s">
        <v>684</v>
      </c>
      <c r="F38" s="72" t="s">
        <v>2832</v>
      </c>
      <c r="G38" s="206" t="s">
        <v>72</v>
      </c>
      <c r="H38" s="199"/>
      <c r="I38" s="442"/>
      <c r="J38" s="206" t="s">
        <v>9745</v>
      </c>
      <c r="K38" s="78" t="s">
        <v>20</v>
      </c>
      <c r="L38" s="199"/>
      <c r="M38" s="206" t="s">
        <v>18</v>
      </c>
    </row>
    <row r="39" spans="1:15" s="7" customFormat="1" ht="10.5" customHeight="1" x14ac:dyDescent="0.15">
      <c r="A39" s="38"/>
      <c r="B39" s="184"/>
      <c r="C39" s="38"/>
      <c r="D39" s="54"/>
      <c r="E39" s="1476"/>
      <c r="F39" s="73"/>
      <c r="G39" s="199"/>
      <c r="H39" s="199"/>
      <c r="I39" s="442"/>
      <c r="J39" s="199" t="s">
        <v>9744</v>
      </c>
      <c r="K39" s="80"/>
      <c r="L39" s="199"/>
      <c r="M39" s="199"/>
    </row>
    <row r="40" spans="1:15" s="7" customFormat="1" ht="10.5" customHeight="1" x14ac:dyDescent="0.15">
      <c r="A40" s="38"/>
      <c r="B40" s="184"/>
      <c r="C40" s="38"/>
      <c r="D40" s="54"/>
      <c r="E40" s="1476"/>
      <c r="F40" s="73"/>
      <c r="G40" s="199"/>
      <c r="H40" s="199"/>
      <c r="I40" s="442"/>
      <c r="J40" s="199" t="s">
        <v>9743</v>
      </c>
      <c r="K40" s="80"/>
      <c r="L40" s="199"/>
      <c r="M40" s="199"/>
    </row>
    <row r="41" spans="1:15" s="7" customFormat="1" ht="10.5" customHeight="1" x14ac:dyDescent="0.15">
      <c r="A41" s="38"/>
      <c r="B41" s="184"/>
      <c r="C41" s="38"/>
      <c r="D41" s="54"/>
      <c r="E41" s="1476"/>
      <c r="F41" s="73"/>
      <c r="G41" s="209"/>
      <c r="H41" s="199"/>
      <c r="I41" s="442"/>
      <c r="J41" s="24" t="s">
        <v>9742</v>
      </c>
      <c r="K41" s="376" t="s">
        <v>864</v>
      </c>
      <c r="L41" s="199"/>
      <c r="M41" s="24" t="s">
        <v>18</v>
      </c>
    </row>
    <row r="42" spans="1:15" s="7" customFormat="1" ht="31.5" customHeight="1" x14ac:dyDescent="0.15">
      <c r="A42" s="195"/>
      <c r="B42" s="184"/>
      <c r="C42" s="566" t="s">
        <v>449</v>
      </c>
      <c r="D42" s="382" t="s">
        <v>3280</v>
      </c>
      <c r="E42" s="19" t="s">
        <v>377</v>
      </c>
      <c r="F42" s="198" t="s">
        <v>3912</v>
      </c>
      <c r="G42" s="204" t="s">
        <v>3911</v>
      </c>
      <c r="H42" s="199"/>
      <c r="I42" s="443" t="s">
        <v>3280</v>
      </c>
      <c r="J42" s="24" t="s">
        <v>3910</v>
      </c>
      <c r="K42" s="20" t="s">
        <v>10</v>
      </c>
      <c r="L42" s="216" t="s">
        <v>784</v>
      </c>
      <c r="M42" s="24" t="s">
        <v>18</v>
      </c>
    </row>
    <row r="43" spans="1:15" s="7" customFormat="1" ht="10.5" customHeight="1" x14ac:dyDescent="0.15">
      <c r="A43" s="195"/>
      <c r="B43" s="184"/>
      <c r="C43" s="38"/>
      <c r="D43" s="54"/>
      <c r="E43" s="107" t="s">
        <v>381</v>
      </c>
      <c r="F43" s="186" t="s">
        <v>3909</v>
      </c>
      <c r="G43" s="185" t="s">
        <v>3908</v>
      </c>
      <c r="H43" s="199"/>
      <c r="I43" s="442"/>
      <c r="J43" s="24" t="s">
        <v>9741</v>
      </c>
      <c r="K43" s="20" t="s">
        <v>6</v>
      </c>
      <c r="L43" s="217"/>
      <c r="M43" s="8" t="s">
        <v>0</v>
      </c>
    </row>
    <row r="44" spans="1:15" s="7" customFormat="1" ht="10.5" customHeight="1" x14ac:dyDescent="0.15">
      <c r="A44" s="195"/>
      <c r="B44" s="184"/>
      <c r="C44" s="39"/>
      <c r="D44" s="353"/>
      <c r="E44" s="108"/>
      <c r="F44" s="133"/>
      <c r="G44" s="209"/>
      <c r="H44" s="199"/>
      <c r="I44" s="440"/>
      <c r="J44" s="24" t="s">
        <v>9740</v>
      </c>
      <c r="K44" s="20" t="s">
        <v>6</v>
      </c>
      <c r="L44" s="218"/>
      <c r="M44" s="8" t="s">
        <v>0</v>
      </c>
    </row>
    <row r="45" spans="1:15" s="7" customFormat="1" ht="10.5" customHeight="1" x14ac:dyDescent="0.15">
      <c r="A45" s="195"/>
      <c r="B45" s="184"/>
      <c r="C45" s="438" t="s">
        <v>452</v>
      </c>
      <c r="D45" s="71" t="s">
        <v>2368</v>
      </c>
      <c r="E45" s="21" t="s">
        <v>377</v>
      </c>
      <c r="F45" s="20" t="s">
        <v>9739</v>
      </c>
      <c r="G45" s="204" t="s">
        <v>2366</v>
      </c>
      <c r="H45" s="199"/>
      <c r="I45" s="88" t="s">
        <v>2368</v>
      </c>
      <c r="J45" s="24" t="s">
        <v>7871</v>
      </c>
      <c r="K45" s="20" t="s">
        <v>11</v>
      </c>
      <c r="L45" s="216" t="s">
        <v>784</v>
      </c>
      <c r="M45" s="8" t="s">
        <v>0</v>
      </c>
    </row>
    <row r="46" spans="1:15" s="7" customFormat="1" ht="32.25" customHeight="1" x14ac:dyDescent="0.15">
      <c r="A46" s="195"/>
      <c r="B46" s="184"/>
      <c r="C46" s="566" t="s">
        <v>2347</v>
      </c>
      <c r="D46" s="72" t="s">
        <v>2810</v>
      </c>
      <c r="E46" s="106" t="s">
        <v>377</v>
      </c>
      <c r="F46" s="198" t="s">
        <v>1341</v>
      </c>
      <c r="G46" s="46" t="s">
        <v>2345</v>
      </c>
      <c r="H46" s="65"/>
      <c r="I46" s="197" t="s">
        <v>2807</v>
      </c>
      <c r="J46" s="8" t="s">
        <v>9738</v>
      </c>
      <c r="K46" s="198" t="s">
        <v>8</v>
      </c>
      <c r="L46" s="216" t="s">
        <v>784</v>
      </c>
      <c r="M46" s="24" t="s">
        <v>0</v>
      </c>
    </row>
    <row r="47" spans="1:15" s="7" customFormat="1" ht="10.5" customHeight="1" x14ac:dyDescent="0.15">
      <c r="A47" s="178">
        <v>32</v>
      </c>
      <c r="B47" s="182" t="s">
        <v>2804</v>
      </c>
      <c r="C47" s="194" t="s">
        <v>449</v>
      </c>
      <c r="D47" s="196" t="s">
        <v>6207</v>
      </c>
      <c r="E47" s="185" t="s">
        <v>423</v>
      </c>
      <c r="F47" s="186" t="s">
        <v>197</v>
      </c>
      <c r="G47" s="24" t="s">
        <v>9737</v>
      </c>
      <c r="H47" s="186" t="s">
        <v>2804</v>
      </c>
      <c r="I47" s="180" t="s">
        <v>6207</v>
      </c>
      <c r="J47" s="24" t="s">
        <v>368</v>
      </c>
      <c r="K47" s="88" t="s">
        <v>87</v>
      </c>
      <c r="L47" s="216" t="s">
        <v>848</v>
      </c>
      <c r="M47" s="24" t="s">
        <v>86</v>
      </c>
      <c r="N47" s="2121"/>
      <c r="O47" s="2122"/>
    </row>
    <row r="48" spans="1:15" s="7" customFormat="1" ht="10.5" customHeight="1" x14ac:dyDescent="0.15">
      <c r="A48" s="195"/>
      <c r="B48" s="184"/>
      <c r="C48" s="191"/>
      <c r="D48" s="192"/>
      <c r="E48" s="187"/>
      <c r="F48" s="188"/>
      <c r="G48" s="209" t="s">
        <v>9736</v>
      </c>
      <c r="H48" s="188"/>
      <c r="I48" s="60"/>
      <c r="J48" s="209" t="s">
        <v>9735</v>
      </c>
      <c r="K48" s="203" t="s">
        <v>96</v>
      </c>
      <c r="L48" s="217"/>
      <c r="M48" s="209" t="s">
        <v>86</v>
      </c>
      <c r="N48" s="2121"/>
      <c r="O48" s="2122"/>
    </row>
    <row r="49" spans="1:15" s="7" customFormat="1" ht="10.5" customHeight="1" x14ac:dyDescent="0.15">
      <c r="A49" s="195"/>
      <c r="B49" s="184"/>
      <c r="C49" s="191"/>
      <c r="D49" s="192"/>
      <c r="E49" s="187"/>
      <c r="F49" s="133"/>
      <c r="G49" s="209" t="s">
        <v>9734</v>
      </c>
      <c r="H49" s="188"/>
      <c r="I49" s="60"/>
      <c r="J49" s="132" t="s">
        <v>9733</v>
      </c>
      <c r="K49" s="376" t="s">
        <v>96</v>
      </c>
      <c r="L49" s="217"/>
      <c r="M49" s="209" t="s">
        <v>86</v>
      </c>
      <c r="N49" s="2121"/>
      <c r="O49" s="2122"/>
    </row>
    <row r="50" spans="1:15" s="7" customFormat="1" ht="21" customHeight="1" x14ac:dyDescent="0.15">
      <c r="A50" s="178">
        <v>34</v>
      </c>
      <c r="B50" s="28" t="s">
        <v>54</v>
      </c>
      <c r="C50" s="46" t="s">
        <v>847</v>
      </c>
      <c r="D50" s="382" t="s">
        <v>37</v>
      </c>
      <c r="E50" s="106" t="s">
        <v>424</v>
      </c>
      <c r="F50" s="193" t="s">
        <v>7762</v>
      </c>
      <c r="G50" s="8" t="s">
        <v>9732</v>
      </c>
      <c r="H50" s="64" t="s">
        <v>54</v>
      </c>
      <c r="I50" s="443" t="s">
        <v>37</v>
      </c>
      <c r="J50" s="8" t="s">
        <v>9731</v>
      </c>
      <c r="K50" s="198" t="s">
        <v>7296</v>
      </c>
      <c r="L50" s="64" t="s">
        <v>784</v>
      </c>
      <c r="M50" s="64" t="s">
        <v>18</v>
      </c>
    </row>
    <row r="51" spans="1:15" s="7" customFormat="1" ht="21" customHeight="1" x14ac:dyDescent="0.15">
      <c r="A51" s="38"/>
      <c r="B51" s="29"/>
      <c r="C51" s="38"/>
      <c r="D51" s="54"/>
      <c r="E51" s="107"/>
      <c r="F51" s="193"/>
      <c r="G51" s="8" t="s">
        <v>9730</v>
      </c>
      <c r="H51" s="65"/>
      <c r="I51" s="442"/>
      <c r="J51" s="8" t="s">
        <v>9729</v>
      </c>
      <c r="K51" s="198" t="s">
        <v>9</v>
      </c>
      <c r="L51" s="65"/>
      <c r="M51" s="64" t="s">
        <v>18</v>
      </c>
    </row>
    <row r="52" spans="1:15" s="7" customFormat="1" ht="10.5" customHeight="1" x14ac:dyDescent="0.15">
      <c r="A52" s="38"/>
      <c r="B52" s="29"/>
      <c r="C52" s="38"/>
      <c r="D52" s="54"/>
      <c r="E52" s="107"/>
      <c r="F52" s="193"/>
      <c r="G52" s="8" t="s">
        <v>9728</v>
      </c>
      <c r="H52" s="65"/>
      <c r="I52" s="442"/>
      <c r="J52" s="8" t="s">
        <v>9727</v>
      </c>
      <c r="K52" s="198" t="s">
        <v>96</v>
      </c>
      <c r="L52" s="65"/>
      <c r="M52" s="64" t="s">
        <v>18</v>
      </c>
    </row>
    <row r="53" spans="1:15" s="7" customFormat="1" ht="21" customHeight="1" x14ac:dyDescent="0.15">
      <c r="A53" s="38"/>
      <c r="B53" s="29"/>
      <c r="C53" s="38"/>
      <c r="D53" s="54"/>
      <c r="E53" s="107"/>
      <c r="F53" s="193"/>
      <c r="G53" s="8" t="s">
        <v>9726</v>
      </c>
      <c r="H53" s="65"/>
      <c r="I53" s="442"/>
      <c r="J53" s="8" t="s">
        <v>9725</v>
      </c>
      <c r="K53" s="198" t="s">
        <v>9</v>
      </c>
      <c r="L53" s="65"/>
      <c r="M53" s="64" t="s">
        <v>18</v>
      </c>
    </row>
    <row r="54" spans="1:15" s="7" customFormat="1" ht="31.5" customHeight="1" x14ac:dyDescent="0.15">
      <c r="A54" s="38"/>
      <c r="B54" s="29"/>
      <c r="C54" s="38"/>
      <c r="D54" s="54"/>
      <c r="E54" s="106" t="s">
        <v>386</v>
      </c>
      <c r="F54" s="59" t="s">
        <v>435</v>
      </c>
      <c r="G54" s="8" t="s">
        <v>2311</v>
      </c>
      <c r="H54" s="65"/>
      <c r="I54" s="442"/>
      <c r="J54" s="8" t="s">
        <v>9724</v>
      </c>
      <c r="K54" s="198" t="s">
        <v>6556</v>
      </c>
      <c r="L54" s="65"/>
      <c r="M54" s="64" t="s">
        <v>18</v>
      </c>
    </row>
    <row r="55" spans="1:15" s="7" customFormat="1" ht="78.75" customHeight="1" x14ac:dyDescent="0.15">
      <c r="A55" s="38"/>
      <c r="B55" s="29"/>
      <c r="C55" s="38"/>
      <c r="D55" s="54"/>
      <c r="E55" s="107"/>
      <c r="F55" s="67"/>
      <c r="G55" s="8" t="s">
        <v>436</v>
      </c>
      <c r="H55" s="65"/>
      <c r="I55" s="442"/>
      <c r="J55" s="8" t="s">
        <v>8385</v>
      </c>
      <c r="K55" s="198" t="s">
        <v>23</v>
      </c>
      <c r="L55" s="65"/>
      <c r="M55" s="8" t="s">
        <v>18</v>
      </c>
    </row>
    <row r="56" spans="1:15" s="7" customFormat="1" ht="57.75" customHeight="1" x14ac:dyDescent="0.15">
      <c r="A56" s="195"/>
      <c r="B56" s="184"/>
      <c r="C56" s="195"/>
      <c r="D56" s="192"/>
      <c r="E56" s="108"/>
      <c r="F56" s="203"/>
      <c r="G56" s="124" t="s">
        <v>3844</v>
      </c>
      <c r="H56" s="80"/>
      <c r="I56" s="193"/>
      <c r="J56" s="77" t="s">
        <v>3843</v>
      </c>
      <c r="K56" s="133" t="s">
        <v>3842</v>
      </c>
      <c r="L56" s="80"/>
      <c r="M56" s="65" t="s">
        <v>18</v>
      </c>
    </row>
    <row r="57" spans="1:15" s="7" customFormat="1" ht="36" customHeight="1" x14ac:dyDescent="0.15">
      <c r="A57" s="195"/>
      <c r="B57" s="184"/>
      <c r="C57" s="195"/>
      <c r="D57" s="192"/>
      <c r="E57" s="106" t="s">
        <v>2281</v>
      </c>
      <c r="F57" s="197" t="s">
        <v>9723</v>
      </c>
      <c r="G57" s="78" t="s">
        <v>9722</v>
      </c>
      <c r="H57" s="193"/>
      <c r="I57" s="193"/>
      <c r="J57" s="78" t="s">
        <v>9721</v>
      </c>
      <c r="K57" s="186" t="s">
        <v>9713</v>
      </c>
      <c r="L57" s="80"/>
      <c r="M57" s="64" t="s">
        <v>18</v>
      </c>
    </row>
    <row r="58" spans="1:15" s="7" customFormat="1" ht="38.25" customHeight="1" x14ac:dyDescent="0.15">
      <c r="A58" s="195"/>
      <c r="B58" s="184"/>
      <c r="C58" s="195"/>
      <c r="D58" s="192"/>
      <c r="E58" s="106" t="s">
        <v>519</v>
      </c>
      <c r="F58" s="197" t="s">
        <v>9720</v>
      </c>
      <c r="G58" s="376" t="s">
        <v>9719</v>
      </c>
      <c r="H58" s="193"/>
      <c r="I58" s="193"/>
      <c r="J58" s="78" t="s">
        <v>9718</v>
      </c>
      <c r="K58" s="186" t="s">
        <v>9713</v>
      </c>
      <c r="L58" s="80"/>
      <c r="M58" s="64" t="s">
        <v>18</v>
      </c>
    </row>
    <row r="59" spans="1:15" s="7" customFormat="1" ht="31.5" x14ac:dyDescent="0.15">
      <c r="A59" s="179"/>
      <c r="B59" s="103"/>
      <c r="C59" s="194" t="s">
        <v>411</v>
      </c>
      <c r="D59" s="196" t="s">
        <v>9715</v>
      </c>
      <c r="E59" s="106" t="s">
        <v>377</v>
      </c>
      <c r="F59" s="197" t="s">
        <v>9717</v>
      </c>
      <c r="G59" s="78" t="s">
        <v>9716</v>
      </c>
      <c r="H59" s="77"/>
      <c r="I59" s="78" t="s">
        <v>9715</v>
      </c>
      <c r="J59" s="78" t="s">
        <v>9714</v>
      </c>
      <c r="K59" s="186" t="s">
        <v>9713</v>
      </c>
      <c r="L59" s="78" t="s">
        <v>848</v>
      </c>
      <c r="M59" s="64" t="s">
        <v>18</v>
      </c>
    </row>
    <row r="60" spans="1:15" s="9" customFormat="1" ht="10.5" customHeight="1" x14ac:dyDescent="0.25">
      <c r="A60" s="1542">
        <v>36</v>
      </c>
      <c r="B60" s="1576" t="s">
        <v>56</v>
      </c>
      <c r="C60" s="453" t="s">
        <v>847</v>
      </c>
      <c r="D60" s="186" t="s">
        <v>6181</v>
      </c>
      <c r="E60" s="204" t="s">
        <v>423</v>
      </c>
      <c r="F60" s="198" t="s">
        <v>9712</v>
      </c>
      <c r="G60" s="180" t="s">
        <v>9711</v>
      </c>
      <c r="H60" s="1570" t="s">
        <v>56</v>
      </c>
      <c r="I60" s="206" t="s">
        <v>6181</v>
      </c>
      <c r="J60" s="206" t="s">
        <v>9710</v>
      </c>
      <c r="K60" s="50" t="s">
        <v>454</v>
      </c>
      <c r="L60" s="78" t="s">
        <v>848</v>
      </c>
      <c r="M60" s="8" t="s">
        <v>0</v>
      </c>
    </row>
    <row r="61" spans="1:15" s="7" customFormat="1" ht="21" customHeight="1" x14ac:dyDescent="0.15">
      <c r="A61" s="1542"/>
      <c r="B61" s="1576"/>
      <c r="C61" s="194" t="s">
        <v>433</v>
      </c>
      <c r="D61" s="196" t="s">
        <v>5086</v>
      </c>
      <c r="E61" s="27" t="s">
        <v>377</v>
      </c>
      <c r="F61" s="186" t="s">
        <v>2690</v>
      </c>
      <c r="G61" s="8" t="s">
        <v>9299</v>
      </c>
      <c r="H61" s="1571"/>
      <c r="I61" s="197" t="s">
        <v>5086</v>
      </c>
      <c r="J61" s="8" t="s">
        <v>9709</v>
      </c>
      <c r="K61" s="20" t="s">
        <v>2</v>
      </c>
      <c r="L61" s="216" t="s">
        <v>784</v>
      </c>
      <c r="M61" s="8" t="s">
        <v>0</v>
      </c>
    </row>
    <row r="62" spans="1:15" s="7" customFormat="1" ht="10.5" customHeight="1" x14ac:dyDescent="0.15">
      <c r="A62" s="195"/>
      <c r="B62" s="184"/>
      <c r="C62" s="195"/>
      <c r="D62" s="192"/>
      <c r="E62" s="185" t="s">
        <v>424</v>
      </c>
      <c r="F62" s="186" t="s">
        <v>9708</v>
      </c>
      <c r="G62" s="21" t="s">
        <v>9707</v>
      </c>
      <c r="H62" s="65"/>
      <c r="I62" s="65"/>
      <c r="J62" s="8" t="s">
        <v>9706</v>
      </c>
      <c r="K62" s="198" t="s">
        <v>93</v>
      </c>
      <c r="L62" s="65"/>
      <c r="M62" s="8" t="s">
        <v>0</v>
      </c>
    </row>
    <row r="63" spans="1:15" s="7" customFormat="1" ht="10.5" customHeight="1" x14ac:dyDescent="0.15">
      <c r="A63" s="195"/>
      <c r="B63" s="184"/>
      <c r="C63" s="195"/>
      <c r="D63" s="192"/>
      <c r="E63" s="132"/>
      <c r="F63" s="133"/>
      <c r="G63" s="21" t="s">
        <v>9705</v>
      </c>
      <c r="H63" s="65"/>
      <c r="I63" s="65"/>
      <c r="J63" s="8" t="s">
        <v>9704</v>
      </c>
      <c r="K63" s="198" t="s">
        <v>93</v>
      </c>
      <c r="L63" s="65"/>
      <c r="M63" s="8" t="s">
        <v>0</v>
      </c>
    </row>
    <row r="64" spans="1:15" s="9" customFormat="1" ht="10.5" customHeight="1" x14ac:dyDescent="0.25">
      <c r="A64" s="617"/>
      <c r="B64" s="60"/>
      <c r="C64" s="1477"/>
      <c r="D64" s="188"/>
      <c r="E64" s="204" t="s">
        <v>386</v>
      </c>
      <c r="F64" s="198" t="s">
        <v>9703</v>
      </c>
      <c r="G64" s="24" t="s">
        <v>9702</v>
      </c>
      <c r="H64" s="188"/>
      <c r="I64" s="60"/>
      <c r="J64" s="206" t="s">
        <v>9701</v>
      </c>
      <c r="K64" s="50" t="s">
        <v>87</v>
      </c>
      <c r="L64" s="80"/>
      <c r="M64" s="8" t="s">
        <v>0</v>
      </c>
    </row>
    <row r="65" spans="1:13" s="7" customFormat="1" ht="73.900000000000006" customHeight="1" x14ac:dyDescent="0.15">
      <c r="A65" s="178">
        <v>37</v>
      </c>
      <c r="B65" s="182" t="s">
        <v>57</v>
      </c>
      <c r="C65" s="194" t="s">
        <v>431</v>
      </c>
      <c r="D65" s="196" t="s">
        <v>39</v>
      </c>
      <c r="E65" s="46" t="s">
        <v>381</v>
      </c>
      <c r="F65" s="59" t="s">
        <v>3753</v>
      </c>
      <c r="G65" s="21" t="s">
        <v>438</v>
      </c>
      <c r="H65" s="64" t="s">
        <v>89</v>
      </c>
      <c r="I65" s="59" t="s">
        <v>39</v>
      </c>
      <c r="J65" s="8" t="s">
        <v>439</v>
      </c>
      <c r="K65" s="20" t="s">
        <v>24</v>
      </c>
      <c r="L65" s="64" t="s">
        <v>848</v>
      </c>
      <c r="M65" s="8" t="s">
        <v>440</v>
      </c>
    </row>
    <row r="66" spans="1:13" s="7" customFormat="1" ht="54" customHeight="1" x14ac:dyDescent="0.15">
      <c r="A66" s="195"/>
      <c r="B66" s="184"/>
      <c r="C66" s="195"/>
      <c r="D66" s="192"/>
      <c r="E66" s="39"/>
      <c r="F66" s="58"/>
      <c r="G66" s="21" t="s">
        <v>76</v>
      </c>
      <c r="H66" s="65"/>
      <c r="I66" s="48"/>
      <c r="J66" s="8" t="s">
        <v>90</v>
      </c>
      <c r="K66" s="20" t="s">
        <v>3598</v>
      </c>
      <c r="L66" s="65"/>
      <c r="M66" s="8" t="s">
        <v>0</v>
      </c>
    </row>
    <row r="67" spans="1:13" s="7" customFormat="1" ht="119.25" customHeight="1" x14ac:dyDescent="0.15">
      <c r="A67" s="195"/>
      <c r="B67" s="184"/>
      <c r="C67" s="195"/>
      <c r="D67" s="192"/>
      <c r="E67" s="46" t="s">
        <v>383</v>
      </c>
      <c r="F67" s="59" t="s">
        <v>9700</v>
      </c>
      <c r="G67" s="21" t="s">
        <v>1598</v>
      </c>
      <c r="H67" s="65"/>
      <c r="I67" s="48"/>
      <c r="J67" s="8" t="s">
        <v>2670</v>
      </c>
      <c r="K67" s="20" t="s">
        <v>5850</v>
      </c>
      <c r="L67" s="65"/>
      <c r="M67" s="8" t="s">
        <v>0</v>
      </c>
    </row>
    <row r="68" spans="1:13" s="7" customFormat="1" ht="134.25" customHeight="1" x14ac:dyDescent="0.15">
      <c r="A68" s="195"/>
      <c r="B68" s="184"/>
      <c r="C68" s="195"/>
      <c r="D68" s="192"/>
      <c r="E68" s="1476"/>
      <c r="F68" s="54"/>
      <c r="G68" s="39" t="s">
        <v>352</v>
      </c>
      <c r="H68" s="65"/>
      <c r="I68" s="67"/>
      <c r="J68" s="66" t="s">
        <v>278</v>
      </c>
      <c r="K68" s="58" t="s">
        <v>6171</v>
      </c>
      <c r="L68" s="65"/>
      <c r="M68" s="66" t="s">
        <v>0</v>
      </c>
    </row>
    <row r="69" spans="1:13" s="7" customFormat="1" ht="67.900000000000006" customHeight="1" x14ac:dyDescent="0.15">
      <c r="A69" s="195"/>
      <c r="B69" s="1475"/>
      <c r="C69" s="195"/>
      <c r="D69" s="54"/>
      <c r="E69" s="26"/>
      <c r="F69" s="1534"/>
      <c r="G69" s="21" t="s">
        <v>6170</v>
      </c>
      <c r="H69" s="65"/>
      <c r="I69" s="48"/>
      <c r="J69" s="8" t="s">
        <v>9699</v>
      </c>
      <c r="K69" s="20" t="s">
        <v>11</v>
      </c>
      <c r="L69" s="65"/>
      <c r="M69" s="8" t="s">
        <v>0</v>
      </c>
    </row>
    <row r="70" spans="1:13" s="7" customFormat="1" ht="10.5" customHeight="1" x14ac:dyDescent="0.15">
      <c r="A70" s="195"/>
      <c r="B70" s="1475"/>
      <c r="C70" s="195"/>
      <c r="D70" s="54"/>
      <c r="E70" s="26"/>
      <c r="F70" s="1534"/>
      <c r="G70" s="21" t="s">
        <v>77</v>
      </c>
      <c r="H70" s="65"/>
      <c r="I70" s="67"/>
      <c r="J70" s="8" t="s">
        <v>353</v>
      </c>
      <c r="K70" s="20" t="s">
        <v>11</v>
      </c>
      <c r="L70" s="65"/>
      <c r="M70" s="8" t="s">
        <v>0</v>
      </c>
    </row>
    <row r="71" spans="1:13" s="7" customFormat="1" ht="21" customHeight="1" x14ac:dyDescent="0.15">
      <c r="A71" s="195"/>
      <c r="B71" s="1475"/>
      <c r="C71" s="195"/>
      <c r="D71" s="54"/>
      <c r="E71" s="108"/>
      <c r="F71" s="1535"/>
      <c r="G71" s="21" t="s">
        <v>9698</v>
      </c>
      <c r="H71" s="65"/>
      <c r="I71" s="48"/>
      <c r="J71" s="8" t="s">
        <v>9697</v>
      </c>
      <c r="K71" s="20" t="s">
        <v>11</v>
      </c>
      <c r="L71" s="65"/>
      <c r="M71" s="8" t="s">
        <v>0</v>
      </c>
    </row>
    <row r="72" spans="1:13" s="7" customFormat="1" ht="10.5" customHeight="1" x14ac:dyDescent="0.15">
      <c r="A72" s="195"/>
      <c r="B72" s="1475"/>
      <c r="C72" s="195"/>
      <c r="D72" s="54"/>
      <c r="E72" s="46" t="s">
        <v>386</v>
      </c>
      <c r="F72" s="59" t="s">
        <v>9696</v>
      </c>
      <c r="G72" s="21" t="s">
        <v>78</v>
      </c>
      <c r="H72" s="65"/>
      <c r="I72" s="48"/>
      <c r="J72" s="8" t="s">
        <v>2654</v>
      </c>
      <c r="K72" s="20" t="s">
        <v>5</v>
      </c>
      <c r="L72" s="65"/>
      <c r="M72" s="8" t="s">
        <v>0</v>
      </c>
    </row>
    <row r="73" spans="1:13" s="7" customFormat="1" ht="42" customHeight="1" x14ac:dyDescent="0.15">
      <c r="A73" s="195"/>
      <c r="B73" s="1475"/>
      <c r="C73" s="195"/>
      <c r="D73" s="54"/>
      <c r="E73" s="38"/>
      <c r="F73" s="67"/>
      <c r="G73" s="21" t="s">
        <v>5560</v>
      </c>
      <c r="H73" s="65"/>
      <c r="I73" s="67"/>
      <c r="J73" s="8" t="s">
        <v>9695</v>
      </c>
      <c r="K73" s="20" t="s">
        <v>5559</v>
      </c>
      <c r="L73" s="65"/>
      <c r="M73" s="8" t="s">
        <v>0</v>
      </c>
    </row>
    <row r="74" spans="1:13" s="7" customFormat="1" ht="49.5" customHeight="1" x14ac:dyDescent="0.15">
      <c r="A74" s="195"/>
      <c r="B74" s="1475"/>
      <c r="C74" s="195"/>
      <c r="D74" s="54"/>
      <c r="E74" s="38"/>
      <c r="F74" s="67"/>
      <c r="G74" s="21" t="s">
        <v>1589</v>
      </c>
      <c r="H74" s="65"/>
      <c r="I74" s="48"/>
      <c r="J74" s="8" t="s">
        <v>91</v>
      </c>
      <c r="K74" s="20" t="s">
        <v>727</v>
      </c>
      <c r="L74" s="65"/>
      <c r="M74" s="8" t="s">
        <v>0</v>
      </c>
    </row>
    <row r="75" spans="1:13" s="7" customFormat="1" ht="21" customHeight="1" x14ac:dyDescent="0.15">
      <c r="A75" s="195"/>
      <c r="B75" s="1475"/>
      <c r="C75" s="195"/>
      <c r="D75" s="54"/>
      <c r="E75" s="39"/>
      <c r="F75" s="58"/>
      <c r="G75" s="38" t="s">
        <v>5557</v>
      </c>
      <c r="H75" s="65"/>
      <c r="I75" s="67"/>
      <c r="J75" s="65" t="s">
        <v>9219</v>
      </c>
      <c r="K75" s="67" t="s">
        <v>11</v>
      </c>
      <c r="L75" s="65"/>
      <c r="M75" s="65" t="s">
        <v>0</v>
      </c>
    </row>
    <row r="76" spans="1:13" s="7" customFormat="1" ht="52.5" customHeight="1" x14ac:dyDescent="0.15">
      <c r="A76" s="178">
        <v>38</v>
      </c>
      <c r="B76" s="182" t="s">
        <v>58</v>
      </c>
      <c r="C76" s="194" t="s">
        <v>449</v>
      </c>
      <c r="D76" s="196" t="s">
        <v>2096</v>
      </c>
      <c r="E76" s="106" t="s">
        <v>377</v>
      </c>
      <c r="F76" s="59" t="s">
        <v>2095</v>
      </c>
      <c r="G76" s="8" t="s">
        <v>9694</v>
      </c>
      <c r="H76" s="64" t="s">
        <v>58</v>
      </c>
      <c r="I76" s="78" t="s">
        <v>2096</v>
      </c>
      <c r="J76" s="8" t="s">
        <v>9693</v>
      </c>
      <c r="K76" s="20" t="s">
        <v>5</v>
      </c>
      <c r="L76" s="216" t="s">
        <v>784</v>
      </c>
      <c r="M76" s="8" t="s">
        <v>0</v>
      </c>
    </row>
    <row r="77" spans="1:13" s="7" customFormat="1" ht="73.5" customHeight="1" x14ac:dyDescent="0.15">
      <c r="A77" s="178">
        <v>39</v>
      </c>
      <c r="B77" s="182" t="s">
        <v>59</v>
      </c>
      <c r="C77" s="194" t="s">
        <v>431</v>
      </c>
      <c r="D77" s="196" t="s">
        <v>41</v>
      </c>
      <c r="E77" s="46" t="s">
        <v>377</v>
      </c>
      <c r="F77" s="59" t="s">
        <v>9692</v>
      </c>
      <c r="G77" s="8" t="s">
        <v>2624</v>
      </c>
      <c r="H77" s="186" t="s">
        <v>59</v>
      </c>
      <c r="I77" s="197" t="s">
        <v>41</v>
      </c>
      <c r="J77" s="8" t="s">
        <v>9691</v>
      </c>
      <c r="K77" s="20" t="s">
        <v>1201</v>
      </c>
      <c r="L77" s="216" t="s">
        <v>784</v>
      </c>
      <c r="M77" s="8" t="s">
        <v>0</v>
      </c>
    </row>
    <row r="78" spans="1:13" s="7" customFormat="1" ht="71.25" customHeight="1" x14ac:dyDescent="0.15">
      <c r="A78" s="195"/>
      <c r="B78" s="184"/>
      <c r="C78" s="195"/>
      <c r="D78" s="192"/>
      <c r="E78" s="38"/>
      <c r="F78" s="67"/>
      <c r="G78" s="21" t="s">
        <v>2622</v>
      </c>
      <c r="H78" s="65"/>
      <c r="I78" s="67"/>
      <c r="J78" s="8" t="s">
        <v>9690</v>
      </c>
      <c r="K78" s="20" t="s">
        <v>2620</v>
      </c>
      <c r="L78" s="65"/>
      <c r="M78" s="8" t="s">
        <v>0</v>
      </c>
    </row>
    <row r="79" spans="1:13" s="7" customFormat="1" ht="47.25" customHeight="1" x14ac:dyDescent="0.15">
      <c r="A79" s="195"/>
      <c r="B79" s="184"/>
      <c r="C79" s="195"/>
      <c r="D79" s="192"/>
      <c r="E79" s="107"/>
      <c r="F79" s="188"/>
      <c r="G79" s="21" t="s">
        <v>1589</v>
      </c>
      <c r="H79" s="65"/>
      <c r="I79" s="48"/>
      <c r="J79" s="8" t="s">
        <v>91</v>
      </c>
      <c r="K79" s="20" t="s">
        <v>2619</v>
      </c>
      <c r="L79" s="65"/>
      <c r="M79" s="8" t="s">
        <v>0</v>
      </c>
    </row>
    <row r="80" spans="1:13" s="7" customFormat="1" ht="10.5" customHeight="1" x14ac:dyDescent="0.15">
      <c r="A80" s="195"/>
      <c r="B80" s="184"/>
      <c r="C80" s="195"/>
      <c r="D80" s="192"/>
      <c r="E80" s="107"/>
      <c r="F80" s="188"/>
      <c r="G80" s="8" t="s">
        <v>9689</v>
      </c>
      <c r="H80" s="65"/>
      <c r="I80" s="48"/>
      <c r="J80" s="64" t="s">
        <v>9688</v>
      </c>
      <c r="K80" s="64" t="s">
        <v>454</v>
      </c>
      <c r="L80" s="65"/>
      <c r="M80" s="64" t="s">
        <v>0</v>
      </c>
    </row>
    <row r="81" spans="1:13" s="7" customFormat="1" ht="10.5" customHeight="1" x14ac:dyDescent="0.15">
      <c r="A81" s="195"/>
      <c r="B81" s="184"/>
      <c r="C81" s="195"/>
      <c r="D81" s="192"/>
      <c r="E81" s="107"/>
      <c r="F81" s="188"/>
      <c r="G81" s="8" t="s">
        <v>9687</v>
      </c>
      <c r="H81" s="65"/>
      <c r="I81" s="48"/>
      <c r="J81" s="66" t="s">
        <v>9686</v>
      </c>
      <c r="K81" s="66"/>
      <c r="L81" s="65"/>
      <c r="M81" s="66"/>
    </row>
    <row r="82" spans="1:13" s="7" customFormat="1" ht="76.900000000000006" customHeight="1" x14ac:dyDescent="0.15">
      <c r="A82" s="195"/>
      <c r="B82" s="184"/>
      <c r="C82" s="195"/>
      <c r="D82" s="192"/>
      <c r="E82" s="26"/>
      <c r="F82" s="188"/>
      <c r="G82" s="8" t="s">
        <v>9685</v>
      </c>
      <c r="H82" s="65"/>
      <c r="I82" s="48"/>
      <c r="J82" s="8" t="s">
        <v>9684</v>
      </c>
      <c r="K82" s="20" t="s">
        <v>9683</v>
      </c>
      <c r="L82" s="65"/>
      <c r="M82" s="8" t="s">
        <v>0</v>
      </c>
    </row>
    <row r="83" spans="1:13" s="7" customFormat="1" ht="10.5" customHeight="1" x14ac:dyDescent="0.15">
      <c r="A83" s="195"/>
      <c r="B83" s="184"/>
      <c r="C83" s="195"/>
      <c r="D83" s="192"/>
      <c r="E83" s="26"/>
      <c r="F83" s="188"/>
      <c r="G83" s="64" t="s">
        <v>6938</v>
      </c>
      <c r="H83" s="65"/>
      <c r="I83" s="48"/>
      <c r="J83" s="64" t="s">
        <v>4192</v>
      </c>
      <c r="K83" s="64" t="s">
        <v>451</v>
      </c>
      <c r="L83" s="65"/>
      <c r="M83" s="64" t="s">
        <v>0</v>
      </c>
    </row>
    <row r="84" spans="1:13" s="7" customFormat="1" ht="10.5" customHeight="1" x14ac:dyDescent="0.15">
      <c r="A84" s="195"/>
      <c r="B84" s="184"/>
      <c r="C84" s="195"/>
      <c r="D84" s="192"/>
      <c r="E84" s="26"/>
      <c r="F84" s="188"/>
      <c r="G84" s="66" t="s">
        <v>6940</v>
      </c>
      <c r="H84" s="65"/>
      <c r="I84" s="48"/>
      <c r="J84" s="66" t="s">
        <v>9682</v>
      </c>
      <c r="K84" s="66"/>
      <c r="L84" s="65"/>
      <c r="M84" s="66"/>
    </row>
    <row r="85" spans="1:13" s="7" customFormat="1" ht="10.5" customHeight="1" x14ac:dyDescent="0.15">
      <c r="A85" s="195"/>
      <c r="B85" s="184"/>
      <c r="C85" s="195"/>
      <c r="D85" s="192"/>
      <c r="E85" s="26"/>
      <c r="F85" s="188"/>
      <c r="G85" s="8" t="s">
        <v>9681</v>
      </c>
      <c r="H85" s="65"/>
      <c r="I85" s="48"/>
      <c r="J85" s="8" t="s">
        <v>9680</v>
      </c>
      <c r="K85" s="20" t="s">
        <v>9</v>
      </c>
      <c r="L85" s="65"/>
      <c r="M85" s="8" t="s">
        <v>0</v>
      </c>
    </row>
    <row r="86" spans="1:13" s="7" customFormat="1" ht="10.5" customHeight="1" x14ac:dyDescent="0.15">
      <c r="A86" s="195"/>
      <c r="B86" s="184"/>
      <c r="C86" s="195"/>
      <c r="D86" s="192"/>
      <c r="E86" s="26"/>
      <c r="F86" s="188"/>
      <c r="G86" s="64" t="s">
        <v>9679</v>
      </c>
      <c r="H86" s="65"/>
      <c r="I86" s="48"/>
      <c r="J86" s="8" t="s">
        <v>9678</v>
      </c>
      <c r="K86" s="20" t="s">
        <v>96</v>
      </c>
      <c r="L86" s="65"/>
      <c r="M86" s="8" t="s">
        <v>0</v>
      </c>
    </row>
    <row r="87" spans="1:13" s="7" customFormat="1" ht="21" customHeight="1" x14ac:dyDescent="0.15">
      <c r="A87" s="195"/>
      <c r="B87" s="184"/>
      <c r="C87" s="195"/>
      <c r="D87" s="192"/>
      <c r="E87" s="19" t="s">
        <v>395</v>
      </c>
      <c r="F87" s="198" t="s">
        <v>9677</v>
      </c>
      <c r="G87" s="8" t="s">
        <v>9676</v>
      </c>
      <c r="H87" s="199"/>
      <c r="I87" s="193"/>
      <c r="J87" s="8" t="s">
        <v>9675</v>
      </c>
      <c r="K87" s="20" t="s">
        <v>451</v>
      </c>
      <c r="L87" s="65"/>
      <c r="M87" s="8" t="s">
        <v>0</v>
      </c>
    </row>
    <row r="88" spans="1:13" s="7" customFormat="1" ht="10.5" customHeight="1" x14ac:dyDescent="0.15">
      <c r="A88" s="195"/>
      <c r="B88" s="184"/>
      <c r="C88" s="195"/>
      <c r="D88" s="192"/>
      <c r="E88" s="107" t="s">
        <v>396</v>
      </c>
      <c r="F88" s="188" t="s">
        <v>9674</v>
      </c>
      <c r="G88" s="64" t="s">
        <v>9673</v>
      </c>
      <c r="H88" s="188"/>
      <c r="I88" s="193"/>
      <c r="J88" s="64" t="s">
        <v>9672</v>
      </c>
      <c r="K88" s="59" t="s">
        <v>454</v>
      </c>
      <c r="L88" s="65"/>
      <c r="M88" s="64" t="s">
        <v>0</v>
      </c>
    </row>
    <row r="89" spans="1:13" s="7" customFormat="1" ht="21" x14ac:dyDescent="0.15">
      <c r="A89" s="178">
        <v>40</v>
      </c>
      <c r="B89" s="182" t="s">
        <v>60</v>
      </c>
      <c r="C89" s="178" t="s">
        <v>847</v>
      </c>
      <c r="D89" s="196" t="s">
        <v>42</v>
      </c>
      <c r="E89" s="185" t="s">
        <v>396</v>
      </c>
      <c r="F89" s="186" t="s">
        <v>5479</v>
      </c>
      <c r="G89" s="204" t="s">
        <v>9671</v>
      </c>
      <c r="H89" s="206" t="s">
        <v>60</v>
      </c>
      <c r="I89" s="206" t="s">
        <v>42</v>
      </c>
      <c r="J89" s="24" t="s">
        <v>5477</v>
      </c>
      <c r="K89" s="20" t="s">
        <v>96</v>
      </c>
      <c r="L89" s="206" t="s">
        <v>848</v>
      </c>
      <c r="M89" s="8" t="s">
        <v>0</v>
      </c>
    </row>
    <row r="90" spans="1:13" s="7" customFormat="1" ht="10.5" customHeight="1" x14ac:dyDescent="0.15">
      <c r="A90" s="195"/>
      <c r="B90" s="184"/>
      <c r="C90" s="195"/>
      <c r="D90" s="192"/>
      <c r="E90" s="60"/>
      <c r="F90" s="188"/>
      <c r="G90" s="204" t="s">
        <v>9670</v>
      </c>
      <c r="H90" s="199"/>
      <c r="I90" s="60"/>
      <c r="J90" s="24" t="s">
        <v>9669</v>
      </c>
      <c r="K90" s="20" t="s">
        <v>5</v>
      </c>
      <c r="L90" s="199"/>
      <c r="M90" s="8" t="s">
        <v>0</v>
      </c>
    </row>
    <row r="91" spans="1:13" s="7" customFormat="1" ht="10.5" customHeight="1" x14ac:dyDescent="0.15">
      <c r="A91" s="195"/>
      <c r="B91" s="184"/>
      <c r="C91" s="195"/>
      <c r="D91" s="192"/>
      <c r="E91" s="180" t="s">
        <v>1568</v>
      </c>
      <c r="F91" s="186" t="s">
        <v>9668</v>
      </c>
      <c r="G91" s="204" t="s">
        <v>9667</v>
      </c>
      <c r="H91" s="199"/>
      <c r="I91" s="60"/>
      <c r="J91" s="24" t="s">
        <v>9666</v>
      </c>
      <c r="K91" s="20" t="s">
        <v>96</v>
      </c>
      <c r="L91" s="199"/>
      <c r="M91" s="8" t="s">
        <v>0</v>
      </c>
    </row>
    <row r="92" spans="1:13" s="7" customFormat="1" ht="45" customHeight="1" x14ac:dyDescent="0.15">
      <c r="A92" s="195"/>
      <c r="B92" s="184"/>
      <c r="C92" s="195"/>
      <c r="D92" s="192"/>
      <c r="E92" s="180" t="s">
        <v>397</v>
      </c>
      <c r="F92" s="186" t="s">
        <v>9665</v>
      </c>
      <c r="G92" s="204" t="s">
        <v>9664</v>
      </c>
      <c r="H92" s="199"/>
      <c r="I92" s="60"/>
      <c r="J92" s="24" t="s">
        <v>9663</v>
      </c>
      <c r="K92" s="20" t="s">
        <v>9635</v>
      </c>
      <c r="L92" s="199"/>
      <c r="M92" s="8" t="s">
        <v>0</v>
      </c>
    </row>
    <row r="93" spans="1:13" s="7" customFormat="1" ht="47.65" customHeight="1" x14ac:dyDescent="0.15">
      <c r="A93" s="195"/>
      <c r="B93" s="184"/>
      <c r="C93" s="1474"/>
      <c r="D93" s="509"/>
      <c r="E93" s="539"/>
      <c r="F93" s="133"/>
      <c r="G93" s="204" t="s">
        <v>9662</v>
      </c>
      <c r="H93" s="199"/>
      <c r="I93" s="209"/>
      <c r="J93" s="24" t="s">
        <v>9661</v>
      </c>
      <c r="K93" s="20" t="s">
        <v>9635</v>
      </c>
      <c r="L93" s="209"/>
      <c r="M93" s="8" t="s">
        <v>0</v>
      </c>
    </row>
    <row r="94" spans="1:13" s="7" customFormat="1" ht="21" customHeight="1" x14ac:dyDescent="0.15">
      <c r="A94" s="1543"/>
      <c r="B94" s="1600"/>
      <c r="C94" s="38" t="s">
        <v>1533</v>
      </c>
      <c r="D94" s="54" t="s">
        <v>1532</v>
      </c>
      <c r="E94" s="538" t="s">
        <v>381</v>
      </c>
      <c r="F94" s="20" t="s">
        <v>280</v>
      </c>
      <c r="G94" s="21" t="s">
        <v>2594</v>
      </c>
      <c r="H94" s="65"/>
      <c r="I94" s="442" t="s">
        <v>1532</v>
      </c>
      <c r="J94" s="8" t="s">
        <v>3567</v>
      </c>
      <c r="K94" s="20" t="s">
        <v>454</v>
      </c>
      <c r="L94" s="64" t="s">
        <v>848</v>
      </c>
      <c r="M94" s="8" t="s">
        <v>0</v>
      </c>
    </row>
    <row r="95" spans="1:13" s="7" customFormat="1" ht="35.25" customHeight="1" x14ac:dyDescent="0.15">
      <c r="A95" s="1630"/>
      <c r="B95" s="1649"/>
      <c r="C95" s="38"/>
      <c r="D95" s="54"/>
      <c r="E95" s="27" t="s">
        <v>383</v>
      </c>
      <c r="F95" s="1615" t="s">
        <v>1531</v>
      </c>
      <c r="G95" s="21" t="s">
        <v>1530</v>
      </c>
      <c r="H95" s="65"/>
      <c r="I95" s="442"/>
      <c r="J95" s="8" t="s">
        <v>2592</v>
      </c>
      <c r="K95" s="20" t="s">
        <v>728</v>
      </c>
      <c r="L95" s="65"/>
      <c r="M95" s="8" t="s">
        <v>0</v>
      </c>
    </row>
    <row r="96" spans="1:13" s="7" customFormat="1" ht="10.5" customHeight="1" x14ac:dyDescent="0.15">
      <c r="A96" s="1567"/>
      <c r="B96" s="1575"/>
      <c r="C96" s="39"/>
      <c r="D96" s="353"/>
      <c r="E96" s="539"/>
      <c r="F96" s="1615"/>
      <c r="G96" s="21" t="s">
        <v>8912</v>
      </c>
      <c r="H96" s="65"/>
      <c r="I96" s="440"/>
      <c r="J96" s="8" t="s">
        <v>8911</v>
      </c>
      <c r="K96" s="20" t="s">
        <v>11</v>
      </c>
      <c r="L96" s="65"/>
      <c r="M96" s="8" t="s">
        <v>0</v>
      </c>
    </row>
    <row r="97" spans="1:13" s="7" customFormat="1" ht="42" customHeight="1" x14ac:dyDescent="0.15">
      <c r="A97" s="195"/>
      <c r="B97" s="184"/>
      <c r="C97" s="53" t="s">
        <v>449</v>
      </c>
      <c r="D97" s="382" t="s">
        <v>477</v>
      </c>
      <c r="E97" s="106" t="s">
        <v>377</v>
      </c>
      <c r="F97" s="59" t="s">
        <v>9660</v>
      </c>
      <c r="G97" s="21" t="s">
        <v>1930</v>
      </c>
      <c r="H97" s="65"/>
      <c r="I97" s="1556" t="s">
        <v>477</v>
      </c>
      <c r="J97" s="8" t="s">
        <v>8751</v>
      </c>
      <c r="K97" s="20" t="s">
        <v>6</v>
      </c>
      <c r="L97" s="64" t="s">
        <v>848</v>
      </c>
      <c r="M97" s="8" t="s">
        <v>0</v>
      </c>
    </row>
    <row r="98" spans="1:13" s="7" customFormat="1" ht="42" customHeight="1" x14ac:dyDescent="0.15">
      <c r="A98" s="195"/>
      <c r="B98" s="184"/>
      <c r="C98" s="38"/>
      <c r="D98" s="54"/>
      <c r="E98" s="26"/>
      <c r="F98" s="188"/>
      <c r="G98" s="21" t="s">
        <v>9659</v>
      </c>
      <c r="H98" s="65"/>
      <c r="I98" s="1557"/>
      <c r="J98" s="8" t="s">
        <v>9658</v>
      </c>
      <c r="K98" s="20" t="s">
        <v>6557</v>
      </c>
      <c r="L98" s="65"/>
      <c r="M98" s="8" t="s">
        <v>0</v>
      </c>
    </row>
    <row r="99" spans="1:13" s="7" customFormat="1" ht="21" customHeight="1" x14ac:dyDescent="0.15">
      <c r="A99" s="195"/>
      <c r="B99" s="184"/>
      <c r="C99" s="38"/>
      <c r="D99" s="54"/>
      <c r="E99" s="26"/>
      <c r="F99" s="188"/>
      <c r="G99" s="21" t="s">
        <v>9657</v>
      </c>
      <c r="H99" s="65"/>
      <c r="I99" s="1557"/>
      <c r="J99" s="8" t="s">
        <v>9656</v>
      </c>
      <c r="K99" s="20" t="s">
        <v>454</v>
      </c>
      <c r="L99" s="65"/>
      <c r="M99" s="8" t="s">
        <v>0</v>
      </c>
    </row>
    <row r="100" spans="1:13" s="7" customFormat="1" x14ac:dyDescent="0.15">
      <c r="A100" s="195"/>
      <c r="B100" s="184"/>
      <c r="C100" s="38"/>
      <c r="D100" s="54"/>
      <c r="E100" s="26"/>
      <c r="F100" s="188"/>
      <c r="G100" s="21" t="s">
        <v>9655</v>
      </c>
      <c r="H100" s="65"/>
      <c r="I100" s="1557"/>
      <c r="J100" s="8" t="s">
        <v>9654</v>
      </c>
      <c r="K100" s="20" t="s">
        <v>96</v>
      </c>
      <c r="L100" s="65"/>
      <c r="M100" s="8" t="s">
        <v>0</v>
      </c>
    </row>
    <row r="101" spans="1:13" s="7" customFormat="1" ht="10.5" customHeight="1" x14ac:dyDescent="0.15">
      <c r="A101" s="195"/>
      <c r="B101" s="184"/>
      <c r="C101" s="38"/>
      <c r="D101" s="54"/>
      <c r="E101" s="26"/>
      <c r="F101" s="188"/>
      <c r="G101" s="21" t="s">
        <v>9653</v>
      </c>
      <c r="H101" s="65"/>
      <c r="I101" s="1557"/>
      <c r="J101" s="8" t="s">
        <v>9652</v>
      </c>
      <c r="K101" s="20" t="s">
        <v>451</v>
      </c>
      <c r="L101" s="65"/>
      <c r="M101" s="8" t="s">
        <v>0</v>
      </c>
    </row>
    <row r="102" spans="1:13" s="7" customFormat="1" ht="10.5" customHeight="1" x14ac:dyDescent="0.15">
      <c r="A102" s="195"/>
      <c r="B102" s="184"/>
      <c r="C102" s="38"/>
      <c r="D102" s="54"/>
      <c r="E102" s="26"/>
      <c r="F102" s="188"/>
      <c r="G102" s="21" t="s">
        <v>9651</v>
      </c>
      <c r="H102" s="65"/>
      <c r="I102" s="1557"/>
      <c r="J102" s="8" t="s">
        <v>9650</v>
      </c>
      <c r="K102" s="20" t="s">
        <v>9</v>
      </c>
      <c r="L102" s="65"/>
      <c r="M102" s="8" t="s">
        <v>0</v>
      </c>
    </row>
    <row r="103" spans="1:13" s="7" customFormat="1" ht="63" customHeight="1" x14ac:dyDescent="0.15">
      <c r="A103" s="195"/>
      <c r="B103" s="184"/>
      <c r="C103" s="39"/>
      <c r="D103" s="353"/>
      <c r="E103" s="26"/>
      <c r="F103" s="133"/>
      <c r="G103" s="21" t="s">
        <v>9649</v>
      </c>
      <c r="H103" s="65"/>
      <c r="I103" s="1557"/>
      <c r="J103" s="8" t="s">
        <v>9648</v>
      </c>
      <c r="K103" s="20" t="s">
        <v>96</v>
      </c>
      <c r="L103" s="65"/>
      <c r="M103" s="8" t="s">
        <v>0</v>
      </c>
    </row>
    <row r="104" spans="1:13" s="7" customFormat="1" ht="48" customHeight="1" x14ac:dyDescent="0.15">
      <c r="A104" s="195"/>
      <c r="B104" s="184"/>
      <c r="C104" s="194" t="s">
        <v>426</v>
      </c>
      <c r="D104" s="196" t="s">
        <v>1897</v>
      </c>
      <c r="E104" s="21" t="s">
        <v>423</v>
      </c>
      <c r="F104" s="20" t="s">
        <v>7841</v>
      </c>
      <c r="G104" s="21" t="s">
        <v>9647</v>
      </c>
      <c r="H104" s="65"/>
      <c r="I104" s="78" t="s">
        <v>1897</v>
      </c>
      <c r="J104" s="8" t="s">
        <v>9646</v>
      </c>
      <c r="K104" s="186" t="s">
        <v>9645</v>
      </c>
      <c r="L104" s="64" t="s">
        <v>784</v>
      </c>
      <c r="M104" s="64" t="s">
        <v>86</v>
      </c>
    </row>
    <row r="105" spans="1:13" s="7" customFormat="1" ht="73.5" customHeight="1" x14ac:dyDescent="0.15">
      <c r="A105" s="195"/>
      <c r="B105" s="184"/>
      <c r="C105" s="191"/>
      <c r="D105" s="192"/>
      <c r="E105" s="185" t="s">
        <v>424</v>
      </c>
      <c r="F105" s="186" t="s">
        <v>9644</v>
      </c>
      <c r="G105" s="8" t="s">
        <v>9643</v>
      </c>
      <c r="H105" s="67"/>
      <c r="I105" s="193"/>
      <c r="J105" s="8" t="s">
        <v>9642</v>
      </c>
      <c r="K105" s="186" t="s">
        <v>454</v>
      </c>
      <c r="L105" s="65"/>
      <c r="M105" s="64" t="s">
        <v>86</v>
      </c>
    </row>
    <row r="106" spans="1:13" s="7" customFormat="1" ht="21" customHeight="1" x14ac:dyDescent="0.15">
      <c r="A106" s="195"/>
      <c r="B106" s="184"/>
      <c r="C106" s="191"/>
      <c r="D106" s="192"/>
      <c r="E106" s="187"/>
      <c r="F106" s="188"/>
      <c r="G106" s="8" t="s">
        <v>9641</v>
      </c>
      <c r="H106" s="67"/>
      <c r="I106" s="193"/>
      <c r="J106" s="8" t="s">
        <v>9640</v>
      </c>
      <c r="K106" s="186" t="s">
        <v>9</v>
      </c>
      <c r="L106" s="65"/>
      <c r="M106" s="64" t="s">
        <v>86</v>
      </c>
    </row>
    <row r="107" spans="1:13" s="7" customFormat="1" ht="21" customHeight="1" x14ac:dyDescent="0.15">
      <c r="A107" s="195"/>
      <c r="B107" s="184"/>
      <c r="C107" s="191"/>
      <c r="D107" s="192"/>
      <c r="E107" s="187"/>
      <c r="F107" s="188"/>
      <c r="G107" s="8" t="s">
        <v>9639</v>
      </c>
      <c r="H107" s="67"/>
      <c r="I107" s="193"/>
      <c r="J107" s="8" t="s">
        <v>9638</v>
      </c>
      <c r="K107" s="198" t="s">
        <v>10</v>
      </c>
      <c r="L107" s="65"/>
      <c r="M107" s="8" t="s">
        <v>86</v>
      </c>
    </row>
    <row r="108" spans="1:13" s="7" customFormat="1" ht="94.5" x14ac:dyDescent="0.15">
      <c r="A108" s="195"/>
      <c r="B108" s="184"/>
      <c r="C108" s="191"/>
      <c r="D108" s="192"/>
      <c r="E108" s="132"/>
      <c r="F108" s="133"/>
      <c r="G108" s="66" t="s">
        <v>9637</v>
      </c>
      <c r="H108" s="65"/>
      <c r="I108" s="193"/>
      <c r="J108" s="66" t="s">
        <v>9636</v>
      </c>
      <c r="K108" s="188" t="s">
        <v>9635</v>
      </c>
      <c r="L108" s="65"/>
      <c r="M108" s="65" t="s">
        <v>86</v>
      </c>
    </row>
    <row r="109" spans="1:13" s="7" customFormat="1" ht="31.5" customHeight="1" x14ac:dyDescent="0.15">
      <c r="A109" s="195"/>
      <c r="B109" s="184"/>
      <c r="C109" s="191"/>
      <c r="D109" s="192"/>
      <c r="E109" s="185" t="s">
        <v>386</v>
      </c>
      <c r="F109" s="186" t="s">
        <v>9634</v>
      </c>
      <c r="G109" s="8" t="s">
        <v>9633</v>
      </c>
      <c r="H109" s="67"/>
      <c r="I109" s="193"/>
      <c r="J109" s="8" t="s">
        <v>9632</v>
      </c>
      <c r="K109" s="186" t="s">
        <v>10</v>
      </c>
      <c r="L109" s="65"/>
      <c r="M109" s="64" t="s">
        <v>86</v>
      </c>
    </row>
    <row r="110" spans="1:13" s="7" customFormat="1" ht="10.5" customHeight="1" x14ac:dyDescent="0.15">
      <c r="A110" s="195"/>
      <c r="B110" s="184"/>
      <c r="C110" s="191"/>
      <c r="D110" s="192"/>
      <c r="E110" s="187"/>
      <c r="F110" s="188"/>
      <c r="G110" s="8" t="s">
        <v>9631</v>
      </c>
      <c r="H110" s="67"/>
      <c r="I110" s="193"/>
      <c r="J110" s="8" t="s">
        <v>9630</v>
      </c>
      <c r="K110" s="186" t="s">
        <v>9</v>
      </c>
      <c r="L110" s="65"/>
      <c r="M110" s="64" t="s">
        <v>86</v>
      </c>
    </row>
    <row r="111" spans="1:13" s="7" customFormat="1" ht="52.5" customHeight="1" x14ac:dyDescent="0.15">
      <c r="A111" s="195"/>
      <c r="B111" s="184"/>
      <c r="C111" s="191"/>
      <c r="D111" s="192"/>
      <c r="E111" s="187"/>
      <c r="F111" s="188"/>
      <c r="G111" s="8" t="s">
        <v>9629</v>
      </c>
      <c r="H111" s="67"/>
      <c r="I111" s="193"/>
      <c r="J111" s="8" t="s">
        <v>9628</v>
      </c>
      <c r="K111" s="186" t="s">
        <v>451</v>
      </c>
      <c r="L111" s="65"/>
      <c r="M111" s="64" t="s">
        <v>86</v>
      </c>
    </row>
    <row r="112" spans="1:13" s="7" customFormat="1" ht="42" x14ac:dyDescent="0.15">
      <c r="A112" s="195"/>
      <c r="B112" s="184"/>
      <c r="C112" s="191"/>
      <c r="D112" s="192"/>
      <c r="E112" s="187"/>
      <c r="F112" s="188"/>
      <c r="G112" s="8" t="s">
        <v>9627</v>
      </c>
      <c r="H112" s="67"/>
      <c r="I112" s="193"/>
      <c r="J112" s="8" t="s">
        <v>9626</v>
      </c>
      <c r="K112" s="186" t="s">
        <v>9625</v>
      </c>
      <c r="L112" s="65"/>
      <c r="M112" s="64" t="s">
        <v>86</v>
      </c>
    </row>
    <row r="113" spans="1:13" s="7" customFormat="1" x14ac:dyDescent="0.15">
      <c r="A113" s="195"/>
      <c r="B113" s="184"/>
      <c r="C113" s="191"/>
      <c r="D113" s="192"/>
      <c r="E113" s="204" t="s">
        <v>395</v>
      </c>
      <c r="F113" s="198" t="s">
        <v>9624</v>
      </c>
      <c r="G113" s="8" t="s">
        <v>9623</v>
      </c>
      <c r="H113" s="67"/>
      <c r="I113" s="193"/>
      <c r="J113" s="8" t="s">
        <v>9622</v>
      </c>
      <c r="K113" s="186" t="s">
        <v>93</v>
      </c>
      <c r="L113" s="65"/>
      <c r="M113" s="64" t="s">
        <v>86</v>
      </c>
    </row>
    <row r="114" spans="1:13" s="7" customFormat="1" ht="42" x14ac:dyDescent="0.15">
      <c r="A114" s="195"/>
      <c r="B114" s="184"/>
      <c r="C114" s="191"/>
      <c r="D114" s="192"/>
      <c r="E114" s="185" t="s">
        <v>396</v>
      </c>
      <c r="F114" s="186" t="s">
        <v>9621</v>
      </c>
      <c r="G114" s="8" t="s">
        <v>9620</v>
      </c>
      <c r="H114" s="67"/>
      <c r="I114" s="193"/>
      <c r="J114" s="8" t="s">
        <v>9619</v>
      </c>
      <c r="K114" s="186" t="s">
        <v>9600</v>
      </c>
      <c r="L114" s="65"/>
      <c r="M114" s="64" t="s">
        <v>86</v>
      </c>
    </row>
    <row r="115" spans="1:13" s="7" customFormat="1" ht="21" customHeight="1" x14ac:dyDescent="0.15">
      <c r="A115" s="195"/>
      <c r="B115" s="184"/>
      <c r="C115" s="191"/>
      <c r="D115" s="192"/>
      <c r="E115" s="185" t="s">
        <v>1568</v>
      </c>
      <c r="F115" s="186" t="s">
        <v>9618</v>
      </c>
      <c r="G115" s="8" t="s">
        <v>9617</v>
      </c>
      <c r="H115" s="67"/>
      <c r="I115" s="193"/>
      <c r="J115" s="8" t="s">
        <v>9616</v>
      </c>
      <c r="K115" s="186" t="s">
        <v>6557</v>
      </c>
      <c r="L115" s="65"/>
      <c r="M115" s="64" t="s">
        <v>86</v>
      </c>
    </row>
    <row r="116" spans="1:13" s="7" customFormat="1" ht="47.25" customHeight="1" x14ac:dyDescent="0.15">
      <c r="A116" s="195"/>
      <c r="B116" s="184"/>
      <c r="C116" s="191"/>
      <c r="D116" s="192"/>
      <c r="E116" s="185" t="s">
        <v>397</v>
      </c>
      <c r="F116" s="186" t="s">
        <v>9615</v>
      </c>
      <c r="G116" s="8" t="s">
        <v>9614</v>
      </c>
      <c r="H116" s="67"/>
      <c r="I116" s="193"/>
      <c r="J116" s="8" t="s">
        <v>9613</v>
      </c>
      <c r="K116" s="186" t="s">
        <v>9600</v>
      </c>
      <c r="L116" s="65"/>
      <c r="M116" s="64" t="s">
        <v>86</v>
      </c>
    </row>
    <row r="117" spans="1:13" s="7" customFormat="1" ht="44.25" customHeight="1" x14ac:dyDescent="0.15">
      <c r="A117" s="195"/>
      <c r="B117" s="184"/>
      <c r="C117" s="191"/>
      <c r="D117" s="192"/>
      <c r="E117" s="185" t="s">
        <v>399</v>
      </c>
      <c r="F117" s="186" t="s">
        <v>9612</v>
      </c>
      <c r="G117" s="8" t="s">
        <v>9611</v>
      </c>
      <c r="H117" s="67"/>
      <c r="I117" s="193"/>
      <c r="J117" s="8" t="s">
        <v>9610</v>
      </c>
      <c r="K117" s="186" t="s">
        <v>9600</v>
      </c>
      <c r="L117" s="65"/>
      <c r="M117" s="64" t="s">
        <v>86</v>
      </c>
    </row>
    <row r="118" spans="1:13" s="7" customFormat="1" ht="50.25" customHeight="1" x14ac:dyDescent="0.15">
      <c r="A118" s="195"/>
      <c r="B118" s="184"/>
      <c r="C118" s="191"/>
      <c r="D118" s="192"/>
      <c r="E118" s="204" t="s">
        <v>400</v>
      </c>
      <c r="F118" s="198" t="s">
        <v>9609</v>
      </c>
      <c r="G118" s="8" t="s">
        <v>9608</v>
      </c>
      <c r="H118" s="67"/>
      <c r="I118" s="193"/>
      <c r="J118" s="8" t="s">
        <v>9607</v>
      </c>
      <c r="K118" s="198" t="s">
        <v>9600</v>
      </c>
      <c r="L118" s="65"/>
      <c r="M118" s="8" t="s">
        <v>86</v>
      </c>
    </row>
    <row r="119" spans="1:13" s="7" customFormat="1" ht="44.45" customHeight="1" x14ac:dyDescent="0.15">
      <c r="A119" s="195"/>
      <c r="B119" s="184"/>
      <c r="C119" s="191"/>
      <c r="D119" s="192"/>
      <c r="E119" s="187" t="s">
        <v>401</v>
      </c>
      <c r="F119" s="188" t="s">
        <v>9606</v>
      </c>
      <c r="G119" s="66" t="s">
        <v>9606</v>
      </c>
      <c r="H119" s="65"/>
      <c r="I119" s="193"/>
      <c r="J119" s="66" t="s">
        <v>9605</v>
      </c>
      <c r="K119" s="188" t="s">
        <v>9604</v>
      </c>
      <c r="L119" s="65"/>
      <c r="M119" s="65" t="s">
        <v>86</v>
      </c>
    </row>
    <row r="120" spans="1:13" s="7" customFormat="1" ht="42" customHeight="1" x14ac:dyDescent="0.15">
      <c r="A120" s="195"/>
      <c r="B120" s="184"/>
      <c r="C120" s="191"/>
      <c r="D120" s="192"/>
      <c r="E120" s="185" t="s">
        <v>402</v>
      </c>
      <c r="F120" s="186" t="s">
        <v>9603</v>
      </c>
      <c r="G120" s="8" t="s">
        <v>9602</v>
      </c>
      <c r="H120" s="67"/>
      <c r="I120" s="193"/>
      <c r="J120" s="8" t="s">
        <v>9601</v>
      </c>
      <c r="K120" s="186" t="s">
        <v>9600</v>
      </c>
      <c r="L120" s="65"/>
      <c r="M120" s="64" t="s">
        <v>86</v>
      </c>
    </row>
    <row r="121" spans="1:13" s="7" customFormat="1" x14ac:dyDescent="0.15">
      <c r="A121" s="195"/>
      <c r="B121" s="184"/>
      <c r="C121" s="191"/>
      <c r="D121" s="192"/>
      <c r="E121" s="185" t="s">
        <v>405</v>
      </c>
      <c r="F121" s="186" t="s">
        <v>9599</v>
      </c>
      <c r="G121" s="8" t="s">
        <v>9598</v>
      </c>
      <c r="H121" s="67"/>
      <c r="I121" s="193"/>
      <c r="J121" s="8" t="s">
        <v>9597</v>
      </c>
      <c r="K121" s="186" t="s">
        <v>87</v>
      </c>
      <c r="L121" s="65"/>
      <c r="M121" s="64" t="s">
        <v>86</v>
      </c>
    </row>
    <row r="122" spans="1:13" s="7" customFormat="1" ht="21" customHeight="1" x14ac:dyDescent="0.15">
      <c r="A122" s="195"/>
      <c r="B122" s="184"/>
      <c r="C122" s="191"/>
      <c r="D122" s="192"/>
      <c r="E122" s="185" t="s">
        <v>406</v>
      </c>
      <c r="F122" s="186" t="s">
        <v>9596</v>
      </c>
      <c r="G122" s="8" t="s">
        <v>9595</v>
      </c>
      <c r="H122" s="67"/>
      <c r="I122" s="193"/>
      <c r="J122" s="8" t="s">
        <v>9594</v>
      </c>
      <c r="K122" s="186" t="s">
        <v>2</v>
      </c>
      <c r="L122" s="65"/>
      <c r="M122" s="64" t="s">
        <v>86</v>
      </c>
    </row>
    <row r="123" spans="1:13" s="7" customFormat="1" ht="21" customHeight="1" x14ac:dyDescent="0.15">
      <c r="A123" s="195"/>
      <c r="B123" s="184"/>
      <c r="C123" s="191"/>
      <c r="D123" s="192"/>
      <c r="E123" s="185" t="s">
        <v>407</v>
      </c>
      <c r="F123" s="186" t="s">
        <v>9593</v>
      </c>
      <c r="G123" s="8" t="s">
        <v>9593</v>
      </c>
      <c r="H123" s="67"/>
      <c r="I123" s="193"/>
      <c r="J123" s="8" t="s">
        <v>9592</v>
      </c>
      <c r="K123" s="186" t="s">
        <v>2</v>
      </c>
      <c r="L123" s="65"/>
      <c r="M123" s="64" t="s">
        <v>86</v>
      </c>
    </row>
    <row r="124" spans="1:13" s="7" customFormat="1" ht="21" customHeight="1" x14ac:dyDescent="0.15">
      <c r="A124" s="195"/>
      <c r="B124" s="184"/>
      <c r="C124" s="191"/>
      <c r="D124" s="192"/>
      <c r="E124" s="132"/>
      <c r="F124" s="133"/>
      <c r="G124" s="8" t="s">
        <v>9591</v>
      </c>
      <c r="H124" s="67"/>
      <c r="I124" s="193"/>
      <c r="J124" s="8" t="s">
        <v>9590</v>
      </c>
      <c r="K124" s="186" t="s">
        <v>2</v>
      </c>
      <c r="L124" s="65"/>
      <c r="M124" s="64" t="s">
        <v>86</v>
      </c>
    </row>
    <row r="125" spans="1:13" s="7" customFormat="1" ht="31.5" x14ac:dyDescent="0.15">
      <c r="A125" s="195"/>
      <c r="B125" s="184"/>
      <c r="C125" s="191"/>
      <c r="D125" s="192"/>
      <c r="E125" s="185" t="s">
        <v>408</v>
      </c>
      <c r="F125" s="186" t="s">
        <v>9589</v>
      </c>
      <c r="G125" s="8" t="s">
        <v>9588</v>
      </c>
      <c r="H125" s="67"/>
      <c r="I125" s="193"/>
      <c r="J125" s="8" t="s">
        <v>9587</v>
      </c>
      <c r="K125" s="186" t="s">
        <v>9517</v>
      </c>
      <c r="L125" s="65"/>
      <c r="M125" s="64" t="s">
        <v>86</v>
      </c>
    </row>
    <row r="126" spans="1:13" s="7" customFormat="1" ht="36.75" customHeight="1" x14ac:dyDescent="0.15">
      <c r="A126" s="195"/>
      <c r="B126" s="184"/>
      <c r="C126" s="191"/>
      <c r="D126" s="192"/>
      <c r="E126" s="187"/>
      <c r="F126" s="188"/>
      <c r="G126" s="8" t="s">
        <v>9586</v>
      </c>
      <c r="H126" s="67"/>
      <c r="I126" s="193"/>
      <c r="J126" s="8" t="s">
        <v>9585</v>
      </c>
      <c r="K126" s="186" t="s">
        <v>9517</v>
      </c>
      <c r="L126" s="65"/>
      <c r="M126" s="64" t="s">
        <v>86</v>
      </c>
    </row>
    <row r="127" spans="1:13" s="7" customFormat="1" ht="36" customHeight="1" x14ac:dyDescent="0.15">
      <c r="A127" s="195"/>
      <c r="B127" s="184"/>
      <c r="C127" s="191"/>
      <c r="D127" s="192"/>
      <c r="E127" s="187"/>
      <c r="F127" s="188"/>
      <c r="G127" s="8" t="s">
        <v>6845</v>
      </c>
      <c r="H127" s="67"/>
      <c r="I127" s="193"/>
      <c r="J127" s="8" t="s">
        <v>9584</v>
      </c>
      <c r="K127" s="186" t="s">
        <v>9517</v>
      </c>
      <c r="L127" s="65"/>
      <c r="M127" s="64" t="s">
        <v>86</v>
      </c>
    </row>
    <row r="128" spans="1:13" s="7" customFormat="1" ht="35.25" customHeight="1" x14ac:dyDescent="0.15">
      <c r="A128" s="195"/>
      <c r="B128" s="184"/>
      <c r="C128" s="191"/>
      <c r="D128" s="192"/>
      <c r="E128" s="187"/>
      <c r="F128" s="188"/>
      <c r="G128" s="8" t="s">
        <v>6844</v>
      </c>
      <c r="H128" s="67"/>
      <c r="I128" s="193"/>
      <c r="J128" s="8" t="s">
        <v>9583</v>
      </c>
      <c r="K128" s="186" t="s">
        <v>9517</v>
      </c>
      <c r="L128" s="65"/>
      <c r="M128" s="64" t="s">
        <v>86</v>
      </c>
    </row>
    <row r="129" spans="1:13" s="7" customFormat="1" ht="36.75" customHeight="1" x14ac:dyDescent="0.15">
      <c r="A129" s="195"/>
      <c r="B129" s="184"/>
      <c r="C129" s="191"/>
      <c r="D129" s="192"/>
      <c r="E129" s="187"/>
      <c r="F129" s="188"/>
      <c r="G129" s="8" t="s">
        <v>6846</v>
      </c>
      <c r="H129" s="67"/>
      <c r="I129" s="193"/>
      <c r="J129" s="8" t="s">
        <v>9582</v>
      </c>
      <c r="K129" s="186" t="s">
        <v>9517</v>
      </c>
      <c r="L129" s="65"/>
      <c r="M129" s="64" t="s">
        <v>86</v>
      </c>
    </row>
    <row r="130" spans="1:13" s="7" customFormat="1" ht="45.75" customHeight="1" x14ac:dyDescent="0.15">
      <c r="A130" s="195"/>
      <c r="B130" s="184"/>
      <c r="C130" s="191"/>
      <c r="D130" s="192"/>
      <c r="E130" s="187"/>
      <c r="F130" s="188"/>
      <c r="G130" s="8" t="s">
        <v>9581</v>
      </c>
      <c r="H130" s="67"/>
      <c r="I130" s="193"/>
      <c r="J130" s="8" t="s">
        <v>9580</v>
      </c>
      <c r="K130" s="186" t="s">
        <v>9561</v>
      </c>
      <c r="L130" s="65"/>
      <c r="M130" s="64" t="s">
        <v>86</v>
      </c>
    </row>
    <row r="131" spans="1:13" s="7" customFormat="1" ht="50.25" customHeight="1" x14ac:dyDescent="0.15">
      <c r="A131" s="195"/>
      <c r="B131" s="184"/>
      <c r="C131" s="191"/>
      <c r="D131" s="192"/>
      <c r="E131" s="187"/>
      <c r="F131" s="188"/>
      <c r="G131" s="8" t="s">
        <v>9579</v>
      </c>
      <c r="H131" s="67"/>
      <c r="I131" s="193"/>
      <c r="J131" s="8" t="s">
        <v>9578</v>
      </c>
      <c r="K131" s="186" t="s">
        <v>9561</v>
      </c>
      <c r="L131" s="65"/>
      <c r="M131" s="64" t="s">
        <v>86</v>
      </c>
    </row>
    <row r="132" spans="1:13" s="7" customFormat="1" ht="53.25" customHeight="1" x14ac:dyDescent="0.15">
      <c r="A132" s="195"/>
      <c r="B132" s="184"/>
      <c r="C132" s="191"/>
      <c r="D132" s="192"/>
      <c r="E132" s="187"/>
      <c r="F132" s="188"/>
      <c r="G132" s="8" t="s">
        <v>9577</v>
      </c>
      <c r="H132" s="67"/>
      <c r="I132" s="193"/>
      <c r="J132" s="8" t="s">
        <v>9576</v>
      </c>
      <c r="K132" s="198" t="s">
        <v>9561</v>
      </c>
      <c r="L132" s="65"/>
      <c r="M132" s="8" t="s">
        <v>86</v>
      </c>
    </row>
    <row r="133" spans="1:13" s="7" customFormat="1" ht="44.25" customHeight="1" x14ac:dyDescent="0.15">
      <c r="A133" s="195"/>
      <c r="B133" s="184"/>
      <c r="C133" s="191"/>
      <c r="D133" s="192"/>
      <c r="E133" s="187"/>
      <c r="F133" s="188"/>
      <c r="G133" s="66" t="s">
        <v>9575</v>
      </c>
      <c r="H133" s="65"/>
      <c r="I133" s="193"/>
      <c r="J133" s="66" t="s">
        <v>9574</v>
      </c>
      <c r="K133" s="188" t="s">
        <v>9548</v>
      </c>
      <c r="L133" s="65"/>
      <c r="M133" s="65" t="s">
        <v>86</v>
      </c>
    </row>
    <row r="134" spans="1:13" s="7" customFormat="1" x14ac:dyDescent="0.15">
      <c r="A134" s="195"/>
      <c r="B134" s="184"/>
      <c r="C134" s="191"/>
      <c r="D134" s="192"/>
      <c r="E134" s="187"/>
      <c r="F134" s="188"/>
      <c r="G134" s="8" t="s">
        <v>9573</v>
      </c>
      <c r="H134" s="67"/>
      <c r="I134" s="193"/>
      <c r="J134" s="8" t="s">
        <v>9572</v>
      </c>
      <c r="K134" s="186" t="s">
        <v>87</v>
      </c>
      <c r="L134" s="65"/>
      <c r="M134" s="64" t="s">
        <v>86</v>
      </c>
    </row>
    <row r="135" spans="1:13" s="7" customFormat="1" ht="49.5" customHeight="1" x14ac:dyDescent="0.15">
      <c r="A135" s="195"/>
      <c r="B135" s="184"/>
      <c r="C135" s="191"/>
      <c r="D135" s="192"/>
      <c r="E135" s="187"/>
      <c r="F135" s="188"/>
      <c r="G135" s="8" t="s">
        <v>9571</v>
      </c>
      <c r="H135" s="67"/>
      <c r="I135" s="193"/>
      <c r="J135" s="8" t="s">
        <v>9570</v>
      </c>
      <c r="K135" s="186" t="s">
        <v>9561</v>
      </c>
      <c r="L135" s="65"/>
      <c r="M135" s="64" t="s">
        <v>86</v>
      </c>
    </row>
    <row r="136" spans="1:13" s="7" customFormat="1" ht="51.75" customHeight="1" x14ac:dyDescent="0.15">
      <c r="A136" s="195"/>
      <c r="B136" s="184"/>
      <c r="C136" s="191"/>
      <c r="D136" s="192"/>
      <c r="E136" s="187"/>
      <c r="F136" s="188"/>
      <c r="G136" s="8" t="s">
        <v>9569</v>
      </c>
      <c r="H136" s="67"/>
      <c r="I136" s="193"/>
      <c r="J136" s="8" t="s">
        <v>9568</v>
      </c>
      <c r="K136" s="186" t="s">
        <v>9561</v>
      </c>
      <c r="L136" s="65"/>
      <c r="M136" s="64" t="s">
        <v>86</v>
      </c>
    </row>
    <row r="137" spans="1:13" s="7" customFormat="1" ht="45.75" customHeight="1" x14ac:dyDescent="0.15">
      <c r="A137" s="195"/>
      <c r="B137" s="184"/>
      <c r="C137" s="191"/>
      <c r="D137" s="192"/>
      <c r="E137" s="187"/>
      <c r="F137" s="188"/>
      <c r="G137" s="8" t="s">
        <v>9567</v>
      </c>
      <c r="H137" s="67"/>
      <c r="I137" s="193"/>
      <c r="J137" s="8" t="s">
        <v>9566</v>
      </c>
      <c r="K137" s="186" t="s">
        <v>9561</v>
      </c>
      <c r="L137" s="65"/>
      <c r="M137" s="64" t="s">
        <v>86</v>
      </c>
    </row>
    <row r="138" spans="1:13" s="7" customFormat="1" ht="46.5" customHeight="1" x14ac:dyDescent="0.15">
      <c r="A138" s="195"/>
      <c r="B138" s="184"/>
      <c r="C138" s="191"/>
      <c r="D138" s="192"/>
      <c r="E138" s="187"/>
      <c r="F138" s="188"/>
      <c r="G138" s="8" t="s">
        <v>9565</v>
      </c>
      <c r="H138" s="67"/>
      <c r="I138" s="193"/>
      <c r="J138" s="8" t="s">
        <v>9564</v>
      </c>
      <c r="K138" s="186" t="s">
        <v>9561</v>
      </c>
      <c r="L138" s="65"/>
      <c r="M138" s="64" t="s">
        <v>86</v>
      </c>
    </row>
    <row r="139" spans="1:13" s="7" customFormat="1" ht="50.25" customHeight="1" x14ac:dyDescent="0.15">
      <c r="A139" s="195"/>
      <c r="B139" s="184"/>
      <c r="C139" s="191"/>
      <c r="D139" s="192"/>
      <c r="E139" s="187"/>
      <c r="F139" s="188"/>
      <c r="G139" s="8" t="s">
        <v>9563</v>
      </c>
      <c r="H139" s="67"/>
      <c r="I139" s="193"/>
      <c r="J139" s="8" t="s">
        <v>9562</v>
      </c>
      <c r="K139" s="186" t="s">
        <v>9561</v>
      </c>
      <c r="L139" s="65"/>
      <c r="M139" s="64" t="s">
        <v>86</v>
      </c>
    </row>
    <row r="140" spans="1:13" s="7" customFormat="1" ht="45" customHeight="1" x14ac:dyDescent="0.15">
      <c r="A140" s="195"/>
      <c r="B140" s="184"/>
      <c r="C140" s="191"/>
      <c r="D140" s="192"/>
      <c r="E140" s="187"/>
      <c r="F140" s="188"/>
      <c r="G140" s="8" t="s">
        <v>9560</v>
      </c>
      <c r="H140" s="67"/>
      <c r="I140" s="193"/>
      <c r="J140" s="8" t="s">
        <v>9559</v>
      </c>
      <c r="K140" s="198" t="s">
        <v>9548</v>
      </c>
      <c r="L140" s="65"/>
      <c r="M140" s="8" t="s">
        <v>86</v>
      </c>
    </row>
    <row r="141" spans="1:13" s="7" customFormat="1" ht="42" x14ac:dyDescent="0.15">
      <c r="A141" s="195"/>
      <c r="B141" s="184"/>
      <c r="C141" s="191"/>
      <c r="D141" s="192"/>
      <c r="E141" s="187"/>
      <c r="F141" s="188"/>
      <c r="G141" s="66" t="s">
        <v>9558</v>
      </c>
      <c r="H141" s="65"/>
      <c r="I141" s="193"/>
      <c r="J141" s="66" t="s">
        <v>9557</v>
      </c>
      <c r="K141" s="188" t="s">
        <v>9548</v>
      </c>
      <c r="L141" s="65"/>
      <c r="M141" s="65" t="s">
        <v>86</v>
      </c>
    </row>
    <row r="142" spans="1:13" s="7" customFormat="1" ht="42" x14ac:dyDescent="0.15">
      <c r="A142" s="195"/>
      <c r="B142" s="184"/>
      <c r="C142" s="191"/>
      <c r="D142" s="192"/>
      <c r="E142" s="187"/>
      <c r="F142" s="188"/>
      <c r="G142" s="8" t="s">
        <v>9556</v>
      </c>
      <c r="H142" s="67"/>
      <c r="I142" s="193"/>
      <c r="J142" s="8" t="s">
        <v>9555</v>
      </c>
      <c r="K142" s="186" t="s">
        <v>9548</v>
      </c>
      <c r="L142" s="65"/>
      <c r="M142" s="64" t="s">
        <v>86</v>
      </c>
    </row>
    <row r="143" spans="1:13" s="7" customFormat="1" ht="46.5" customHeight="1" x14ac:dyDescent="0.15">
      <c r="A143" s="195"/>
      <c r="B143" s="184"/>
      <c r="C143" s="191"/>
      <c r="D143" s="192"/>
      <c r="E143" s="187"/>
      <c r="F143" s="188"/>
      <c r="G143" s="8" t="s">
        <v>9554</v>
      </c>
      <c r="H143" s="67"/>
      <c r="I143" s="193"/>
      <c r="J143" s="8" t="s">
        <v>9553</v>
      </c>
      <c r="K143" s="186" t="s">
        <v>9548</v>
      </c>
      <c r="L143" s="65"/>
      <c r="M143" s="64" t="s">
        <v>86</v>
      </c>
    </row>
    <row r="144" spans="1:13" s="7" customFormat="1" ht="49.5" customHeight="1" x14ac:dyDescent="0.15">
      <c r="A144" s="195"/>
      <c r="B144" s="184"/>
      <c r="C144" s="191"/>
      <c r="D144" s="192"/>
      <c r="E144" s="187"/>
      <c r="F144" s="188"/>
      <c r="G144" s="8" t="s">
        <v>9552</v>
      </c>
      <c r="H144" s="67"/>
      <c r="I144" s="193"/>
      <c r="J144" s="8" t="s">
        <v>9551</v>
      </c>
      <c r="K144" s="186" t="s">
        <v>9548</v>
      </c>
      <c r="L144" s="65"/>
      <c r="M144" s="64" t="s">
        <v>86</v>
      </c>
    </row>
    <row r="145" spans="1:13" s="7" customFormat="1" ht="49.5" customHeight="1" x14ac:dyDescent="0.15">
      <c r="A145" s="195"/>
      <c r="B145" s="184"/>
      <c r="C145" s="191"/>
      <c r="D145" s="192"/>
      <c r="E145" s="187"/>
      <c r="F145" s="188"/>
      <c r="G145" s="8" t="s">
        <v>9550</v>
      </c>
      <c r="H145" s="67"/>
      <c r="I145" s="193"/>
      <c r="J145" s="8" t="s">
        <v>9549</v>
      </c>
      <c r="K145" s="186" t="s">
        <v>9548</v>
      </c>
      <c r="L145" s="65"/>
      <c r="M145" s="64" t="s">
        <v>86</v>
      </c>
    </row>
    <row r="146" spans="1:13" s="7" customFormat="1" ht="10.5" customHeight="1" x14ac:dyDescent="0.15">
      <c r="A146" s="195"/>
      <c r="B146" s="184"/>
      <c r="C146" s="191"/>
      <c r="D146" s="192"/>
      <c r="E146" s="187"/>
      <c r="F146" s="188"/>
      <c r="G146" s="8" t="s">
        <v>9547</v>
      </c>
      <c r="H146" s="67"/>
      <c r="I146" s="193"/>
      <c r="J146" s="8" t="s">
        <v>9546</v>
      </c>
      <c r="K146" s="186" t="s">
        <v>93</v>
      </c>
      <c r="L146" s="65"/>
      <c r="M146" s="64" t="s">
        <v>86</v>
      </c>
    </row>
    <row r="147" spans="1:13" s="7" customFormat="1" ht="31.5" x14ac:dyDescent="0.15">
      <c r="A147" s="195"/>
      <c r="B147" s="184"/>
      <c r="C147" s="191"/>
      <c r="D147" s="192"/>
      <c r="E147" s="204" t="s">
        <v>461</v>
      </c>
      <c r="F147" s="198" t="s">
        <v>9545</v>
      </c>
      <c r="G147" s="8" t="s">
        <v>3515</v>
      </c>
      <c r="H147" s="67"/>
      <c r="I147" s="193"/>
      <c r="J147" s="8" t="s">
        <v>3514</v>
      </c>
      <c r="K147" s="186" t="s">
        <v>9531</v>
      </c>
      <c r="L147" s="65"/>
      <c r="M147" s="64" t="s">
        <v>86</v>
      </c>
    </row>
    <row r="148" spans="1:13" s="7" customFormat="1" ht="31.5" x14ac:dyDescent="0.15">
      <c r="A148" s="195"/>
      <c r="B148" s="184"/>
      <c r="C148" s="191"/>
      <c r="D148" s="192"/>
      <c r="E148" s="185" t="s">
        <v>513</v>
      </c>
      <c r="F148" s="186" t="s">
        <v>9544</v>
      </c>
      <c r="G148" s="8" t="s">
        <v>9543</v>
      </c>
      <c r="H148" s="67"/>
      <c r="I148" s="193"/>
      <c r="J148" s="8" t="s">
        <v>9542</v>
      </c>
      <c r="K148" s="186" t="s">
        <v>9531</v>
      </c>
      <c r="L148" s="65"/>
      <c r="M148" s="64" t="s">
        <v>86</v>
      </c>
    </row>
    <row r="149" spans="1:13" s="7" customFormat="1" ht="31.5" x14ac:dyDescent="0.15">
      <c r="A149" s="195"/>
      <c r="B149" s="184"/>
      <c r="C149" s="191"/>
      <c r="D149" s="192"/>
      <c r="E149" s="185" t="s">
        <v>514</v>
      </c>
      <c r="F149" s="186" t="s">
        <v>9541</v>
      </c>
      <c r="G149" s="8" t="s">
        <v>9540</v>
      </c>
      <c r="H149" s="67"/>
      <c r="I149" s="193"/>
      <c r="J149" s="8" t="s">
        <v>9539</v>
      </c>
      <c r="K149" s="186" t="s">
        <v>9531</v>
      </c>
      <c r="L149" s="65"/>
      <c r="M149" s="64" t="s">
        <v>86</v>
      </c>
    </row>
    <row r="150" spans="1:13" s="7" customFormat="1" ht="31.5" x14ac:dyDescent="0.15">
      <c r="A150" s="195"/>
      <c r="B150" s="184"/>
      <c r="C150" s="191"/>
      <c r="D150" s="192"/>
      <c r="E150" s="185" t="s">
        <v>2281</v>
      </c>
      <c r="F150" s="186" t="s">
        <v>9538</v>
      </c>
      <c r="G150" s="8" t="s">
        <v>4157</v>
      </c>
      <c r="H150" s="67"/>
      <c r="I150" s="193"/>
      <c r="J150" s="8" t="s">
        <v>4156</v>
      </c>
      <c r="K150" s="186" t="s">
        <v>9531</v>
      </c>
      <c r="L150" s="65"/>
      <c r="M150" s="64" t="s">
        <v>86</v>
      </c>
    </row>
    <row r="151" spans="1:13" s="7" customFormat="1" ht="31.5" x14ac:dyDescent="0.15">
      <c r="A151" s="195"/>
      <c r="B151" s="184"/>
      <c r="C151" s="191"/>
      <c r="D151" s="192"/>
      <c r="E151" s="185" t="s">
        <v>519</v>
      </c>
      <c r="F151" s="186" t="s">
        <v>9537</v>
      </c>
      <c r="G151" s="8" t="s">
        <v>9536</v>
      </c>
      <c r="H151" s="67"/>
      <c r="I151" s="193"/>
      <c r="J151" s="8" t="s">
        <v>9535</v>
      </c>
      <c r="K151" s="186" t="s">
        <v>9531</v>
      </c>
      <c r="L151" s="65"/>
      <c r="M151" s="64" t="s">
        <v>86</v>
      </c>
    </row>
    <row r="152" spans="1:13" s="7" customFormat="1" ht="33.75" customHeight="1" x14ac:dyDescent="0.15">
      <c r="A152" s="195"/>
      <c r="B152" s="184"/>
      <c r="C152" s="191"/>
      <c r="D152" s="192"/>
      <c r="E152" s="185" t="s">
        <v>520</v>
      </c>
      <c r="F152" s="186" t="s">
        <v>9534</v>
      </c>
      <c r="G152" s="8" t="s">
        <v>9533</v>
      </c>
      <c r="H152" s="67"/>
      <c r="I152" s="193"/>
      <c r="J152" s="8" t="s">
        <v>9532</v>
      </c>
      <c r="K152" s="186" t="s">
        <v>9531</v>
      </c>
      <c r="L152" s="65"/>
      <c r="M152" s="64" t="s">
        <v>86</v>
      </c>
    </row>
    <row r="153" spans="1:13" s="7" customFormat="1" ht="21" customHeight="1" x14ac:dyDescent="0.15">
      <c r="A153" s="195"/>
      <c r="B153" s="184"/>
      <c r="C153" s="194" t="s">
        <v>422</v>
      </c>
      <c r="D153" s="196" t="s">
        <v>4067</v>
      </c>
      <c r="E153" s="185" t="s">
        <v>423</v>
      </c>
      <c r="F153" s="186" t="s">
        <v>1519</v>
      </c>
      <c r="G153" s="8" t="s">
        <v>1518</v>
      </c>
      <c r="H153" s="67"/>
      <c r="I153" s="78" t="s">
        <v>4067</v>
      </c>
      <c r="J153" s="8" t="s">
        <v>9530</v>
      </c>
      <c r="K153" s="186" t="s">
        <v>6557</v>
      </c>
      <c r="L153" s="64" t="s">
        <v>848</v>
      </c>
      <c r="M153" s="64" t="s">
        <v>86</v>
      </c>
    </row>
    <row r="154" spans="1:13" s="7" customFormat="1" ht="10.5" customHeight="1" x14ac:dyDescent="0.15">
      <c r="A154" s="195"/>
      <c r="B154" s="184"/>
      <c r="C154" s="191"/>
      <c r="D154" s="192"/>
      <c r="E154" s="187"/>
      <c r="F154" s="188"/>
      <c r="G154" s="8" t="s">
        <v>9529</v>
      </c>
      <c r="H154" s="67"/>
      <c r="I154" s="80"/>
      <c r="J154" s="8" t="s">
        <v>9528</v>
      </c>
      <c r="K154" s="186" t="s">
        <v>454</v>
      </c>
      <c r="L154" s="65"/>
      <c r="M154" s="64" t="s">
        <v>86</v>
      </c>
    </row>
    <row r="155" spans="1:13" s="7" customFormat="1" ht="63" customHeight="1" x14ac:dyDescent="0.15">
      <c r="A155" s="195"/>
      <c r="B155" s="184"/>
      <c r="C155" s="191"/>
      <c r="D155" s="192"/>
      <c r="E155" s="132"/>
      <c r="F155" s="133"/>
      <c r="G155" s="8" t="s">
        <v>9527</v>
      </c>
      <c r="H155" s="67"/>
      <c r="I155" s="80"/>
      <c r="J155" s="8" t="s">
        <v>9526</v>
      </c>
      <c r="K155" s="186" t="s">
        <v>96</v>
      </c>
      <c r="L155" s="65"/>
      <c r="M155" s="64" t="s">
        <v>86</v>
      </c>
    </row>
    <row r="156" spans="1:13" s="7" customFormat="1" ht="10.5" customHeight="1" x14ac:dyDescent="0.15">
      <c r="A156" s="195"/>
      <c r="B156" s="184"/>
      <c r="C156" s="191"/>
      <c r="D156" s="192"/>
      <c r="E156" s="132" t="s">
        <v>425</v>
      </c>
      <c r="F156" s="133" t="s">
        <v>9525</v>
      </c>
      <c r="G156" s="8" t="s">
        <v>9524</v>
      </c>
      <c r="H156" s="67"/>
      <c r="I156" s="80"/>
      <c r="J156" s="8" t="s">
        <v>9523</v>
      </c>
      <c r="K156" s="186" t="s">
        <v>96</v>
      </c>
      <c r="L156" s="65"/>
      <c r="M156" s="64" t="s">
        <v>86</v>
      </c>
    </row>
    <row r="157" spans="1:13" s="7" customFormat="1" ht="10.5" customHeight="1" x14ac:dyDescent="0.15">
      <c r="A157" s="195"/>
      <c r="B157" s="184"/>
      <c r="C157" s="191"/>
      <c r="D157" s="192"/>
      <c r="E157" s="132" t="s">
        <v>424</v>
      </c>
      <c r="F157" s="133" t="s">
        <v>9522</v>
      </c>
      <c r="G157" s="8" t="s">
        <v>9521</v>
      </c>
      <c r="H157" s="67"/>
      <c r="I157" s="80"/>
      <c r="J157" s="8" t="s">
        <v>9520</v>
      </c>
      <c r="K157" s="186" t="s">
        <v>96</v>
      </c>
      <c r="L157" s="65"/>
      <c r="M157" s="64" t="s">
        <v>86</v>
      </c>
    </row>
    <row r="158" spans="1:13" s="7" customFormat="1" ht="31.5" x14ac:dyDescent="0.15">
      <c r="A158" s="195"/>
      <c r="B158" s="184"/>
      <c r="C158" s="191"/>
      <c r="D158" s="192"/>
      <c r="E158" s="132" t="s">
        <v>445</v>
      </c>
      <c r="F158" s="133" t="s">
        <v>9519</v>
      </c>
      <c r="G158" s="8" t="s">
        <v>9519</v>
      </c>
      <c r="H158" s="67"/>
      <c r="I158" s="80"/>
      <c r="J158" s="8" t="s">
        <v>9518</v>
      </c>
      <c r="K158" s="186" t="s">
        <v>9517</v>
      </c>
      <c r="L158" s="65"/>
      <c r="M158" s="64" t="s">
        <v>86</v>
      </c>
    </row>
    <row r="159" spans="1:13" s="7" customFormat="1" ht="10.5" customHeight="1" x14ac:dyDescent="0.15">
      <c r="A159" s="195"/>
      <c r="B159" s="184"/>
      <c r="C159" s="191"/>
      <c r="D159" s="192"/>
      <c r="E159" s="187" t="s">
        <v>395</v>
      </c>
      <c r="F159" s="188" t="s">
        <v>9516</v>
      </c>
      <c r="G159" s="64" t="s">
        <v>9515</v>
      </c>
      <c r="H159" s="67"/>
      <c r="I159" s="80"/>
      <c r="J159" s="64" t="s">
        <v>9514</v>
      </c>
      <c r="K159" s="186" t="s">
        <v>96</v>
      </c>
      <c r="L159" s="65"/>
      <c r="M159" s="64" t="s">
        <v>86</v>
      </c>
    </row>
    <row r="160" spans="1:13" s="7" customFormat="1" ht="79.900000000000006" customHeight="1" x14ac:dyDescent="0.15">
      <c r="A160" s="178">
        <v>46</v>
      </c>
      <c r="B160" s="182" t="s">
        <v>65</v>
      </c>
      <c r="C160" s="194" t="s">
        <v>431</v>
      </c>
      <c r="D160" s="196" t="s">
        <v>51</v>
      </c>
      <c r="E160" s="21" t="s">
        <v>423</v>
      </c>
      <c r="F160" s="20" t="s">
        <v>8112</v>
      </c>
      <c r="G160" s="8" t="s">
        <v>25</v>
      </c>
      <c r="H160" s="186" t="s">
        <v>65</v>
      </c>
      <c r="I160" s="197" t="s">
        <v>51</v>
      </c>
      <c r="J160" s="8" t="s">
        <v>92</v>
      </c>
      <c r="K160" s="20" t="s">
        <v>672</v>
      </c>
      <c r="L160" s="216" t="s">
        <v>784</v>
      </c>
      <c r="M160" s="8" t="s">
        <v>0</v>
      </c>
    </row>
    <row r="161" spans="1:13" s="7" customFormat="1" ht="21" customHeight="1" x14ac:dyDescent="0.15">
      <c r="A161" s="178">
        <v>47</v>
      </c>
      <c r="B161" s="1536" t="s">
        <v>862</v>
      </c>
      <c r="C161" s="1536"/>
      <c r="D161" s="1545"/>
      <c r="E161" s="1635" t="s">
        <v>861</v>
      </c>
      <c r="F161" s="1615"/>
      <c r="G161" s="21" t="s">
        <v>860</v>
      </c>
      <c r="H161" s="1639" t="s">
        <v>2910</v>
      </c>
      <c r="I161" s="1545"/>
      <c r="J161" s="8" t="s">
        <v>858</v>
      </c>
      <c r="K161" s="28" t="s">
        <v>22</v>
      </c>
      <c r="L161" s="216" t="s">
        <v>784</v>
      </c>
      <c r="M161" s="1570" t="s">
        <v>857</v>
      </c>
    </row>
    <row r="162" spans="1:13" s="7" customFormat="1" ht="21" x14ac:dyDescent="0.15">
      <c r="A162" s="187"/>
      <c r="B162" s="1565"/>
      <c r="C162" s="1565"/>
      <c r="D162" s="1534"/>
      <c r="E162" s="60" t="s">
        <v>381</v>
      </c>
      <c r="F162" s="59" t="s">
        <v>855</v>
      </c>
      <c r="G162" s="204" t="s">
        <v>854</v>
      </c>
      <c r="H162" s="1618"/>
      <c r="I162" s="1534"/>
      <c r="J162" s="24" t="s">
        <v>853</v>
      </c>
      <c r="K162" s="28" t="s">
        <v>9</v>
      </c>
      <c r="L162" s="216" t="s">
        <v>784</v>
      </c>
      <c r="M162" s="1571"/>
    </row>
    <row r="163" spans="1:13" s="7" customFormat="1" ht="63" x14ac:dyDescent="0.15">
      <c r="A163" s="132"/>
      <c r="B163" s="1566"/>
      <c r="C163" s="1566"/>
      <c r="D163" s="1535"/>
      <c r="E163" s="132"/>
      <c r="F163" s="58"/>
      <c r="G163" s="204" t="s">
        <v>852</v>
      </c>
      <c r="H163" s="1619"/>
      <c r="I163" s="1535"/>
      <c r="J163" s="24" t="s">
        <v>851</v>
      </c>
      <c r="K163" s="500" t="s">
        <v>11</v>
      </c>
      <c r="L163" s="14" t="s">
        <v>784</v>
      </c>
      <c r="M163" s="1572"/>
    </row>
    <row r="164" spans="1:13" ht="254.25" customHeight="1" x14ac:dyDescent="0.25">
      <c r="A164" s="1508" t="s">
        <v>9513</v>
      </c>
      <c r="B164" s="1509"/>
      <c r="C164" s="1509"/>
      <c r="D164" s="1509"/>
      <c r="E164" s="1509"/>
      <c r="F164" s="1509"/>
      <c r="G164" s="1509"/>
      <c r="H164" s="1509"/>
      <c r="I164" s="1509"/>
      <c r="J164" s="1509"/>
      <c r="K164" s="1727"/>
      <c r="L164" s="1727"/>
      <c r="M164" s="1728"/>
    </row>
    <row r="165" spans="1:13" x14ac:dyDescent="0.25">
      <c r="A165" s="10"/>
      <c r="B165" s="10"/>
      <c r="C165" s="10"/>
      <c r="D165" s="11"/>
      <c r="E165" s="12"/>
      <c r="F165" s="13"/>
      <c r="G165" s="13"/>
      <c r="H165" s="13"/>
      <c r="I165" s="13"/>
      <c r="J165" s="13"/>
      <c r="K165" s="13"/>
      <c r="L165" s="13"/>
      <c r="M165" s="35"/>
    </row>
    <row r="166" spans="1:13" x14ac:dyDescent="0.25">
      <c r="A166" s="10"/>
      <c r="B166" s="10"/>
      <c r="C166" s="10"/>
      <c r="D166" s="11"/>
      <c r="E166" s="12"/>
      <c r="F166" s="13"/>
      <c r="G166" s="13"/>
      <c r="H166" s="13"/>
      <c r="I166" s="13"/>
      <c r="J166" s="13"/>
      <c r="K166" s="13"/>
      <c r="L166" s="13"/>
      <c r="M166" s="35"/>
    </row>
    <row r="167" spans="1:13" x14ac:dyDescent="0.25">
      <c r="A167" s="10"/>
      <c r="B167" s="10"/>
      <c r="C167" s="10"/>
      <c r="D167" s="11"/>
      <c r="E167" s="12"/>
      <c r="F167" s="13"/>
      <c r="G167" s="13"/>
      <c r="H167" s="13"/>
      <c r="I167" s="13"/>
      <c r="J167" s="13"/>
      <c r="K167" s="13"/>
      <c r="L167" s="13"/>
      <c r="M167" s="35"/>
    </row>
    <row r="168" spans="1:13" x14ac:dyDescent="0.25">
      <c r="A168" s="10"/>
      <c r="B168" s="10"/>
      <c r="C168" s="10"/>
      <c r="D168" s="11"/>
      <c r="E168" s="12"/>
      <c r="F168" s="13"/>
      <c r="G168" s="13"/>
      <c r="H168" s="13"/>
      <c r="I168" s="13"/>
      <c r="J168" s="13"/>
      <c r="K168" s="13"/>
      <c r="L168" s="13"/>
      <c r="M168" s="35"/>
    </row>
    <row r="169" spans="1:13" x14ac:dyDescent="0.25">
      <c r="A169" s="10"/>
      <c r="B169" s="10"/>
      <c r="C169" s="10"/>
      <c r="D169" s="11"/>
      <c r="E169" s="12"/>
      <c r="F169" s="13"/>
      <c r="G169" s="13"/>
      <c r="H169" s="13"/>
      <c r="I169" s="13"/>
      <c r="J169" s="13"/>
      <c r="K169" s="13"/>
      <c r="L169" s="13"/>
      <c r="M169" s="35"/>
    </row>
    <row r="170" spans="1:13" x14ac:dyDescent="0.25">
      <c r="A170" s="10"/>
      <c r="B170" s="10"/>
      <c r="C170" s="10"/>
      <c r="D170" s="11"/>
      <c r="E170" s="12"/>
      <c r="F170" s="13"/>
      <c r="G170" s="13"/>
      <c r="H170" s="13"/>
      <c r="I170" s="13"/>
      <c r="J170" s="13"/>
      <c r="K170" s="13"/>
      <c r="L170" s="13"/>
      <c r="M170" s="35"/>
    </row>
    <row r="171" spans="1:13" x14ac:dyDescent="0.25">
      <c r="A171" s="10"/>
      <c r="B171" s="10"/>
      <c r="C171" s="10"/>
      <c r="D171" s="11"/>
      <c r="E171" s="12"/>
      <c r="F171" s="13"/>
      <c r="G171" s="13"/>
      <c r="H171" s="13"/>
      <c r="I171" s="13"/>
      <c r="J171" s="13"/>
      <c r="K171" s="13"/>
      <c r="L171" s="13"/>
      <c r="M171" s="35"/>
    </row>
    <row r="172" spans="1:13" x14ac:dyDescent="0.25">
      <c r="A172" s="10"/>
      <c r="B172" s="10"/>
      <c r="C172" s="10"/>
      <c r="D172" s="11"/>
      <c r="E172" s="12"/>
      <c r="F172" s="13"/>
      <c r="G172" s="13"/>
      <c r="H172" s="13"/>
      <c r="I172" s="13"/>
      <c r="J172" s="13"/>
      <c r="K172" s="13"/>
      <c r="L172" s="13"/>
      <c r="M172" s="35"/>
    </row>
    <row r="173" spans="1:13" x14ac:dyDescent="0.25">
      <c r="A173" s="10"/>
      <c r="B173" s="10"/>
      <c r="C173" s="10"/>
      <c r="D173" s="11"/>
      <c r="E173" s="12"/>
      <c r="F173" s="13"/>
      <c r="G173" s="13"/>
      <c r="H173" s="13"/>
      <c r="I173" s="13"/>
      <c r="J173" s="13"/>
      <c r="K173" s="13"/>
      <c r="L173" s="13"/>
      <c r="M173" s="35"/>
    </row>
    <row r="174" spans="1:13" x14ac:dyDescent="0.25">
      <c r="A174" s="10"/>
      <c r="B174" s="10"/>
      <c r="C174" s="10"/>
      <c r="D174" s="11"/>
      <c r="E174" s="12"/>
      <c r="F174" s="13"/>
      <c r="G174" s="13"/>
      <c r="H174" s="13"/>
      <c r="I174" s="13"/>
      <c r="J174" s="13"/>
      <c r="K174" s="13"/>
      <c r="L174" s="13"/>
      <c r="M174" s="35"/>
    </row>
    <row r="175" spans="1:13" x14ac:dyDescent="0.25">
      <c r="A175" s="10"/>
      <c r="B175" s="10"/>
      <c r="C175" s="10"/>
      <c r="D175" s="11"/>
      <c r="E175" s="12"/>
      <c r="F175" s="13"/>
      <c r="G175" s="13"/>
      <c r="H175" s="13"/>
      <c r="I175" s="13"/>
      <c r="J175" s="13"/>
      <c r="K175" s="13"/>
      <c r="L175" s="13"/>
      <c r="M175" s="35"/>
    </row>
    <row r="176" spans="1:13" x14ac:dyDescent="0.25">
      <c r="A176" s="10"/>
      <c r="B176" s="10"/>
      <c r="C176" s="10"/>
      <c r="D176" s="11"/>
      <c r="E176" s="12"/>
      <c r="F176" s="13"/>
      <c r="G176" s="13"/>
      <c r="H176" s="13"/>
      <c r="I176" s="13"/>
      <c r="J176" s="13"/>
      <c r="K176" s="13"/>
      <c r="L176" s="13"/>
      <c r="M176" s="35"/>
    </row>
    <row r="177" spans="1:13" x14ac:dyDescent="0.25">
      <c r="A177" s="10"/>
      <c r="B177" s="10"/>
      <c r="C177" s="10"/>
      <c r="D177" s="11"/>
      <c r="E177" s="12"/>
      <c r="F177" s="13"/>
      <c r="G177" s="13"/>
      <c r="H177" s="13"/>
      <c r="I177" s="13"/>
      <c r="J177" s="13"/>
      <c r="K177" s="13"/>
      <c r="L177" s="13"/>
      <c r="M177" s="35"/>
    </row>
    <row r="178" spans="1:13" x14ac:dyDescent="0.25">
      <c r="A178" s="10"/>
      <c r="B178" s="10"/>
      <c r="C178" s="10"/>
      <c r="D178" s="11"/>
      <c r="E178" s="12"/>
      <c r="F178" s="13"/>
      <c r="G178" s="13"/>
      <c r="H178" s="13"/>
      <c r="I178" s="13"/>
      <c r="J178" s="13"/>
      <c r="K178" s="13"/>
      <c r="L178" s="13"/>
      <c r="M178" s="35"/>
    </row>
    <row r="179" spans="1:13" x14ac:dyDescent="0.25">
      <c r="A179" s="10"/>
      <c r="B179" s="10"/>
      <c r="C179" s="10"/>
      <c r="D179" s="11"/>
      <c r="E179" s="12"/>
      <c r="F179" s="13"/>
      <c r="G179" s="13"/>
      <c r="H179" s="13"/>
      <c r="I179" s="13"/>
      <c r="J179" s="13"/>
      <c r="K179" s="13"/>
      <c r="L179" s="13"/>
      <c r="M179" s="35"/>
    </row>
    <row r="180" spans="1:13" x14ac:dyDescent="0.25">
      <c r="A180" s="10"/>
      <c r="B180" s="10"/>
      <c r="C180" s="10"/>
      <c r="D180" s="11"/>
      <c r="E180" s="12"/>
      <c r="F180" s="13"/>
      <c r="G180" s="13"/>
      <c r="H180" s="13"/>
      <c r="I180" s="13"/>
      <c r="J180" s="13"/>
      <c r="K180" s="13"/>
      <c r="L180" s="13"/>
      <c r="M180" s="35"/>
    </row>
    <row r="181" spans="1:13" x14ac:dyDescent="0.25">
      <c r="A181" s="10"/>
      <c r="B181" s="10"/>
      <c r="C181" s="10"/>
      <c r="D181" s="11"/>
      <c r="E181" s="12"/>
      <c r="F181" s="13"/>
      <c r="G181" s="13"/>
      <c r="H181" s="13"/>
      <c r="I181" s="13"/>
      <c r="J181" s="13"/>
      <c r="K181" s="13"/>
      <c r="L181" s="13"/>
      <c r="M181" s="35"/>
    </row>
    <row r="182" spans="1:13" x14ac:dyDescent="0.25">
      <c r="A182" s="10"/>
      <c r="B182" s="10"/>
      <c r="C182" s="10"/>
      <c r="D182" s="11"/>
      <c r="E182" s="12"/>
      <c r="F182" s="13"/>
      <c r="G182" s="13"/>
      <c r="H182" s="13"/>
      <c r="I182" s="13"/>
      <c r="J182" s="13"/>
      <c r="K182" s="13"/>
      <c r="L182" s="13"/>
      <c r="M182" s="35"/>
    </row>
    <row r="183" spans="1:13" x14ac:dyDescent="0.25">
      <c r="A183" s="10"/>
      <c r="B183" s="10"/>
      <c r="C183" s="10"/>
      <c r="D183" s="11"/>
      <c r="E183" s="12"/>
      <c r="F183" s="13"/>
      <c r="G183" s="13"/>
      <c r="H183" s="13"/>
      <c r="I183" s="13"/>
      <c r="J183" s="13"/>
      <c r="K183" s="13"/>
      <c r="L183" s="13"/>
      <c r="M183" s="35"/>
    </row>
    <row r="184" spans="1:13" x14ac:dyDescent="0.25">
      <c r="A184" s="10"/>
      <c r="B184" s="10"/>
      <c r="C184" s="10"/>
      <c r="D184" s="11"/>
      <c r="E184" s="12"/>
      <c r="F184" s="13"/>
      <c r="G184" s="13"/>
      <c r="H184" s="13"/>
      <c r="I184" s="13"/>
      <c r="J184" s="13"/>
      <c r="K184" s="13"/>
      <c r="L184" s="13"/>
      <c r="M184" s="35"/>
    </row>
    <row r="185" spans="1:13" x14ac:dyDescent="0.25">
      <c r="A185" s="10"/>
      <c r="B185" s="10"/>
      <c r="C185" s="10"/>
      <c r="D185" s="11"/>
      <c r="E185" s="12"/>
      <c r="F185" s="13"/>
      <c r="G185" s="13"/>
      <c r="H185" s="13"/>
      <c r="I185" s="13"/>
      <c r="J185" s="13"/>
      <c r="K185" s="13"/>
      <c r="L185" s="13"/>
      <c r="M185" s="35"/>
    </row>
    <row r="186" spans="1:13" x14ac:dyDescent="0.25">
      <c r="A186" s="10"/>
      <c r="B186" s="10"/>
      <c r="C186" s="10"/>
      <c r="D186" s="11"/>
      <c r="E186" s="12"/>
      <c r="F186" s="13"/>
      <c r="G186" s="13"/>
      <c r="H186" s="13"/>
      <c r="I186" s="13"/>
      <c r="J186" s="13"/>
      <c r="K186" s="13"/>
      <c r="L186" s="13"/>
      <c r="M186" s="35"/>
    </row>
    <row r="187" spans="1:13" x14ac:dyDescent="0.25">
      <c r="A187" s="10"/>
      <c r="B187" s="10"/>
      <c r="C187" s="10"/>
      <c r="D187" s="11"/>
      <c r="E187" s="12"/>
      <c r="F187" s="13"/>
      <c r="G187" s="13"/>
      <c r="H187" s="13"/>
      <c r="I187" s="13"/>
      <c r="J187" s="13"/>
      <c r="K187" s="13"/>
      <c r="L187" s="13"/>
      <c r="M187" s="35"/>
    </row>
    <row r="188" spans="1:13" x14ac:dyDescent="0.25">
      <c r="A188" s="10"/>
      <c r="B188" s="10"/>
      <c r="C188" s="10"/>
      <c r="D188" s="11"/>
      <c r="E188" s="12"/>
      <c r="F188" s="13"/>
      <c r="G188" s="13"/>
      <c r="H188" s="13"/>
      <c r="I188" s="13"/>
      <c r="J188" s="13"/>
      <c r="K188" s="13"/>
      <c r="L188" s="13"/>
      <c r="M188" s="35"/>
    </row>
    <row r="189" spans="1:13" x14ac:dyDescent="0.25">
      <c r="A189" s="10"/>
      <c r="B189" s="10"/>
      <c r="C189" s="10"/>
      <c r="D189" s="11"/>
      <c r="E189" s="12"/>
      <c r="F189" s="13"/>
      <c r="G189" s="13"/>
      <c r="H189" s="13"/>
      <c r="I189" s="13"/>
      <c r="J189" s="13"/>
      <c r="K189" s="13"/>
      <c r="L189" s="13"/>
      <c r="M189" s="35"/>
    </row>
    <row r="190" spans="1:13" x14ac:dyDescent="0.25">
      <c r="A190" s="10"/>
      <c r="B190" s="10"/>
      <c r="C190" s="10"/>
      <c r="D190" s="11"/>
      <c r="E190" s="12"/>
      <c r="F190" s="13"/>
      <c r="G190" s="13"/>
      <c r="H190" s="13"/>
      <c r="I190" s="13"/>
      <c r="J190" s="13"/>
      <c r="K190" s="13"/>
      <c r="L190" s="13"/>
      <c r="M190" s="35"/>
    </row>
    <row r="191" spans="1:13" x14ac:dyDescent="0.25">
      <c r="A191" s="10"/>
      <c r="B191" s="10"/>
      <c r="C191" s="10"/>
      <c r="D191" s="11"/>
      <c r="E191" s="12"/>
      <c r="F191" s="13"/>
      <c r="G191" s="13"/>
      <c r="H191" s="13"/>
      <c r="I191" s="13"/>
      <c r="J191" s="13"/>
      <c r="K191" s="13"/>
      <c r="L191" s="13"/>
      <c r="M191" s="35"/>
    </row>
    <row r="192" spans="1:13" x14ac:dyDescent="0.25">
      <c r="A192" s="10"/>
      <c r="B192" s="10"/>
      <c r="C192" s="10"/>
      <c r="D192" s="11"/>
      <c r="E192" s="12"/>
      <c r="F192" s="13"/>
      <c r="G192" s="13"/>
      <c r="H192" s="13"/>
      <c r="I192" s="13"/>
      <c r="J192" s="13"/>
      <c r="K192" s="13"/>
      <c r="L192" s="13"/>
      <c r="M192" s="35"/>
    </row>
    <row r="193" spans="1:13" x14ac:dyDescent="0.25">
      <c r="A193" s="10"/>
      <c r="B193" s="10"/>
      <c r="C193" s="10"/>
      <c r="D193" s="11"/>
      <c r="E193" s="12"/>
      <c r="F193" s="13"/>
      <c r="G193" s="13"/>
      <c r="H193" s="13"/>
      <c r="I193" s="13"/>
      <c r="J193" s="13"/>
      <c r="K193" s="13"/>
      <c r="L193" s="13"/>
      <c r="M193" s="35"/>
    </row>
    <row r="194" spans="1:13" x14ac:dyDescent="0.25">
      <c r="A194" s="10"/>
      <c r="B194" s="10"/>
      <c r="C194" s="10"/>
      <c r="D194" s="11"/>
      <c r="E194" s="12"/>
      <c r="F194" s="13"/>
      <c r="G194" s="13"/>
      <c r="H194" s="13"/>
      <c r="I194" s="13"/>
      <c r="J194" s="13"/>
      <c r="K194" s="13"/>
      <c r="L194" s="13"/>
      <c r="M194" s="35"/>
    </row>
    <row r="195" spans="1:13" x14ac:dyDescent="0.25">
      <c r="A195" s="10"/>
      <c r="B195" s="10"/>
      <c r="C195" s="10"/>
      <c r="D195" s="11"/>
      <c r="E195" s="12"/>
      <c r="F195" s="13"/>
      <c r="G195" s="13"/>
      <c r="H195" s="13"/>
      <c r="I195" s="13"/>
      <c r="J195" s="13"/>
      <c r="K195" s="13"/>
      <c r="L195" s="13"/>
      <c r="M195" s="35"/>
    </row>
    <row r="196" spans="1:13" x14ac:dyDescent="0.25">
      <c r="A196" s="10"/>
      <c r="B196" s="10"/>
      <c r="C196" s="10"/>
      <c r="D196" s="11"/>
      <c r="E196" s="12"/>
      <c r="F196" s="13"/>
      <c r="G196" s="13"/>
      <c r="H196" s="13"/>
      <c r="I196" s="13"/>
      <c r="J196" s="13"/>
      <c r="K196" s="13"/>
      <c r="L196" s="13"/>
      <c r="M196" s="35"/>
    </row>
    <row r="197" spans="1:13" x14ac:dyDescent="0.25">
      <c r="A197" s="10"/>
      <c r="B197" s="10"/>
      <c r="C197" s="10"/>
      <c r="D197" s="11"/>
      <c r="E197" s="12"/>
      <c r="F197" s="13"/>
      <c r="G197" s="13"/>
      <c r="H197" s="13"/>
      <c r="I197" s="13"/>
      <c r="J197" s="13"/>
      <c r="K197" s="13"/>
      <c r="L197" s="13"/>
      <c r="M197" s="35"/>
    </row>
    <row r="198" spans="1:13" x14ac:dyDescent="0.25">
      <c r="A198" s="10"/>
      <c r="B198" s="10"/>
      <c r="C198" s="10"/>
      <c r="D198" s="11"/>
      <c r="E198" s="12"/>
      <c r="F198" s="13"/>
      <c r="G198" s="13"/>
      <c r="H198" s="13"/>
      <c r="I198" s="13"/>
      <c r="J198" s="13"/>
      <c r="K198" s="13"/>
      <c r="L198" s="13"/>
      <c r="M198" s="35"/>
    </row>
    <row r="199" spans="1:13" x14ac:dyDescent="0.25">
      <c r="A199" s="10"/>
      <c r="B199" s="10"/>
      <c r="C199" s="10"/>
      <c r="D199" s="11"/>
      <c r="E199" s="12"/>
      <c r="F199" s="13"/>
      <c r="G199" s="13"/>
      <c r="H199" s="13"/>
      <c r="I199" s="13"/>
      <c r="J199" s="13"/>
      <c r="K199" s="13"/>
      <c r="L199" s="13"/>
      <c r="M199" s="35"/>
    </row>
    <row r="200" spans="1:13" x14ac:dyDescent="0.25">
      <c r="A200" s="10"/>
      <c r="B200" s="10"/>
      <c r="C200" s="10"/>
      <c r="D200" s="11"/>
      <c r="E200" s="12"/>
      <c r="F200" s="13"/>
      <c r="G200" s="13"/>
      <c r="H200" s="13"/>
      <c r="I200" s="13"/>
      <c r="J200" s="13"/>
      <c r="K200" s="13"/>
      <c r="L200" s="13"/>
      <c r="M200" s="35"/>
    </row>
    <row r="201" spans="1:13" x14ac:dyDescent="0.25">
      <c r="A201" s="10"/>
      <c r="B201" s="10"/>
      <c r="C201" s="10"/>
      <c r="D201" s="11"/>
      <c r="E201" s="12"/>
      <c r="F201" s="13"/>
      <c r="G201" s="13"/>
      <c r="H201" s="13"/>
      <c r="I201" s="13"/>
      <c r="J201" s="13"/>
      <c r="K201" s="13"/>
      <c r="L201" s="13"/>
      <c r="M201" s="35"/>
    </row>
    <row r="202" spans="1:13" x14ac:dyDescent="0.25">
      <c r="A202" s="10"/>
      <c r="B202" s="10"/>
      <c r="C202" s="10"/>
      <c r="D202" s="11"/>
      <c r="E202" s="12"/>
      <c r="F202" s="13"/>
      <c r="G202" s="13"/>
      <c r="H202" s="13"/>
      <c r="I202" s="13"/>
      <c r="J202" s="13"/>
      <c r="K202" s="13"/>
      <c r="L202" s="13"/>
      <c r="M202" s="35"/>
    </row>
    <row r="203" spans="1:13" x14ac:dyDescent="0.25">
      <c r="A203" s="10"/>
      <c r="B203" s="10"/>
      <c r="C203" s="10"/>
      <c r="D203" s="11"/>
      <c r="E203" s="12"/>
      <c r="F203" s="13"/>
      <c r="G203" s="13"/>
      <c r="H203" s="13"/>
      <c r="I203" s="13"/>
      <c r="J203" s="13"/>
      <c r="K203" s="13"/>
      <c r="L203" s="13"/>
      <c r="M203" s="35"/>
    </row>
    <row r="204" spans="1:13" x14ac:dyDescent="0.25">
      <c r="A204" s="10"/>
      <c r="B204" s="10"/>
      <c r="C204" s="10"/>
      <c r="D204" s="11"/>
      <c r="E204" s="12"/>
      <c r="F204" s="13"/>
      <c r="G204" s="13"/>
      <c r="H204" s="13"/>
      <c r="I204" s="13"/>
      <c r="J204" s="13"/>
      <c r="K204" s="13"/>
      <c r="L204" s="13"/>
      <c r="M204" s="35"/>
    </row>
    <row r="205" spans="1:13" x14ac:dyDescent="0.25">
      <c r="A205" s="10"/>
      <c r="B205" s="10"/>
      <c r="C205" s="10"/>
      <c r="D205" s="11"/>
      <c r="E205" s="12"/>
      <c r="F205" s="13"/>
      <c r="G205" s="13"/>
      <c r="H205" s="13"/>
      <c r="I205" s="13"/>
      <c r="J205" s="13"/>
      <c r="K205" s="13"/>
      <c r="L205" s="13"/>
      <c r="M205" s="35"/>
    </row>
    <row r="206" spans="1:13" x14ac:dyDescent="0.25">
      <c r="A206" s="10"/>
      <c r="B206" s="10"/>
      <c r="C206" s="10"/>
      <c r="D206" s="11"/>
      <c r="E206" s="12"/>
      <c r="F206" s="13"/>
      <c r="G206" s="13"/>
      <c r="H206" s="13"/>
      <c r="I206" s="13"/>
      <c r="J206" s="13"/>
      <c r="K206" s="13"/>
      <c r="L206" s="13"/>
      <c r="M206" s="35"/>
    </row>
    <row r="207" spans="1:13" x14ac:dyDescent="0.25">
      <c r="A207" s="10"/>
      <c r="B207" s="10"/>
      <c r="C207" s="10"/>
      <c r="D207" s="11"/>
      <c r="E207" s="12"/>
      <c r="F207" s="13"/>
      <c r="G207" s="13"/>
      <c r="H207" s="13"/>
      <c r="I207" s="13"/>
      <c r="J207" s="13"/>
      <c r="K207" s="13"/>
      <c r="L207" s="13"/>
      <c r="M207" s="35"/>
    </row>
    <row r="208" spans="1:13" x14ac:dyDescent="0.25">
      <c r="A208" s="10"/>
      <c r="B208" s="10"/>
      <c r="C208" s="10"/>
      <c r="D208" s="11"/>
      <c r="E208" s="12"/>
      <c r="F208" s="13"/>
      <c r="G208" s="13"/>
      <c r="H208" s="13"/>
      <c r="I208" s="13"/>
      <c r="J208" s="13"/>
      <c r="K208" s="13"/>
      <c r="L208" s="13"/>
      <c r="M208" s="35"/>
    </row>
    <row r="209" spans="1:13" x14ac:dyDescent="0.25">
      <c r="A209" s="10"/>
      <c r="B209" s="10"/>
      <c r="C209" s="10"/>
      <c r="D209" s="11"/>
      <c r="E209" s="12"/>
      <c r="F209" s="13"/>
      <c r="G209" s="13"/>
      <c r="H209" s="13"/>
      <c r="I209" s="13"/>
      <c r="J209" s="13"/>
      <c r="K209" s="13"/>
      <c r="L209" s="13"/>
      <c r="M209" s="35"/>
    </row>
    <row r="210" spans="1:13" x14ac:dyDescent="0.25">
      <c r="A210" s="10"/>
      <c r="B210" s="10"/>
      <c r="C210" s="10"/>
      <c r="D210" s="11"/>
      <c r="E210" s="12"/>
      <c r="F210" s="13"/>
      <c r="G210" s="13"/>
      <c r="H210" s="13"/>
      <c r="I210" s="13"/>
      <c r="J210" s="13"/>
      <c r="K210" s="13"/>
      <c r="L210" s="13"/>
      <c r="M210" s="35"/>
    </row>
    <row r="211" spans="1:13" x14ac:dyDescent="0.25">
      <c r="A211" s="10"/>
      <c r="B211" s="10"/>
      <c r="C211" s="10"/>
      <c r="D211" s="11"/>
      <c r="E211" s="12"/>
      <c r="F211" s="13"/>
      <c r="G211" s="13"/>
      <c r="H211" s="13"/>
      <c r="I211" s="13"/>
      <c r="J211" s="13"/>
      <c r="K211" s="13"/>
      <c r="L211" s="13"/>
      <c r="M211" s="35"/>
    </row>
    <row r="212" spans="1:13" x14ac:dyDescent="0.25">
      <c r="A212" s="10"/>
      <c r="B212" s="10"/>
      <c r="C212" s="10"/>
      <c r="D212" s="11"/>
      <c r="E212" s="12"/>
      <c r="F212" s="13"/>
      <c r="G212" s="13"/>
      <c r="H212" s="13"/>
      <c r="I212" s="13"/>
      <c r="J212" s="13"/>
      <c r="K212" s="13"/>
      <c r="L212" s="13"/>
      <c r="M212" s="35"/>
    </row>
    <row r="213" spans="1:13" x14ac:dyDescent="0.25">
      <c r="A213" s="10"/>
      <c r="B213" s="10"/>
      <c r="C213" s="10"/>
      <c r="D213" s="11"/>
      <c r="E213" s="12"/>
      <c r="F213" s="13"/>
      <c r="G213" s="13"/>
      <c r="H213" s="13"/>
      <c r="I213" s="13"/>
      <c r="J213" s="13"/>
      <c r="K213" s="13"/>
      <c r="L213" s="13"/>
      <c r="M213" s="35"/>
    </row>
    <row r="214" spans="1:13" x14ac:dyDescent="0.25">
      <c r="A214" s="10"/>
      <c r="B214" s="10"/>
      <c r="C214" s="10"/>
      <c r="D214" s="11"/>
      <c r="E214" s="12"/>
      <c r="F214" s="13"/>
      <c r="G214" s="13"/>
      <c r="H214" s="13"/>
      <c r="I214" s="13"/>
      <c r="J214" s="13"/>
      <c r="K214" s="13"/>
      <c r="L214" s="13"/>
      <c r="M214" s="35"/>
    </row>
    <row r="215" spans="1:13" x14ac:dyDescent="0.25">
      <c r="A215" s="10"/>
      <c r="B215" s="10"/>
      <c r="C215" s="10"/>
      <c r="D215" s="11"/>
      <c r="E215" s="12"/>
      <c r="F215" s="13"/>
      <c r="G215" s="13"/>
      <c r="H215" s="13"/>
      <c r="I215" s="13"/>
      <c r="J215" s="13"/>
      <c r="K215" s="13"/>
      <c r="L215" s="13"/>
      <c r="M215" s="35"/>
    </row>
    <row r="216" spans="1:13" x14ac:dyDescent="0.25">
      <c r="A216" s="10"/>
      <c r="B216" s="10"/>
      <c r="C216" s="10"/>
      <c r="D216" s="11"/>
      <c r="E216" s="12"/>
      <c r="F216" s="13"/>
      <c r="G216" s="13"/>
      <c r="H216" s="13"/>
      <c r="I216" s="13"/>
      <c r="J216" s="13"/>
      <c r="K216" s="13"/>
      <c r="L216" s="13"/>
      <c r="M216" s="35"/>
    </row>
    <row r="217" spans="1:13" x14ac:dyDescent="0.25">
      <c r="A217" s="10"/>
      <c r="B217" s="10"/>
      <c r="C217" s="10"/>
      <c r="D217" s="11"/>
      <c r="E217" s="12"/>
      <c r="F217" s="13"/>
      <c r="G217" s="13"/>
      <c r="H217" s="13"/>
      <c r="I217" s="13"/>
      <c r="J217" s="13"/>
      <c r="K217" s="13"/>
      <c r="L217" s="13"/>
      <c r="M217" s="35"/>
    </row>
    <row r="218" spans="1:13" x14ac:dyDescent="0.25">
      <c r="A218" s="10"/>
      <c r="B218" s="10"/>
      <c r="C218" s="10"/>
      <c r="D218" s="11"/>
      <c r="E218" s="12"/>
      <c r="F218" s="13"/>
      <c r="G218" s="13"/>
      <c r="H218" s="13"/>
      <c r="I218" s="13"/>
      <c r="J218" s="13"/>
      <c r="K218" s="13"/>
      <c r="L218" s="13"/>
      <c r="M218" s="35"/>
    </row>
    <row r="219" spans="1:13" x14ac:dyDescent="0.25">
      <c r="A219" s="10"/>
      <c r="B219" s="10"/>
      <c r="C219" s="10"/>
      <c r="D219" s="11"/>
      <c r="E219" s="12"/>
      <c r="F219" s="13"/>
      <c r="G219" s="13"/>
      <c r="H219" s="13"/>
      <c r="I219" s="13"/>
      <c r="J219" s="13"/>
      <c r="K219" s="13"/>
      <c r="L219" s="13"/>
      <c r="M219" s="35"/>
    </row>
    <row r="220" spans="1:13" x14ac:dyDescent="0.25">
      <c r="A220" s="10"/>
      <c r="B220" s="10"/>
      <c r="C220" s="10"/>
      <c r="D220" s="11"/>
      <c r="E220" s="12"/>
      <c r="F220" s="13"/>
      <c r="G220" s="13"/>
      <c r="H220" s="13"/>
      <c r="I220" s="13"/>
      <c r="J220" s="13"/>
      <c r="K220" s="13"/>
      <c r="L220" s="13"/>
      <c r="M220" s="35"/>
    </row>
    <row r="221" spans="1:13" x14ac:dyDescent="0.25">
      <c r="A221" s="10"/>
      <c r="B221" s="10"/>
      <c r="C221" s="10"/>
      <c r="D221" s="11"/>
      <c r="E221" s="12"/>
      <c r="F221" s="13"/>
      <c r="G221" s="13"/>
      <c r="H221" s="13"/>
      <c r="I221" s="13"/>
      <c r="J221" s="13"/>
      <c r="K221" s="13"/>
      <c r="L221" s="13"/>
      <c r="M221" s="35"/>
    </row>
    <row r="222" spans="1:13" x14ac:dyDescent="0.25">
      <c r="A222" s="10"/>
      <c r="B222" s="10"/>
      <c r="C222" s="10"/>
      <c r="D222" s="11"/>
      <c r="E222" s="12"/>
      <c r="F222" s="13"/>
      <c r="G222" s="13"/>
      <c r="H222" s="13"/>
      <c r="I222" s="13"/>
      <c r="J222" s="13"/>
      <c r="K222" s="13"/>
      <c r="L222" s="13"/>
      <c r="M222" s="35"/>
    </row>
    <row r="223" spans="1:13" x14ac:dyDescent="0.25">
      <c r="A223" s="10"/>
      <c r="B223" s="10"/>
      <c r="C223" s="10"/>
      <c r="D223" s="11"/>
      <c r="E223" s="12"/>
      <c r="F223" s="13"/>
      <c r="G223" s="13"/>
      <c r="H223" s="13"/>
      <c r="I223" s="13"/>
      <c r="J223" s="13"/>
      <c r="K223" s="13"/>
      <c r="L223" s="13"/>
      <c r="M223" s="35"/>
    </row>
    <row r="224" spans="1:13" x14ac:dyDescent="0.25">
      <c r="A224" s="10"/>
      <c r="B224" s="10"/>
      <c r="C224" s="10"/>
      <c r="D224" s="11"/>
      <c r="E224" s="12"/>
      <c r="F224" s="13"/>
      <c r="G224" s="13"/>
      <c r="H224" s="13"/>
      <c r="I224" s="13"/>
      <c r="J224" s="13"/>
      <c r="K224" s="13"/>
      <c r="L224" s="13"/>
      <c r="M224" s="35"/>
    </row>
    <row r="225" spans="1:13" x14ac:dyDescent="0.25">
      <c r="A225" s="10"/>
      <c r="B225" s="10"/>
      <c r="C225" s="10"/>
      <c r="D225" s="11"/>
      <c r="E225" s="12"/>
      <c r="F225" s="13"/>
      <c r="G225" s="13"/>
      <c r="H225" s="13"/>
      <c r="I225" s="13"/>
      <c r="J225" s="13"/>
      <c r="K225" s="13"/>
      <c r="L225" s="13"/>
      <c r="M225" s="35"/>
    </row>
    <row r="226" spans="1:13" x14ac:dyDescent="0.25">
      <c r="A226" s="10"/>
      <c r="B226" s="10"/>
      <c r="C226" s="10"/>
      <c r="D226" s="11"/>
      <c r="E226" s="12"/>
      <c r="F226" s="13"/>
      <c r="G226" s="13"/>
      <c r="H226" s="13"/>
      <c r="I226" s="13"/>
      <c r="J226" s="13"/>
      <c r="K226" s="13"/>
      <c r="L226" s="13"/>
      <c r="M226" s="35"/>
    </row>
    <row r="227" spans="1:13" x14ac:dyDescent="0.25">
      <c r="A227" s="10"/>
      <c r="B227" s="10"/>
      <c r="C227" s="10"/>
      <c r="D227" s="11"/>
      <c r="E227" s="12"/>
      <c r="F227" s="13"/>
      <c r="G227" s="13"/>
      <c r="H227" s="13"/>
      <c r="I227" s="13"/>
      <c r="J227" s="13"/>
      <c r="K227" s="13"/>
      <c r="L227" s="13"/>
      <c r="M227" s="35"/>
    </row>
    <row r="228" spans="1:13" x14ac:dyDescent="0.25">
      <c r="A228" s="10"/>
      <c r="B228" s="10"/>
      <c r="C228" s="10"/>
      <c r="D228" s="11"/>
      <c r="E228" s="12"/>
      <c r="F228" s="13"/>
      <c r="G228" s="13"/>
      <c r="H228" s="13"/>
      <c r="I228" s="13"/>
      <c r="J228" s="13"/>
      <c r="K228" s="13"/>
      <c r="L228" s="13"/>
      <c r="M228" s="35"/>
    </row>
    <row r="229" spans="1:13" x14ac:dyDescent="0.25">
      <c r="A229" s="10"/>
      <c r="B229" s="10"/>
      <c r="C229" s="10"/>
      <c r="D229" s="11"/>
      <c r="E229" s="12"/>
      <c r="F229" s="13"/>
      <c r="G229" s="13"/>
      <c r="H229" s="13"/>
      <c r="I229" s="13"/>
      <c r="J229" s="13"/>
      <c r="K229" s="13"/>
      <c r="L229" s="13"/>
      <c r="M229" s="35"/>
    </row>
    <row r="230" spans="1:13" x14ac:dyDescent="0.25">
      <c r="A230" s="10"/>
      <c r="B230" s="10"/>
      <c r="C230" s="10"/>
      <c r="D230" s="11"/>
      <c r="E230" s="12"/>
      <c r="F230" s="13"/>
      <c r="G230" s="13"/>
      <c r="H230" s="13"/>
      <c r="I230" s="13"/>
      <c r="J230" s="13"/>
      <c r="K230" s="13"/>
      <c r="L230" s="13"/>
      <c r="M230" s="35"/>
    </row>
    <row r="231" spans="1:13" x14ac:dyDescent="0.25">
      <c r="A231" s="10"/>
      <c r="B231" s="10"/>
      <c r="C231" s="10"/>
      <c r="D231" s="11"/>
      <c r="E231" s="12"/>
      <c r="F231" s="13"/>
      <c r="G231" s="13"/>
      <c r="H231" s="13"/>
      <c r="I231" s="13"/>
      <c r="J231" s="13"/>
      <c r="K231" s="13"/>
      <c r="L231" s="13"/>
      <c r="M231" s="35"/>
    </row>
    <row r="232" spans="1:13" x14ac:dyDescent="0.25">
      <c r="A232" s="10"/>
      <c r="B232" s="10"/>
      <c r="C232" s="10"/>
      <c r="D232" s="11"/>
      <c r="E232" s="12"/>
      <c r="F232" s="13"/>
      <c r="G232" s="13"/>
      <c r="H232" s="13"/>
      <c r="I232" s="13"/>
      <c r="J232" s="13"/>
      <c r="K232" s="13"/>
      <c r="L232" s="13"/>
      <c r="M232" s="35"/>
    </row>
    <row r="233" spans="1:13" x14ac:dyDescent="0.25">
      <c r="A233" s="10"/>
      <c r="B233" s="10"/>
      <c r="C233" s="10"/>
      <c r="D233" s="11"/>
      <c r="E233" s="12"/>
      <c r="F233" s="13"/>
      <c r="G233" s="13"/>
      <c r="H233" s="13"/>
      <c r="I233" s="13"/>
      <c r="J233" s="13"/>
      <c r="K233" s="13"/>
      <c r="L233" s="13"/>
      <c r="M233" s="35"/>
    </row>
    <row r="234" spans="1:13" x14ac:dyDescent="0.25">
      <c r="A234" s="10"/>
      <c r="B234" s="10"/>
      <c r="C234" s="10"/>
      <c r="D234" s="11"/>
      <c r="E234" s="12"/>
      <c r="F234" s="13"/>
      <c r="G234" s="13"/>
      <c r="H234" s="13"/>
      <c r="I234" s="13"/>
      <c r="J234" s="13"/>
      <c r="K234" s="13"/>
      <c r="L234" s="13"/>
      <c r="M234" s="35"/>
    </row>
    <row r="245" spans="1:13" x14ac:dyDescent="0.25">
      <c r="A245" s="1"/>
      <c r="B245" s="1"/>
      <c r="C245" s="1"/>
      <c r="D245" s="1"/>
      <c r="E245" s="1"/>
      <c r="F245" s="1"/>
      <c r="G245" s="1"/>
      <c r="H245" s="1"/>
      <c r="I245" s="1"/>
      <c r="J245" s="1"/>
      <c r="K245" s="1"/>
      <c r="L245" s="1"/>
      <c r="M245" s="1"/>
    </row>
    <row r="246" spans="1:13" x14ac:dyDescent="0.25">
      <c r="A246" s="1"/>
      <c r="B246" s="1"/>
      <c r="C246" s="1"/>
      <c r="D246" s="1"/>
      <c r="E246" s="1"/>
      <c r="F246" s="1"/>
      <c r="G246" s="1"/>
      <c r="H246" s="1"/>
      <c r="I246" s="1"/>
      <c r="J246" s="1"/>
      <c r="K246" s="1"/>
      <c r="L246" s="1"/>
      <c r="M246" s="1"/>
    </row>
    <row r="247" spans="1:13" x14ac:dyDescent="0.25">
      <c r="A247" s="1"/>
      <c r="B247" s="1"/>
      <c r="C247" s="1"/>
      <c r="D247" s="1"/>
      <c r="E247" s="1"/>
      <c r="F247" s="1"/>
      <c r="G247" s="1"/>
      <c r="H247" s="1"/>
      <c r="I247" s="1"/>
      <c r="J247" s="1"/>
      <c r="K247" s="1"/>
      <c r="L247" s="1"/>
      <c r="M247" s="1"/>
    </row>
    <row r="248" spans="1:13" x14ac:dyDescent="0.25">
      <c r="A248" s="1"/>
      <c r="B248" s="1"/>
      <c r="C248" s="1"/>
      <c r="D248" s="1"/>
      <c r="E248" s="1"/>
      <c r="F248" s="1"/>
      <c r="G248" s="1"/>
      <c r="H248" s="1"/>
      <c r="I248" s="1"/>
      <c r="J248" s="1"/>
      <c r="K248" s="1"/>
      <c r="L248" s="1"/>
      <c r="M248" s="1"/>
    </row>
    <row r="249" spans="1:13" x14ac:dyDescent="0.25">
      <c r="A249" s="1"/>
      <c r="B249" s="1"/>
      <c r="C249" s="1"/>
      <c r="D249" s="1"/>
      <c r="E249" s="1"/>
      <c r="F249" s="1"/>
      <c r="G249" s="1"/>
      <c r="H249" s="1"/>
      <c r="I249" s="1"/>
      <c r="J249" s="1"/>
      <c r="K249" s="1"/>
      <c r="L249" s="1"/>
      <c r="M249" s="1"/>
    </row>
    <row r="250" spans="1:13" x14ac:dyDescent="0.25">
      <c r="A250" s="1"/>
      <c r="B250" s="1"/>
      <c r="C250" s="1"/>
      <c r="D250" s="1"/>
      <c r="E250" s="1"/>
      <c r="F250" s="1"/>
      <c r="G250" s="1"/>
      <c r="H250" s="1"/>
      <c r="I250" s="1"/>
      <c r="J250" s="1"/>
      <c r="K250" s="1"/>
      <c r="L250" s="1"/>
      <c r="M250" s="1"/>
    </row>
    <row r="251" spans="1:13" x14ac:dyDescent="0.25">
      <c r="A251" s="1"/>
      <c r="B251" s="1"/>
      <c r="C251" s="1"/>
      <c r="D251" s="1"/>
      <c r="E251" s="1"/>
      <c r="F251" s="1"/>
      <c r="G251" s="1"/>
      <c r="H251" s="1"/>
      <c r="I251" s="1"/>
      <c r="J251" s="1"/>
      <c r="K251" s="1"/>
      <c r="L251" s="1"/>
      <c r="M251" s="1"/>
    </row>
    <row r="252" spans="1:13" x14ac:dyDescent="0.25">
      <c r="A252" s="1"/>
      <c r="B252" s="1"/>
      <c r="C252" s="1"/>
      <c r="D252" s="1"/>
      <c r="E252" s="1"/>
      <c r="F252" s="1"/>
      <c r="G252" s="1"/>
      <c r="H252" s="1"/>
      <c r="I252" s="1"/>
      <c r="J252" s="1"/>
      <c r="K252" s="1"/>
      <c r="L252" s="1"/>
      <c r="M252" s="1"/>
    </row>
    <row r="253" spans="1:13" x14ac:dyDescent="0.25">
      <c r="A253" s="1"/>
      <c r="B253" s="1"/>
      <c r="C253" s="1"/>
      <c r="D253" s="1"/>
      <c r="E253" s="1"/>
      <c r="F253" s="1"/>
      <c r="G253" s="1"/>
      <c r="H253" s="1"/>
      <c r="I253" s="1"/>
      <c r="J253" s="1"/>
      <c r="K253" s="1"/>
      <c r="L253" s="1"/>
      <c r="M253" s="1"/>
    </row>
    <row r="254" spans="1:13" x14ac:dyDescent="0.25">
      <c r="A254" s="1"/>
      <c r="B254" s="1"/>
      <c r="C254" s="1"/>
      <c r="D254" s="1"/>
      <c r="E254" s="1"/>
      <c r="F254" s="1"/>
      <c r="G254" s="1"/>
      <c r="H254" s="1"/>
      <c r="I254" s="1"/>
      <c r="J254" s="1"/>
      <c r="K254" s="1"/>
      <c r="L254" s="1"/>
      <c r="M254" s="1"/>
    </row>
    <row r="255" spans="1:13" x14ac:dyDescent="0.25">
      <c r="A255" s="1"/>
      <c r="B255" s="1"/>
      <c r="C255" s="1"/>
      <c r="D255" s="1"/>
      <c r="E255" s="1"/>
      <c r="F255" s="1"/>
      <c r="G255" s="1"/>
      <c r="H255" s="1"/>
      <c r="I255" s="1"/>
      <c r="J255" s="1"/>
      <c r="K255" s="1"/>
      <c r="L255" s="1"/>
      <c r="M255" s="1"/>
    </row>
    <row r="256" spans="1:13" x14ac:dyDescent="0.25">
      <c r="A256" s="1"/>
      <c r="B256" s="1"/>
      <c r="C256" s="1"/>
      <c r="D256" s="1"/>
      <c r="E256" s="1"/>
      <c r="F256" s="1"/>
      <c r="G256" s="1"/>
      <c r="H256" s="1"/>
      <c r="I256" s="1"/>
      <c r="J256" s="1"/>
      <c r="K256" s="1"/>
      <c r="L256" s="1"/>
      <c r="M256" s="1"/>
    </row>
    <row r="257" spans="1:13" x14ac:dyDescent="0.25">
      <c r="A257" s="1"/>
      <c r="B257" s="1"/>
      <c r="C257" s="1"/>
      <c r="D257" s="1"/>
      <c r="E257" s="1"/>
      <c r="F257" s="1"/>
      <c r="G257" s="1"/>
      <c r="H257" s="1"/>
      <c r="I257" s="1"/>
      <c r="J257" s="1"/>
      <c r="K257" s="1"/>
      <c r="L257" s="1"/>
      <c r="M257" s="1"/>
    </row>
    <row r="258" spans="1:13" x14ac:dyDescent="0.25">
      <c r="A258" s="1"/>
      <c r="B258" s="1"/>
      <c r="C258" s="1"/>
      <c r="D258" s="1"/>
      <c r="E258" s="1"/>
      <c r="F258" s="1"/>
      <c r="G258" s="1"/>
      <c r="H258" s="1"/>
      <c r="I258" s="1"/>
      <c r="J258" s="1"/>
      <c r="K258" s="1"/>
      <c r="L258" s="1"/>
      <c r="M258" s="1"/>
    </row>
    <row r="259" spans="1:13" x14ac:dyDescent="0.25">
      <c r="A259" s="1"/>
      <c r="B259" s="1"/>
      <c r="C259" s="1"/>
      <c r="D259" s="1"/>
      <c r="E259" s="1"/>
      <c r="F259" s="1"/>
      <c r="G259" s="1"/>
      <c r="H259" s="1"/>
      <c r="I259" s="1"/>
      <c r="J259" s="1"/>
      <c r="K259" s="1"/>
      <c r="L259" s="1"/>
      <c r="M259" s="1"/>
    </row>
    <row r="260" spans="1:13" x14ac:dyDescent="0.25">
      <c r="A260" s="1"/>
      <c r="B260" s="1"/>
      <c r="C260" s="1"/>
      <c r="D260" s="1"/>
      <c r="E260" s="1"/>
      <c r="F260" s="1"/>
      <c r="G260" s="1"/>
      <c r="H260" s="1"/>
      <c r="I260" s="1"/>
      <c r="J260" s="1"/>
      <c r="K260" s="1"/>
      <c r="L260" s="1"/>
      <c r="M260" s="1"/>
    </row>
    <row r="261" spans="1:13" x14ac:dyDescent="0.25">
      <c r="A261" s="1"/>
      <c r="B261" s="1"/>
      <c r="C261" s="1"/>
      <c r="D261" s="1"/>
      <c r="E261" s="1"/>
      <c r="F261" s="1"/>
      <c r="G261" s="1"/>
      <c r="H261" s="1"/>
      <c r="I261" s="1"/>
      <c r="J261" s="1"/>
      <c r="K261" s="1"/>
      <c r="L261" s="1"/>
      <c r="M261" s="1"/>
    </row>
    <row r="262" spans="1:13" x14ac:dyDescent="0.25">
      <c r="A262" s="1"/>
      <c r="B262" s="1"/>
      <c r="C262" s="1"/>
      <c r="D262" s="1"/>
      <c r="E262" s="1"/>
      <c r="F262" s="1"/>
      <c r="G262" s="1"/>
      <c r="H262" s="1"/>
      <c r="I262" s="1"/>
      <c r="J262" s="1"/>
      <c r="K262" s="1"/>
      <c r="L262" s="1"/>
      <c r="M262" s="1"/>
    </row>
    <row r="263" spans="1:13" x14ac:dyDescent="0.25">
      <c r="A263" s="1"/>
      <c r="B263" s="1"/>
      <c r="C263" s="1"/>
      <c r="D263" s="1"/>
      <c r="E263" s="1"/>
      <c r="F263" s="1"/>
      <c r="G263" s="1"/>
      <c r="H263" s="1"/>
      <c r="I263" s="1"/>
      <c r="J263" s="1"/>
      <c r="K263" s="1"/>
      <c r="L263" s="1"/>
      <c r="M263" s="1"/>
    </row>
    <row r="264" spans="1:13" x14ac:dyDescent="0.25">
      <c r="A264" s="1"/>
      <c r="B264" s="1"/>
      <c r="C264" s="1"/>
      <c r="D264" s="1"/>
      <c r="E264" s="1"/>
      <c r="F264" s="1"/>
      <c r="G264" s="1"/>
      <c r="H264" s="1"/>
      <c r="I264" s="1"/>
      <c r="J264" s="1"/>
      <c r="K264" s="1"/>
      <c r="L264" s="1"/>
      <c r="M264" s="1"/>
    </row>
    <row r="265" spans="1:13" x14ac:dyDescent="0.25">
      <c r="A265" s="1"/>
      <c r="B265" s="1"/>
      <c r="C265" s="1"/>
      <c r="D265" s="1"/>
      <c r="E265" s="1"/>
      <c r="F265" s="1"/>
      <c r="G265" s="1"/>
      <c r="H265" s="1"/>
      <c r="I265" s="1"/>
      <c r="J265" s="1"/>
      <c r="K265" s="1"/>
      <c r="L265" s="1"/>
      <c r="M265" s="1"/>
    </row>
    <row r="266" spans="1:13" x14ac:dyDescent="0.25">
      <c r="A266" s="1"/>
      <c r="B266" s="1"/>
      <c r="C266" s="1"/>
      <c r="D266" s="1"/>
      <c r="E266" s="1"/>
      <c r="F266" s="1"/>
      <c r="G266" s="1"/>
      <c r="H266" s="1"/>
      <c r="I266" s="1"/>
      <c r="J266" s="1"/>
      <c r="K266" s="1"/>
      <c r="L266" s="1"/>
      <c r="M266" s="1"/>
    </row>
    <row r="267" spans="1:13" x14ac:dyDescent="0.25">
      <c r="A267" s="1"/>
      <c r="B267" s="1"/>
      <c r="C267" s="1"/>
      <c r="D267" s="1"/>
      <c r="E267" s="1"/>
      <c r="F267" s="1"/>
      <c r="G267" s="1"/>
      <c r="H267" s="1"/>
      <c r="I267" s="1"/>
      <c r="J267" s="1"/>
      <c r="K267" s="1"/>
      <c r="L267" s="1"/>
      <c r="M267" s="1"/>
    </row>
    <row r="268" spans="1:13" x14ac:dyDescent="0.25">
      <c r="A268" s="1"/>
      <c r="B268" s="1"/>
      <c r="C268" s="1"/>
      <c r="D268" s="1"/>
      <c r="E268" s="1"/>
      <c r="F268" s="1"/>
      <c r="G268" s="1"/>
      <c r="H268" s="1"/>
      <c r="I268" s="1"/>
      <c r="J268" s="1"/>
      <c r="K268" s="1"/>
      <c r="L268" s="1"/>
      <c r="M268" s="1"/>
    </row>
    <row r="269" spans="1:13" x14ac:dyDescent="0.25">
      <c r="A269" s="1"/>
      <c r="B269" s="1"/>
      <c r="C269" s="1"/>
      <c r="D269" s="1"/>
      <c r="E269" s="1"/>
      <c r="F269" s="1"/>
      <c r="G269" s="1"/>
      <c r="H269" s="1"/>
      <c r="I269" s="1"/>
      <c r="J269" s="1"/>
      <c r="K269" s="1"/>
      <c r="L269" s="1"/>
      <c r="M269" s="1"/>
    </row>
    <row r="277" spans="1:13" x14ac:dyDescent="0.25">
      <c r="A277" s="1"/>
      <c r="B277" s="1"/>
      <c r="C277" s="1"/>
      <c r="D277" s="1"/>
      <c r="E277" s="1"/>
      <c r="F277" s="1"/>
      <c r="G277" s="1"/>
      <c r="H277" s="1"/>
      <c r="I277" s="1"/>
      <c r="J277" s="1"/>
      <c r="K277" s="1"/>
      <c r="L277" s="1"/>
      <c r="M277" s="1"/>
    </row>
    <row r="278" spans="1:13" x14ac:dyDescent="0.25">
      <c r="A278" s="1"/>
      <c r="B278" s="1"/>
      <c r="C278" s="1"/>
      <c r="D278" s="1"/>
      <c r="E278" s="1"/>
      <c r="F278" s="1"/>
      <c r="G278" s="1"/>
      <c r="H278" s="1"/>
      <c r="I278" s="1"/>
      <c r="J278" s="1"/>
      <c r="K278" s="1"/>
      <c r="L278" s="1"/>
      <c r="M278" s="1"/>
    </row>
    <row r="279" spans="1:13" x14ac:dyDescent="0.25">
      <c r="A279" s="1"/>
      <c r="B279" s="1"/>
      <c r="C279" s="1"/>
      <c r="D279" s="1"/>
      <c r="E279" s="1"/>
      <c r="F279" s="1"/>
      <c r="G279" s="1"/>
      <c r="H279" s="1"/>
      <c r="I279" s="1"/>
      <c r="J279" s="1"/>
      <c r="K279" s="1"/>
      <c r="L279" s="1"/>
      <c r="M279" s="1"/>
    </row>
    <row r="280" spans="1:13" x14ac:dyDescent="0.25">
      <c r="A280" s="1"/>
      <c r="B280" s="1"/>
      <c r="C280" s="1"/>
      <c r="D280" s="1"/>
      <c r="E280" s="1"/>
      <c r="F280" s="1"/>
      <c r="G280" s="1"/>
      <c r="H280" s="1"/>
      <c r="I280" s="1"/>
      <c r="J280" s="1"/>
      <c r="K280" s="1"/>
      <c r="L280" s="1"/>
      <c r="M280" s="1"/>
    </row>
    <row r="281" spans="1:13" x14ac:dyDescent="0.25">
      <c r="A281" s="1"/>
      <c r="B281" s="1"/>
      <c r="C281" s="1"/>
      <c r="D281" s="1"/>
      <c r="E281" s="1"/>
      <c r="F281" s="1"/>
      <c r="G281" s="1"/>
      <c r="H281" s="1"/>
      <c r="I281" s="1"/>
      <c r="J281" s="1"/>
      <c r="K281" s="1"/>
      <c r="L281" s="1"/>
      <c r="M281" s="1"/>
    </row>
    <row r="282" spans="1:13" x14ac:dyDescent="0.25">
      <c r="A282" s="1"/>
      <c r="B282" s="1"/>
      <c r="C282" s="1"/>
      <c r="D282" s="1"/>
      <c r="E282" s="1"/>
      <c r="F282" s="1"/>
      <c r="G282" s="1"/>
      <c r="H282" s="1"/>
      <c r="I282" s="1"/>
      <c r="J282" s="1"/>
      <c r="K282" s="1"/>
      <c r="L282" s="1"/>
      <c r="M282" s="1"/>
    </row>
    <row r="283" spans="1:13" x14ac:dyDescent="0.25">
      <c r="A283" s="1"/>
      <c r="B283" s="1"/>
      <c r="C283" s="1"/>
      <c r="D283" s="1"/>
      <c r="E283" s="1"/>
      <c r="F283" s="1"/>
      <c r="G283" s="1"/>
      <c r="H283" s="1"/>
      <c r="I283" s="1"/>
      <c r="J283" s="1"/>
      <c r="K283" s="1"/>
      <c r="L283" s="1"/>
      <c r="M283" s="1"/>
    </row>
    <row r="284" spans="1:13" x14ac:dyDescent="0.25">
      <c r="A284" s="1"/>
      <c r="B284" s="1"/>
      <c r="C284" s="1"/>
      <c r="D284" s="1"/>
      <c r="E284" s="1"/>
      <c r="F284" s="1"/>
      <c r="G284" s="1"/>
      <c r="H284" s="1"/>
      <c r="I284" s="1"/>
      <c r="J284" s="1"/>
      <c r="K284" s="1"/>
      <c r="L284" s="1"/>
      <c r="M284" s="1"/>
    </row>
    <row r="285" spans="1:13" x14ac:dyDescent="0.25">
      <c r="A285" s="1"/>
      <c r="B285" s="1"/>
      <c r="C285" s="1"/>
      <c r="D285" s="1"/>
      <c r="E285" s="1"/>
      <c r="F285" s="1"/>
      <c r="G285" s="1"/>
      <c r="H285" s="1"/>
      <c r="I285" s="1"/>
      <c r="J285" s="1"/>
      <c r="K285" s="1"/>
      <c r="L285" s="1"/>
      <c r="M285" s="1"/>
    </row>
    <row r="286" spans="1:13" x14ac:dyDescent="0.25">
      <c r="A286" s="1"/>
      <c r="B286" s="1"/>
      <c r="C286" s="1"/>
      <c r="D286" s="1"/>
      <c r="E286" s="1"/>
      <c r="F286" s="1"/>
      <c r="G286" s="1"/>
      <c r="H286" s="1"/>
      <c r="I286" s="1"/>
      <c r="J286" s="1"/>
      <c r="K286" s="1"/>
      <c r="L286" s="1"/>
      <c r="M286" s="1"/>
    </row>
    <row r="287" spans="1:13" x14ac:dyDescent="0.25">
      <c r="A287" s="1"/>
      <c r="B287" s="1"/>
      <c r="C287" s="1"/>
      <c r="D287" s="1"/>
      <c r="E287" s="1"/>
      <c r="F287" s="1"/>
      <c r="G287" s="1"/>
      <c r="H287" s="1"/>
      <c r="I287" s="1"/>
      <c r="J287" s="1"/>
      <c r="K287" s="1"/>
      <c r="L287" s="1"/>
      <c r="M287" s="1"/>
    </row>
    <row r="288" spans="1:13" x14ac:dyDescent="0.25">
      <c r="A288" s="1"/>
      <c r="B288" s="1"/>
      <c r="C288" s="1"/>
      <c r="D288" s="1"/>
      <c r="E288" s="1"/>
      <c r="F288" s="1"/>
      <c r="G288" s="1"/>
      <c r="H288" s="1"/>
      <c r="I288" s="1"/>
      <c r="J288" s="1"/>
      <c r="K288" s="1"/>
      <c r="L288" s="1"/>
      <c r="M288" s="1"/>
    </row>
    <row r="289" spans="1:13" x14ac:dyDescent="0.25">
      <c r="A289" s="1"/>
      <c r="B289" s="1"/>
      <c r="C289" s="1"/>
      <c r="D289" s="1"/>
      <c r="E289" s="1"/>
      <c r="F289" s="1"/>
      <c r="G289" s="1"/>
      <c r="H289" s="1"/>
      <c r="I289" s="1"/>
      <c r="J289" s="1"/>
      <c r="K289" s="1"/>
      <c r="L289" s="1"/>
      <c r="M289" s="1"/>
    </row>
    <row r="290" spans="1:13" x14ac:dyDescent="0.25">
      <c r="A290" s="1"/>
      <c r="B290" s="1"/>
      <c r="C290" s="1"/>
      <c r="D290" s="1"/>
      <c r="E290" s="1"/>
      <c r="F290" s="1"/>
      <c r="G290" s="1"/>
      <c r="H290" s="1"/>
      <c r="I290" s="1"/>
      <c r="J290" s="1"/>
      <c r="K290" s="1"/>
      <c r="L290" s="1"/>
      <c r="M290" s="1"/>
    </row>
    <row r="291" spans="1:13" x14ac:dyDescent="0.25">
      <c r="A291" s="1"/>
      <c r="B291" s="1"/>
      <c r="C291" s="1"/>
      <c r="D291" s="1"/>
      <c r="E291" s="1"/>
      <c r="F291" s="1"/>
      <c r="G291" s="1"/>
      <c r="H291" s="1"/>
      <c r="I291" s="1"/>
      <c r="J291" s="1"/>
      <c r="K291" s="1"/>
      <c r="L291" s="1"/>
      <c r="M291" s="1"/>
    </row>
    <row r="292" spans="1:13" x14ac:dyDescent="0.25">
      <c r="A292" s="1"/>
      <c r="B292" s="1"/>
      <c r="C292" s="1"/>
      <c r="D292" s="1"/>
      <c r="E292" s="1"/>
      <c r="F292" s="1"/>
      <c r="G292" s="1"/>
      <c r="H292" s="1"/>
      <c r="I292" s="1"/>
      <c r="J292" s="1"/>
      <c r="K292" s="1"/>
      <c r="L292" s="1"/>
      <c r="M292" s="1"/>
    </row>
    <row r="293" spans="1:13" x14ac:dyDescent="0.25">
      <c r="A293" s="1"/>
      <c r="B293" s="1"/>
      <c r="C293" s="1"/>
      <c r="D293" s="1"/>
      <c r="E293" s="1"/>
      <c r="F293" s="1"/>
      <c r="G293" s="1"/>
      <c r="H293" s="1"/>
      <c r="I293" s="1"/>
      <c r="J293" s="1"/>
      <c r="K293" s="1"/>
      <c r="L293" s="1"/>
      <c r="M293" s="1"/>
    </row>
    <row r="294" spans="1:13" x14ac:dyDescent="0.25">
      <c r="A294" s="1"/>
      <c r="B294" s="1"/>
      <c r="C294" s="1"/>
      <c r="D294" s="1"/>
      <c r="E294" s="1"/>
      <c r="F294" s="1"/>
      <c r="G294" s="1"/>
      <c r="H294" s="1"/>
      <c r="I294" s="1"/>
      <c r="J294" s="1"/>
      <c r="K294" s="1"/>
      <c r="L294" s="1"/>
      <c r="M294" s="1"/>
    </row>
    <row r="295" spans="1:13" x14ac:dyDescent="0.25">
      <c r="A295" s="1"/>
      <c r="B295" s="1"/>
      <c r="C295" s="1"/>
      <c r="D295" s="1"/>
      <c r="E295" s="1"/>
      <c r="F295" s="1"/>
      <c r="G295" s="1"/>
      <c r="H295" s="1"/>
      <c r="I295" s="1"/>
      <c r="J295" s="1"/>
      <c r="K295" s="1"/>
      <c r="L295" s="1"/>
      <c r="M295" s="1"/>
    </row>
    <row r="296" spans="1:13" x14ac:dyDescent="0.25">
      <c r="A296" s="1"/>
      <c r="B296" s="1"/>
      <c r="C296" s="1"/>
      <c r="D296" s="1"/>
      <c r="E296" s="1"/>
      <c r="F296" s="1"/>
      <c r="G296" s="1"/>
      <c r="H296" s="1"/>
      <c r="I296" s="1"/>
      <c r="J296" s="1"/>
      <c r="K296" s="1"/>
      <c r="L296" s="1"/>
      <c r="M296" s="1"/>
    </row>
    <row r="297" spans="1:13" x14ac:dyDescent="0.25">
      <c r="A297" s="1"/>
      <c r="B297" s="1"/>
      <c r="C297" s="1"/>
      <c r="D297" s="1"/>
      <c r="E297" s="1"/>
      <c r="F297" s="1"/>
      <c r="G297" s="1"/>
      <c r="H297" s="1"/>
      <c r="I297" s="1"/>
      <c r="J297" s="1"/>
      <c r="K297" s="1"/>
      <c r="L297" s="1"/>
      <c r="M297" s="1"/>
    </row>
    <row r="298" spans="1:13" x14ac:dyDescent="0.25">
      <c r="A298" s="1"/>
      <c r="B298" s="1"/>
      <c r="C298" s="1"/>
      <c r="D298" s="1"/>
      <c r="E298" s="1"/>
      <c r="F298" s="1"/>
      <c r="G298" s="1"/>
      <c r="H298" s="1"/>
      <c r="I298" s="1"/>
      <c r="J298" s="1"/>
      <c r="K298" s="1"/>
      <c r="L298" s="1"/>
      <c r="M298" s="1"/>
    </row>
    <row r="299" spans="1:13" x14ac:dyDescent="0.25">
      <c r="A299" s="1"/>
      <c r="B299" s="1"/>
      <c r="C299" s="1"/>
      <c r="D299" s="1"/>
      <c r="E299" s="1"/>
      <c r="F299" s="1"/>
      <c r="G299" s="1"/>
      <c r="H299" s="1"/>
      <c r="I299" s="1"/>
      <c r="J299" s="1"/>
      <c r="K299" s="1"/>
      <c r="L299" s="1"/>
      <c r="M299" s="1"/>
    </row>
    <row r="300" spans="1:13" x14ac:dyDescent="0.25">
      <c r="A300" s="1"/>
      <c r="B300" s="1"/>
      <c r="C300" s="1"/>
      <c r="D300" s="1"/>
      <c r="E300" s="1"/>
      <c r="F300" s="1"/>
      <c r="G300" s="1"/>
      <c r="H300" s="1"/>
      <c r="I300" s="1"/>
      <c r="J300" s="1"/>
      <c r="K300" s="1"/>
      <c r="L300" s="1"/>
      <c r="M300" s="1"/>
    </row>
    <row r="301" spans="1:13" x14ac:dyDescent="0.25">
      <c r="A301" s="1"/>
      <c r="B301" s="1"/>
      <c r="C301" s="1"/>
      <c r="D301" s="1"/>
      <c r="E301" s="1"/>
      <c r="F301" s="1"/>
      <c r="G301" s="1"/>
      <c r="H301" s="1"/>
      <c r="I301" s="1"/>
      <c r="J301" s="1"/>
      <c r="K301" s="1"/>
      <c r="L301" s="1"/>
      <c r="M301" s="1"/>
    </row>
    <row r="302" spans="1:13" x14ac:dyDescent="0.25">
      <c r="A302" s="1"/>
      <c r="B302" s="1"/>
      <c r="C302" s="1"/>
      <c r="D302" s="1"/>
      <c r="E302" s="1"/>
      <c r="F302" s="1"/>
      <c r="G302" s="1"/>
      <c r="H302" s="1"/>
      <c r="I302" s="1"/>
      <c r="J302" s="1"/>
      <c r="K302" s="1"/>
      <c r="L302" s="1"/>
      <c r="M302" s="1"/>
    </row>
    <row r="303" spans="1:13" x14ac:dyDescent="0.25">
      <c r="A303" s="1"/>
      <c r="B303" s="1"/>
      <c r="C303" s="1"/>
      <c r="D303" s="1"/>
      <c r="E303" s="1"/>
      <c r="F303" s="1"/>
      <c r="G303" s="1"/>
      <c r="H303" s="1"/>
      <c r="I303" s="1"/>
      <c r="J303" s="1"/>
      <c r="K303" s="1"/>
      <c r="L303" s="1"/>
      <c r="M303" s="1"/>
    </row>
    <row r="304" spans="1:13"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row r="317" spans="1:13" x14ac:dyDescent="0.25">
      <c r="A317" s="1"/>
      <c r="B317" s="1"/>
      <c r="C317" s="1"/>
      <c r="D317" s="1"/>
      <c r="E317" s="1"/>
      <c r="F317" s="1"/>
      <c r="G317" s="1"/>
      <c r="H317" s="1"/>
      <c r="I317" s="1"/>
      <c r="J317" s="1"/>
      <c r="K317" s="1"/>
      <c r="L317" s="1"/>
      <c r="M317" s="1"/>
    </row>
    <row r="318" spans="1:13" x14ac:dyDescent="0.25">
      <c r="A318" s="1"/>
      <c r="B318" s="1"/>
      <c r="C318" s="1"/>
      <c r="D318" s="1"/>
      <c r="E318" s="1"/>
      <c r="F318" s="1"/>
      <c r="G318" s="1"/>
      <c r="H318" s="1"/>
      <c r="I318" s="1"/>
      <c r="J318" s="1"/>
      <c r="K318" s="1"/>
      <c r="L318" s="1"/>
      <c r="M318" s="1"/>
    </row>
    <row r="319" spans="1:13" x14ac:dyDescent="0.25">
      <c r="A319" s="1"/>
      <c r="B319" s="1"/>
      <c r="C319" s="1"/>
      <c r="D319" s="1"/>
      <c r="E319" s="1"/>
      <c r="F319" s="1"/>
      <c r="G319" s="1"/>
      <c r="H319" s="1"/>
      <c r="I319" s="1"/>
      <c r="J319" s="1"/>
      <c r="K319" s="1"/>
      <c r="L319" s="1"/>
      <c r="M319" s="1"/>
    </row>
    <row r="320" spans="1:13" x14ac:dyDescent="0.25">
      <c r="A320" s="1"/>
      <c r="B320" s="1"/>
      <c r="C320" s="1"/>
      <c r="D320" s="1"/>
      <c r="E320" s="1"/>
      <c r="F320" s="1"/>
      <c r="G320" s="1"/>
      <c r="H320" s="1"/>
      <c r="I320" s="1"/>
      <c r="J320" s="1"/>
      <c r="K320" s="1"/>
      <c r="L320" s="1"/>
      <c r="M320" s="1"/>
    </row>
    <row r="321" spans="1:13" x14ac:dyDescent="0.25">
      <c r="A321" s="1"/>
      <c r="B321" s="1"/>
      <c r="C321" s="1"/>
      <c r="D321" s="1"/>
      <c r="E321" s="1"/>
      <c r="F321" s="1"/>
      <c r="G321" s="1"/>
      <c r="H321" s="1"/>
      <c r="I321" s="1"/>
      <c r="J321" s="1"/>
      <c r="K321" s="1"/>
      <c r="L321" s="1"/>
      <c r="M321" s="1"/>
    </row>
    <row r="322" spans="1:13" x14ac:dyDescent="0.25">
      <c r="A322" s="1"/>
      <c r="B322" s="1"/>
      <c r="C322" s="1"/>
      <c r="D322" s="1"/>
      <c r="E322" s="1"/>
      <c r="F322" s="1"/>
      <c r="G322" s="1"/>
      <c r="H322" s="1"/>
      <c r="I322" s="1"/>
      <c r="J322" s="1"/>
      <c r="K322" s="1"/>
      <c r="L322" s="1"/>
      <c r="M322" s="1"/>
    </row>
    <row r="323" spans="1:13" x14ac:dyDescent="0.25">
      <c r="A323" s="1"/>
      <c r="B323" s="1"/>
      <c r="C323" s="1"/>
      <c r="D323" s="1"/>
      <c r="E323" s="1"/>
      <c r="F323" s="1"/>
      <c r="G323" s="1"/>
      <c r="H323" s="1"/>
      <c r="I323" s="1"/>
      <c r="J323" s="1"/>
      <c r="K323" s="1"/>
      <c r="L323" s="1"/>
      <c r="M323" s="1"/>
    </row>
    <row r="324" spans="1:13" x14ac:dyDescent="0.25">
      <c r="A324" s="1"/>
      <c r="B324" s="1"/>
      <c r="C324" s="1"/>
      <c r="D324" s="1"/>
      <c r="E324" s="1"/>
      <c r="F324" s="1"/>
      <c r="G324" s="1"/>
      <c r="H324" s="1"/>
      <c r="I324" s="1"/>
      <c r="J324" s="1"/>
      <c r="K324" s="1"/>
      <c r="L324" s="1"/>
      <c r="M324" s="1"/>
    </row>
    <row r="325" spans="1:13" x14ac:dyDescent="0.25">
      <c r="A325" s="1"/>
      <c r="B325" s="1"/>
      <c r="C325" s="1"/>
      <c r="D325" s="1"/>
      <c r="E325" s="1"/>
      <c r="F325" s="1"/>
      <c r="G325" s="1"/>
      <c r="H325" s="1"/>
      <c r="I325" s="1"/>
      <c r="J325" s="1"/>
      <c r="K325" s="1"/>
      <c r="L325" s="1"/>
      <c r="M325" s="1"/>
    </row>
    <row r="326" spans="1:13" x14ac:dyDescent="0.25">
      <c r="A326" s="1"/>
      <c r="B326" s="1"/>
      <c r="C326" s="1"/>
      <c r="D326" s="1"/>
      <c r="E326" s="1"/>
      <c r="F326" s="1"/>
      <c r="G326" s="1"/>
      <c r="H326" s="1"/>
      <c r="I326" s="1"/>
      <c r="J326" s="1"/>
      <c r="K326" s="1"/>
      <c r="L326" s="1"/>
      <c r="M326" s="1"/>
    </row>
    <row r="327" spans="1:13" x14ac:dyDescent="0.25">
      <c r="A327" s="1"/>
      <c r="B327" s="1"/>
      <c r="C327" s="1"/>
      <c r="D327" s="1"/>
      <c r="E327" s="1"/>
      <c r="F327" s="1"/>
      <c r="G327" s="1"/>
      <c r="H327" s="1"/>
      <c r="I327" s="1"/>
      <c r="J327" s="1"/>
      <c r="K327" s="1"/>
      <c r="L327" s="1"/>
      <c r="M327" s="1"/>
    </row>
    <row r="328" spans="1:13" x14ac:dyDescent="0.25">
      <c r="A328" s="1"/>
      <c r="B328" s="1"/>
      <c r="C328" s="1"/>
      <c r="D328" s="1"/>
      <c r="E328" s="1"/>
      <c r="F328" s="1"/>
      <c r="G328" s="1"/>
      <c r="H328" s="1"/>
      <c r="I328" s="1"/>
      <c r="J328" s="1"/>
      <c r="K328" s="1"/>
      <c r="L328" s="1"/>
      <c r="M328" s="1"/>
    </row>
    <row r="329" spans="1:13" x14ac:dyDescent="0.25">
      <c r="A329" s="1"/>
      <c r="B329" s="1"/>
      <c r="C329" s="1"/>
      <c r="D329" s="1"/>
      <c r="E329" s="1"/>
      <c r="F329" s="1"/>
      <c r="G329" s="1"/>
      <c r="H329" s="1"/>
      <c r="I329" s="1"/>
      <c r="J329" s="1"/>
      <c r="K329" s="1"/>
      <c r="L329" s="1"/>
      <c r="M329" s="1"/>
    </row>
    <row r="330" spans="1:13" x14ac:dyDescent="0.25">
      <c r="A330" s="1"/>
      <c r="B330" s="1"/>
      <c r="C330" s="1"/>
      <c r="D330" s="1"/>
      <c r="E330" s="1"/>
      <c r="F330" s="1"/>
      <c r="G330" s="1"/>
      <c r="H330" s="1"/>
      <c r="I330" s="1"/>
      <c r="J330" s="1"/>
      <c r="K330" s="1"/>
      <c r="L330" s="1"/>
      <c r="M330" s="1"/>
    </row>
    <row r="331" spans="1:13" x14ac:dyDescent="0.25">
      <c r="A331" s="1"/>
      <c r="B331" s="1"/>
      <c r="C331" s="1"/>
      <c r="D331" s="1"/>
      <c r="E331" s="1"/>
      <c r="F331" s="1"/>
      <c r="G331" s="1"/>
      <c r="H331" s="1"/>
      <c r="I331" s="1"/>
      <c r="J331" s="1"/>
      <c r="K331" s="1"/>
      <c r="L331" s="1"/>
      <c r="M331" s="1"/>
    </row>
    <row r="332" spans="1:13" x14ac:dyDescent="0.25">
      <c r="A332" s="1"/>
      <c r="B332" s="1"/>
      <c r="C332" s="1"/>
      <c r="D332" s="1"/>
      <c r="E332" s="1"/>
      <c r="F332" s="1"/>
      <c r="G332" s="1"/>
      <c r="H332" s="1"/>
      <c r="I332" s="1"/>
      <c r="J332" s="1"/>
      <c r="K332" s="1"/>
      <c r="L332" s="1"/>
      <c r="M332" s="1"/>
    </row>
    <row r="333" spans="1:13" x14ac:dyDescent="0.25">
      <c r="A333" s="1"/>
      <c r="B333" s="1"/>
      <c r="C333" s="1"/>
      <c r="D333" s="1"/>
      <c r="E333" s="1"/>
      <c r="F333" s="1"/>
      <c r="G333" s="1"/>
      <c r="H333" s="1"/>
      <c r="I333" s="1"/>
      <c r="J333" s="1"/>
      <c r="K333" s="1"/>
      <c r="L333" s="1"/>
      <c r="M333" s="1"/>
    </row>
    <row r="334" spans="1:13" x14ac:dyDescent="0.25">
      <c r="A334" s="1"/>
      <c r="B334" s="1"/>
      <c r="C334" s="1"/>
      <c r="D334" s="1"/>
      <c r="E334" s="1"/>
      <c r="F334" s="1"/>
      <c r="G334" s="1"/>
      <c r="H334" s="1"/>
      <c r="I334" s="1"/>
      <c r="J334" s="1"/>
      <c r="K334" s="1"/>
      <c r="L334" s="1"/>
      <c r="M334" s="1"/>
    </row>
    <row r="335" spans="1:13" x14ac:dyDescent="0.25">
      <c r="A335" s="1"/>
      <c r="B335" s="1"/>
      <c r="C335" s="1"/>
      <c r="D335" s="1"/>
      <c r="E335" s="1"/>
      <c r="F335" s="1"/>
      <c r="G335" s="1"/>
      <c r="H335" s="1"/>
      <c r="I335" s="1"/>
      <c r="J335" s="1"/>
      <c r="K335" s="1"/>
      <c r="L335" s="1"/>
      <c r="M335" s="1"/>
    </row>
    <row r="336" spans="1:13" x14ac:dyDescent="0.25">
      <c r="A336" s="1"/>
      <c r="B336" s="1"/>
      <c r="C336" s="1"/>
      <c r="D336" s="1"/>
      <c r="E336" s="1"/>
      <c r="F336" s="1"/>
      <c r="G336" s="1"/>
      <c r="H336" s="1"/>
      <c r="I336" s="1"/>
      <c r="J336" s="1"/>
      <c r="K336" s="1"/>
      <c r="L336" s="1"/>
      <c r="M336" s="1"/>
    </row>
    <row r="337" spans="1:13" x14ac:dyDescent="0.25">
      <c r="A337" s="1"/>
      <c r="B337" s="1"/>
      <c r="C337" s="1"/>
      <c r="D337" s="1"/>
      <c r="E337" s="1"/>
      <c r="F337" s="1"/>
      <c r="G337" s="1"/>
      <c r="H337" s="1"/>
      <c r="I337" s="1"/>
      <c r="J337" s="1"/>
      <c r="K337" s="1"/>
      <c r="L337" s="1"/>
      <c r="M337" s="1"/>
    </row>
    <row r="338" spans="1:13" x14ac:dyDescent="0.25">
      <c r="A338" s="1"/>
      <c r="B338" s="1"/>
      <c r="C338" s="1"/>
      <c r="D338" s="1"/>
      <c r="E338" s="1"/>
      <c r="F338" s="1"/>
      <c r="G338" s="1"/>
      <c r="H338" s="1"/>
      <c r="I338" s="1"/>
      <c r="J338" s="1"/>
      <c r="K338" s="1"/>
      <c r="L338" s="1"/>
      <c r="M338" s="1"/>
    </row>
    <row r="339" spans="1:13" x14ac:dyDescent="0.25">
      <c r="A339" s="1"/>
      <c r="B339" s="1"/>
      <c r="C339" s="1"/>
      <c r="D339" s="1"/>
      <c r="E339" s="1"/>
      <c r="F339" s="1"/>
      <c r="G339" s="1"/>
      <c r="H339" s="1"/>
      <c r="I339" s="1"/>
      <c r="J339" s="1"/>
      <c r="K339" s="1"/>
      <c r="L339" s="1"/>
      <c r="M339" s="1"/>
    </row>
    <row r="340" spans="1:13" x14ac:dyDescent="0.25">
      <c r="A340" s="1"/>
      <c r="B340" s="1"/>
      <c r="C340" s="1"/>
      <c r="D340" s="1"/>
      <c r="E340" s="1"/>
      <c r="F340" s="1"/>
      <c r="G340" s="1"/>
      <c r="H340" s="1"/>
      <c r="I340" s="1"/>
      <c r="J340" s="1"/>
      <c r="K340" s="1"/>
      <c r="L340" s="1"/>
      <c r="M340" s="1"/>
    </row>
    <row r="341" spans="1:13" x14ac:dyDescent="0.25">
      <c r="A341" s="1"/>
      <c r="B341" s="1"/>
      <c r="C341" s="1"/>
      <c r="D341" s="1"/>
      <c r="E341" s="1"/>
      <c r="F341" s="1"/>
      <c r="G341" s="1"/>
      <c r="H341" s="1"/>
      <c r="I341" s="1"/>
      <c r="J341" s="1"/>
      <c r="K341" s="1"/>
      <c r="L341" s="1"/>
      <c r="M341" s="1"/>
    </row>
    <row r="342" spans="1:13" x14ac:dyDescent="0.25">
      <c r="A342" s="1"/>
      <c r="B342" s="1"/>
      <c r="C342" s="1"/>
      <c r="D342" s="1"/>
      <c r="E342" s="1"/>
      <c r="F342" s="1"/>
      <c r="G342" s="1"/>
      <c r="H342" s="1"/>
      <c r="I342" s="1"/>
      <c r="J342" s="1"/>
      <c r="K342" s="1"/>
      <c r="L342" s="1"/>
      <c r="M342" s="1"/>
    </row>
    <row r="343" spans="1:13" x14ac:dyDescent="0.25">
      <c r="A343" s="1"/>
      <c r="B343" s="1"/>
      <c r="C343" s="1"/>
      <c r="D343" s="1"/>
      <c r="E343" s="1"/>
      <c r="F343" s="1"/>
      <c r="G343" s="1"/>
      <c r="H343" s="1"/>
      <c r="I343" s="1"/>
      <c r="J343" s="1"/>
      <c r="K343" s="1"/>
      <c r="L343" s="1"/>
      <c r="M343" s="1"/>
    </row>
    <row r="344" spans="1:13" x14ac:dyDescent="0.25">
      <c r="A344" s="1"/>
      <c r="B344" s="1"/>
      <c r="C344" s="1"/>
      <c r="D344" s="1"/>
      <c r="E344" s="1"/>
      <c r="F344" s="1"/>
      <c r="G344" s="1"/>
      <c r="H344" s="1"/>
      <c r="I344" s="1"/>
      <c r="J344" s="1"/>
      <c r="K344" s="1"/>
      <c r="L344" s="1"/>
      <c r="M344" s="1"/>
    </row>
    <row r="345" spans="1:13" x14ac:dyDescent="0.25">
      <c r="A345" s="1"/>
      <c r="B345" s="1"/>
      <c r="C345" s="1"/>
      <c r="D345" s="1"/>
      <c r="E345" s="1"/>
      <c r="F345" s="1"/>
      <c r="G345" s="1"/>
      <c r="H345" s="1"/>
      <c r="I345" s="1"/>
      <c r="J345" s="1"/>
      <c r="K345" s="1"/>
      <c r="L345" s="1"/>
      <c r="M345" s="1"/>
    </row>
    <row r="346" spans="1:13" x14ac:dyDescent="0.25">
      <c r="A346" s="1"/>
      <c r="B346" s="1"/>
      <c r="C346" s="1"/>
      <c r="D346" s="1"/>
      <c r="E346" s="1"/>
      <c r="F346" s="1"/>
      <c r="G346" s="1"/>
      <c r="H346" s="1"/>
      <c r="I346" s="1"/>
      <c r="J346" s="1"/>
      <c r="K346" s="1"/>
      <c r="L346" s="1"/>
      <c r="M346" s="1"/>
    </row>
    <row r="347" spans="1:13" x14ac:dyDescent="0.25">
      <c r="A347" s="1"/>
      <c r="B347" s="1"/>
      <c r="C347" s="1"/>
      <c r="D347" s="1"/>
      <c r="E347" s="1"/>
      <c r="F347" s="1"/>
      <c r="G347" s="1"/>
      <c r="H347" s="1"/>
      <c r="I347" s="1"/>
      <c r="J347" s="1"/>
      <c r="K347" s="1"/>
      <c r="L347" s="1"/>
      <c r="M347" s="1"/>
    </row>
    <row r="348" spans="1:13" x14ac:dyDescent="0.25">
      <c r="A348" s="1"/>
      <c r="B348" s="1"/>
      <c r="C348" s="1"/>
      <c r="D348" s="1"/>
      <c r="E348" s="1"/>
      <c r="F348" s="1"/>
      <c r="G348" s="1"/>
      <c r="H348" s="1"/>
      <c r="I348" s="1"/>
      <c r="J348" s="1"/>
      <c r="K348" s="1"/>
      <c r="L348" s="1"/>
      <c r="M348" s="1"/>
    </row>
    <row r="349" spans="1:13" x14ac:dyDescent="0.25">
      <c r="A349" s="1"/>
      <c r="B349" s="1"/>
      <c r="C349" s="1"/>
      <c r="D349" s="1"/>
      <c r="E349" s="1"/>
      <c r="F349" s="1"/>
      <c r="G349" s="1"/>
      <c r="H349" s="1"/>
      <c r="I349" s="1"/>
      <c r="J349" s="1"/>
      <c r="K349" s="1"/>
      <c r="L349" s="1"/>
      <c r="M349" s="1"/>
    </row>
    <row r="350" spans="1:13" x14ac:dyDescent="0.25">
      <c r="A350" s="1"/>
      <c r="B350" s="1"/>
      <c r="C350" s="1"/>
      <c r="D350" s="1"/>
      <c r="E350" s="1"/>
      <c r="F350" s="1"/>
      <c r="G350" s="1"/>
      <c r="H350" s="1"/>
      <c r="I350" s="1"/>
      <c r="J350" s="1"/>
      <c r="K350" s="1"/>
      <c r="L350" s="1"/>
      <c r="M350" s="1"/>
    </row>
    <row r="351" spans="1:13" x14ac:dyDescent="0.25">
      <c r="A351" s="1"/>
      <c r="B351" s="1"/>
      <c r="C351" s="1"/>
      <c r="D351" s="1"/>
      <c r="E351" s="1"/>
      <c r="F351" s="1"/>
      <c r="G351" s="1"/>
      <c r="H351" s="1"/>
      <c r="I351" s="1"/>
      <c r="J351" s="1"/>
      <c r="K351" s="1"/>
      <c r="L351" s="1"/>
      <c r="M351" s="1"/>
    </row>
    <row r="352" spans="1:13" x14ac:dyDescent="0.25">
      <c r="A352" s="1"/>
      <c r="B352" s="1"/>
      <c r="C352" s="1"/>
      <c r="D352" s="1"/>
      <c r="E352" s="1"/>
      <c r="F352" s="1"/>
      <c r="G352" s="1"/>
      <c r="H352" s="1"/>
      <c r="I352" s="1"/>
      <c r="J352" s="1"/>
      <c r="K352" s="1"/>
      <c r="L352" s="1"/>
      <c r="M352" s="1"/>
    </row>
    <row r="353" spans="1:13" x14ac:dyDescent="0.25">
      <c r="A353" s="1"/>
      <c r="B353" s="1"/>
      <c r="C353" s="1"/>
      <c r="D353" s="1"/>
      <c r="E353" s="1"/>
      <c r="F353" s="1"/>
      <c r="G353" s="1"/>
      <c r="H353" s="1"/>
      <c r="I353" s="1"/>
      <c r="J353" s="1"/>
      <c r="K353" s="1"/>
      <c r="L353" s="1"/>
      <c r="M353" s="1"/>
    </row>
    <row r="354" spans="1:13" x14ac:dyDescent="0.25">
      <c r="A354" s="1"/>
      <c r="B354" s="1"/>
      <c r="C354" s="1"/>
      <c r="D354" s="1"/>
      <c r="E354" s="1"/>
      <c r="F354" s="1"/>
      <c r="G354" s="1"/>
      <c r="H354" s="1"/>
      <c r="I354" s="1"/>
      <c r="J354" s="1"/>
      <c r="K354" s="1"/>
      <c r="L354" s="1"/>
      <c r="M354" s="1"/>
    </row>
    <row r="355" spans="1:13" x14ac:dyDescent="0.25">
      <c r="A355" s="1"/>
      <c r="B355" s="1"/>
      <c r="C355" s="1"/>
      <c r="D355" s="1"/>
      <c r="E355" s="1"/>
      <c r="F355" s="1"/>
      <c r="G355" s="1"/>
      <c r="H355" s="1"/>
      <c r="I355" s="1"/>
      <c r="J355" s="1"/>
      <c r="K355" s="1"/>
      <c r="L355" s="1"/>
      <c r="M355" s="1"/>
    </row>
    <row r="356" spans="1:13" x14ac:dyDescent="0.25">
      <c r="A356" s="1"/>
      <c r="B356" s="1"/>
      <c r="C356" s="1"/>
      <c r="D356" s="1"/>
      <c r="E356" s="1"/>
      <c r="F356" s="1"/>
      <c r="G356" s="1"/>
      <c r="H356" s="1"/>
      <c r="I356" s="1"/>
      <c r="J356" s="1"/>
      <c r="K356" s="1"/>
      <c r="L356" s="1"/>
      <c r="M356" s="1"/>
    </row>
    <row r="357" spans="1:13" x14ac:dyDescent="0.25">
      <c r="A357" s="1"/>
      <c r="B357" s="1"/>
      <c r="C357" s="1"/>
      <c r="D357" s="1"/>
      <c r="E357" s="1"/>
      <c r="F357" s="1"/>
      <c r="G357" s="1"/>
      <c r="H357" s="1"/>
      <c r="I357" s="1"/>
      <c r="J357" s="1"/>
      <c r="K357" s="1"/>
      <c r="L357" s="1"/>
      <c r="M357" s="1"/>
    </row>
    <row r="358" spans="1:13" x14ac:dyDescent="0.25">
      <c r="A358" s="1"/>
      <c r="B358" s="1"/>
      <c r="C358" s="1"/>
      <c r="D358" s="1"/>
      <c r="E358" s="1"/>
      <c r="F358" s="1"/>
      <c r="G358" s="1"/>
      <c r="H358" s="1"/>
      <c r="I358" s="1"/>
      <c r="J358" s="1"/>
      <c r="K358" s="1"/>
      <c r="L358" s="1"/>
      <c r="M358" s="1"/>
    </row>
    <row r="359" spans="1:13" x14ac:dyDescent="0.25">
      <c r="A359" s="1"/>
      <c r="B359" s="1"/>
      <c r="C359" s="1"/>
      <c r="D359" s="1"/>
      <c r="E359" s="1"/>
      <c r="F359" s="1"/>
      <c r="G359" s="1"/>
      <c r="H359" s="1"/>
      <c r="I359" s="1"/>
      <c r="J359" s="1"/>
      <c r="K359" s="1"/>
      <c r="L359" s="1"/>
      <c r="M359" s="1"/>
    </row>
    <row r="360" spans="1:13" x14ac:dyDescent="0.25">
      <c r="A360" s="1"/>
      <c r="B360" s="1"/>
      <c r="C360" s="1"/>
      <c r="D360" s="1"/>
      <c r="E360" s="1"/>
      <c r="F360" s="1"/>
      <c r="G360" s="1"/>
      <c r="H360" s="1"/>
      <c r="I360" s="1"/>
      <c r="J360" s="1"/>
      <c r="K360" s="1"/>
      <c r="L360" s="1"/>
      <c r="M360" s="1"/>
    </row>
    <row r="361" spans="1:13" x14ac:dyDescent="0.25">
      <c r="A361" s="1"/>
      <c r="B361" s="1"/>
      <c r="C361" s="1"/>
      <c r="D361" s="1"/>
      <c r="E361" s="1"/>
      <c r="F361" s="1"/>
      <c r="G361" s="1"/>
      <c r="H361" s="1"/>
      <c r="I361" s="1"/>
      <c r="J361" s="1"/>
      <c r="K361" s="1"/>
      <c r="L361" s="1"/>
      <c r="M361" s="1"/>
    </row>
    <row r="362" spans="1:13" x14ac:dyDescent="0.25">
      <c r="A362" s="1"/>
      <c r="B362" s="1"/>
      <c r="C362" s="1"/>
      <c r="D362" s="1"/>
      <c r="E362" s="1"/>
      <c r="F362" s="1"/>
      <c r="G362" s="1"/>
      <c r="H362" s="1"/>
      <c r="I362" s="1"/>
      <c r="J362" s="1"/>
      <c r="K362" s="1"/>
      <c r="L362" s="1"/>
      <c r="M362" s="1"/>
    </row>
    <row r="363" spans="1:13" x14ac:dyDescent="0.25">
      <c r="A363" s="1"/>
      <c r="B363" s="1"/>
      <c r="C363" s="1"/>
      <c r="D363" s="1"/>
      <c r="E363" s="1"/>
      <c r="F363" s="1"/>
      <c r="G363" s="1"/>
      <c r="H363" s="1"/>
      <c r="I363" s="1"/>
      <c r="J363" s="1"/>
      <c r="K363" s="1"/>
      <c r="L363" s="1"/>
      <c r="M363" s="1"/>
    </row>
    <row r="364" spans="1:13" x14ac:dyDescent="0.25">
      <c r="A364" s="1"/>
      <c r="B364" s="1"/>
      <c r="C364" s="1"/>
      <c r="D364" s="1"/>
      <c r="E364" s="1"/>
      <c r="F364" s="1"/>
      <c r="G364" s="1"/>
      <c r="H364" s="1"/>
      <c r="I364" s="1"/>
      <c r="J364" s="1"/>
      <c r="K364" s="1"/>
      <c r="L364" s="1"/>
      <c r="M364" s="1"/>
    </row>
    <row r="365" spans="1:13" x14ac:dyDescent="0.25">
      <c r="A365" s="1"/>
      <c r="B365" s="1"/>
      <c r="C365" s="1"/>
      <c r="D365" s="1"/>
      <c r="E365" s="1"/>
      <c r="F365" s="1"/>
      <c r="G365" s="1"/>
      <c r="H365" s="1"/>
      <c r="I365" s="1"/>
      <c r="J365" s="1"/>
      <c r="K365" s="1"/>
      <c r="L365" s="1"/>
      <c r="M365" s="1"/>
    </row>
    <row r="366" spans="1:13" x14ac:dyDescent="0.25">
      <c r="A366" s="1"/>
      <c r="B366" s="1"/>
      <c r="C366" s="1"/>
      <c r="D366" s="1"/>
      <c r="E366" s="1"/>
      <c r="F366" s="1"/>
      <c r="G366" s="1"/>
      <c r="H366" s="1"/>
      <c r="I366" s="1"/>
      <c r="J366" s="1"/>
      <c r="K366" s="1"/>
      <c r="L366" s="1"/>
      <c r="M366" s="1"/>
    </row>
    <row r="367" spans="1:13" x14ac:dyDescent="0.25">
      <c r="A367" s="1"/>
      <c r="B367" s="1"/>
      <c r="C367" s="1"/>
      <c r="D367" s="1"/>
      <c r="E367" s="1"/>
      <c r="F367" s="1"/>
      <c r="G367" s="1"/>
      <c r="H367" s="1"/>
      <c r="I367" s="1"/>
      <c r="J367" s="1"/>
      <c r="K367" s="1"/>
      <c r="L367" s="1"/>
      <c r="M367" s="1"/>
    </row>
    <row r="368" spans="1:13" x14ac:dyDescent="0.25">
      <c r="A368" s="1"/>
      <c r="B368" s="1"/>
      <c r="C368" s="1"/>
      <c r="D368" s="1"/>
      <c r="E368" s="1"/>
      <c r="F368" s="1"/>
      <c r="G368" s="1"/>
      <c r="H368" s="1"/>
      <c r="I368" s="1"/>
      <c r="J368" s="1"/>
      <c r="K368" s="1"/>
      <c r="L368" s="1"/>
      <c r="M368" s="1"/>
    </row>
    <row r="369" spans="1:13" x14ac:dyDescent="0.25">
      <c r="A369" s="1"/>
      <c r="B369" s="1"/>
      <c r="C369" s="1"/>
      <c r="D369" s="1"/>
      <c r="E369" s="1"/>
      <c r="F369" s="1"/>
      <c r="G369" s="1"/>
      <c r="H369" s="1"/>
      <c r="I369" s="1"/>
      <c r="J369" s="1"/>
      <c r="K369" s="1"/>
      <c r="L369" s="1"/>
      <c r="M369" s="1"/>
    </row>
    <row r="370" spans="1:13" x14ac:dyDescent="0.25">
      <c r="A370" s="1"/>
      <c r="B370" s="1"/>
      <c r="C370" s="1"/>
      <c r="D370" s="1"/>
      <c r="E370" s="1"/>
      <c r="F370" s="1"/>
      <c r="G370" s="1"/>
      <c r="H370" s="1"/>
      <c r="I370" s="1"/>
      <c r="J370" s="1"/>
      <c r="K370" s="1"/>
      <c r="L370" s="1"/>
      <c r="M370" s="1"/>
    </row>
    <row r="371" spans="1:13" x14ac:dyDescent="0.25">
      <c r="A371" s="1"/>
      <c r="B371" s="1"/>
      <c r="C371" s="1"/>
      <c r="D371" s="1"/>
      <c r="E371" s="1"/>
      <c r="F371" s="1"/>
      <c r="G371" s="1"/>
      <c r="H371" s="1"/>
      <c r="I371" s="1"/>
      <c r="J371" s="1"/>
      <c r="K371" s="1"/>
      <c r="L371" s="1"/>
      <c r="M371" s="1"/>
    </row>
    <row r="372" spans="1:13" x14ac:dyDescent="0.25">
      <c r="A372" s="1"/>
      <c r="B372" s="1"/>
      <c r="C372" s="1"/>
      <c r="D372" s="1"/>
      <c r="E372" s="1"/>
      <c r="F372" s="1"/>
      <c r="G372" s="1"/>
      <c r="H372" s="1"/>
      <c r="I372" s="1"/>
      <c r="J372" s="1"/>
      <c r="K372" s="1"/>
      <c r="L372" s="1"/>
      <c r="M372" s="1"/>
    </row>
    <row r="373" spans="1:13" x14ac:dyDescent="0.25">
      <c r="A373" s="1"/>
      <c r="B373" s="1"/>
      <c r="C373" s="1"/>
      <c r="D373" s="1"/>
      <c r="E373" s="1"/>
      <c r="F373" s="1"/>
      <c r="G373" s="1"/>
      <c r="H373" s="1"/>
      <c r="I373" s="1"/>
      <c r="J373" s="1"/>
      <c r="K373" s="1"/>
      <c r="L373" s="1"/>
      <c r="M373" s="1"/>
    </row>
    <row r="374" spans="1:13" x14ac:dyDescent="0.25">
      <c r="A374" s="1"/>
      <c r="B374" s="1"/>
      <c r="C374" s="1"/>
      <c r="D374" s="1"/>
      <c r="E374" s="1"/>
      <c r="F374" s="1"/>
      <c r="G374" s="1"/>
      <c r="H374" s="1"/>
      <c r="I374" s="1"/>
      <c r="J374" s="1"/>
      <c r="K374" s="1"/>
      <c r="L374" s="1"/>
      <c r="M374" s="1"/>
    </row>
    <row r="375" spans="1:13" x14ac:dyDescent="0.25">
      <c r="A375" s="1"/>
      <c r="B375" s="1"/>
      <c r="C375" s="1"/>
      <c r="D375" s="1"/>
      <c r="E375" s="1"/>
      <c r="F375" s="1"/>
      <c r="G375" s="1"/>
      <c r="H375" s="1"/>
      <c r="I375" s="1"/>
      <c r="J375" s="1"/>
      <c r="K375" s="1"/>
      <c r="L375" s="1"/>
      <c r="M375" s="1"/>
    </row>
    <row r="376" spans="1:13" x14ac:dyDescent="0.25">
      <c r="A376" s="1"/>
      <c r="B376" s="1"/>
      <c r="C376" s="1"/>
      <c r="D376" s="1"/>
      <c r="E376" s="1"/>
      <c r="F376" s="1"/>
      <c r="G376" s="1"/>
      <c r="H376" s="1"/>
      <c r="I376" s="1"/>
      <c r="J376" s="1"/>
      <c r="K376" s="1"/>
      <c r="L376" s="1"/>
      <c r="M376" s="1"/>
    </row>
    <row r="377" spans="1:13" x14ac:dyDescent="0.25">
      <c r="A377" s="1"/>
      <c r="B377" s="1"/>
      <c r="C377" s="1"/>
      <c r="D377" s="1"/>
      <c r="E377" s="1"/>
      <c r="F377" s="1"/>
      <c r="G377" s="1"/>
      <c r="H377" s="1"/>
      <c r="I377" s="1"/>
      <c r="J377" s="1"/>
      <c r="K377" s="1"/>
      <c r="L377" s="1"/>
      <c r="M377" s="1"/>
    </row>
    <row r="378" spans="1:13" x14ac:dyDescent="0.25">
      <c r="A378" s="1"/>
      <c r="B378" s="1"/>
      <c r="C378" s="1"/>
      <c r="D378" s="1"/>
      <c r="E378" s="1"/>
      <c r="F378" s="1"/>
      <c r="G378" s="1"/>
      <c r="H378" s="1"/>
      <c r="I378" s="1"/>
      <c r="J378" s="1"/>
      <c r="K378" s="1"/>
      <c r="L378" s="1"/>
      <c r="M378" s="1"/>
    </row>
    <row r="379" spans="1:13" x14ac:dyDescent="0.25">
      <c r="A379" s="1"/>
      <c r="B379" s="1"/>
      <c r="C379" s="1"/>
      <c r="D379" s="1"/>
      <c r="E379" s="1"/>
      <c r="F379" s="1"/>
      <c r="G379" s="1"/>
      <c r="H379" s="1"/>
      <c r="I379" s="1"/>
      <c r="J379" s="1"/>
      <c r="K379" s="1"/>
      <c r="L379" s="1"/>
      <c r="M379" s="1"/>
    </row>
    <row r="380" spans="1:13" x14ac:dyDescent="0.25">
      <c r="A380" s="1"/>
      <c r="B380" s="1"/>
      <c r="C380" s="1"/>
      <c r="D380" s="1"/>
      <c r="E380" s="1"/>
      <c r="F380" s="1"/>
      <c r="G380" s="1"/>
      <c r="H380" s="1"/>
      <c r="I380" s="1"/>
      <c r="J380" s="1"/>
      <c r="K380" s="1"/>
      <c r="L380" s="1"/>
      <c r="M380" s="1"/>
    </row>
    <row r="381" spans="1:13" x14ac:dyDescent="0.25">
      <c r="A381" s="1"/>
      <c r="B381" s="1"/>
      <c r="C381" s="1"/>
      <c r="D381" s="1"/>
      <c r="E381" s="1"/>
      <c r="F381" s="1"/>
      <c r="G381" s="1"/>
      <c r="H381" s="1"/>
      <c r="I381" s="1"/>
      <c r="J381" s="1"/>
      <c r="K381" s="1"/>
      <c r="L381" s="1"/>
      <c r="M381" s="1"/>
    </row>
    <row r="382" spans="1:13" x14ac:dyDescent="0.25">
      <c r="A382" s="1"/>
      <c r="B382" s="1"/>
      <c r="C382" s="1"/>
      <c r="D382" s="1"/>
      <c r="E382" s="1"/>
      <c r="F382" s="1"/>
      <c r="G382" s="1"/>
      <c r="H382" s="1"/>
      <c r="I382" s="1"/>
      <c r="J382" s="1"/>
      <c r="K382" s="1"/>
      <c r="L382" s="1"/>
      <c r="M382" s="1"/>
    </row>
    <row r="383" spans="1:13" x14ac:dyDescent="0.25">
      <c r="A383" s="1"/>
      <c r="B383" s="1"/>
      <c r="C383" s="1"/>
      <c r="D383" s="1"/>
      <c r="E383" s="1"/>
      <c r="F383" s="1"/>
      <c r="G383" s="1"/>
      <c r="H383" s="1"/>
      <c r="I383" s="1"/>
      <c r="J383" s="1"/>
      <c r="K383" s="1"/>
      <c r="L383" s="1"/>
      <c r="M383" s="1"/>
    </row>
    <row r="384" spans="1:13" x14ac:dyDescent="0.25">
      <c r="A384" s="1"/>
      <c r="B384" s="1"/>
      <c r="C384" s="1"/>
      <c r="D384" s="1"/>
      <c r="E384" s="1"/>
      <c r="F384" s="1"/>
      <c r="G384" s="1"/>
      <c r="H384" s="1"/>
      <c r="I384" s="1"/>
      <c r="J384" s="1"/>
      <c r="K384" s="1"/>
      <c r="L384" s="1"/>
      <c r="M384" s="1"/>
    </row>
    <row r="385" spans="1:13" x14ac:dyDescent="0.25">
      <c r="A385" s="1"/>
      <c r="B385" s="1"/>
      <c r="C385" s="1"/>
      <c r="D385" s="1"/>
      <c r="E385" s="1"/>
      <c r="F385" s="1"/>
      <c r="G385" s="1"/>
      <c r="H385" s="1"/>
      <c r="I385" s="1"/>
      <c r="J385" s="1"/>
      <c r="K385" s="1"/>
      <c r="L385" s="1"/>
      <c r="M385" s="1"/>
    </row>
    <row r="386" spans="1:13" x14ac:dyDescent="0.25">
      <c r="A386" s="1"/>
      <c r="B386" s="1"/>
      <c r="C386" s="1"/>
      <c r="D386" s="1"/>
      <c r="E386" s="1"/>
      <c r="F386" s="1"/>
      <c r="G386" s="1"/>
      <c r="H386" s="1"/>
      <c r="I386" s="1"/>
      <c r="J386" s="1"/>
      <c r="K386" s="1"/>
      <c r="L386" s="1"/>
      <c r="M386" s="1"/>
    </row>
    <row r="387" spans="1:13" x14ac:dyDescent="0.25">
      <c r="A387" s="1"/>
      <c r="B387" s="1"/>
      <c r="C387" s="1"/>
      <c r="D387" s="1"/>
      <c r="E387" s="1"/>
      <c r="F387" s="1"/>
      <c r="G387" s="1"/>
      <c r="H387" s="1"/>
      <c r="I387" s="1"/>
      <c r="J387" s="1"/>
      <c r="K387" s="1"/>
      <c r="L387" s="1"/>
      <c r="M387" s="1"/>
    </row>
    <row r="388" spans="1:13" x14ac:dyDescent="0.25">
      <c r="A388" s="1"/>
      <c r="B388" s="1"/>
      <c r="C388" s="1"/>
      <c r="D388" s="1"/>
      <c r="E388" s="1"/>
      <c r="F388" s="1"/>
      <c r="G388" s="1"/>
      <c r="H388" s="1"/>
      <c r="I388" s="1"/>
      <c r="J388" s="1"/>
      <c r="K388" s="1"/>
      <c r="L388" s="1"/>
      <c r="M388" s="1"/>
    </row>
    <row r="389" spans="1:13" x14ac:dyDescent="0.25">
      <c r="A389" s="1"/>
      <c r="B389" s="1"/>
      <c r="C389" s="1"/>
      <c r="D389" s="1"/>
      <c r="E389" s="1"/>
      <c r="F389" s="1"/>
      <c r="G389" s="1"/>
      <c r="H389" s="1"/>
      <c r="I389" s="1"/>
      <c r="J389" s="1"/>
      <c r="K389" s="1"/>
      <c r="L389" s="1"/>
      <c r="M389" s="1"/>
    </row>
    <row r="390" spans="1:13" x14ac:dyDescent="0.25">
      <c r="A390" s="1"/>
      <c r="B390" s="1"/>
      <c r="C390" s="1"/>
      <c r="D390" s="1"/>
      <c r="E390" s="1"/>
      <c r="F390" s="1"/>
      <c r="G390" s="1"/>
      <c r="H390" s="1"/>
      <c r="I390" s="1"/>
      <c r="J390" s="1"/>
      <c r="K390" s="1"/>
      <c r="L390" s="1"/>
      <c r="M390" s="1"/>
    </row>
    <row r="391" spans="1:13" x14ac:dyDescent="0.25">
      <c r="A391" s="1"/>
      <c r="B391" s="1"/>
      <c r="C391" s="1"/>
      <c r="D391" s="1"/>
      <c r="E391" s="1"/>
      <c r="F391" s="1"/>
      <c r="G391" s="1"/>
      <c r="H391" s="1"/>
      <c r="I391" s="1"/>
      <c r="J391" s="1"/>
      <c r="K391" s="1"/>
      <c r="L391" s="1"/>
      <c r="M391" s="1"/>
    </row>
    <row r="392" spans="1:13" x14ac:dyDescent="0.25">
      <c r="A392" s="1"/>
      <c r="B392" s="1"/>
      <c r="C392" s="1"/>
      <c r="D392" s="1"/>
      <c r="E392" s="1"/>
      <c r="F392" s="1"/>
      <c r="G392" s="1"/>
      <c r="H392" s="1"/>
      <c r="I392" s="1"/>
      <c r="J392" s="1"/>
      <c r="K392" s="1"/>
      <c r="L392" s="1"/>
      <c r="M392" s="1"/>
    </row>
    <row r="393" spans="1:13" x14ac:dyDescent="0.25">
      <c r="A393" s="1"/>
      <c r="B393" s="1"/>
      <c r="C393" s="1"/>
      <c r="D393" s="1"/>
      <c r="E393" s="1"/>
      <c r="F393" s="1"/>
      <c r="G393" s="1"/>
      <c r="H393" s="1"/>
      <c r="I393" s="1"/>
      <c r="J393" s="1"/>
      <c r="K393" s="1"/>
      <c r="L393" s="1"/>
      <c r="M393" s="1"/>
    </row>
    <row r="394" spans="1:13" x14ac:dyDescent="0.25">
      <c r="A394" s="1"/>
      <c r="B394" s="1"/>
      <c r="C394" s="1"/>
      <c r="D394" s="1"/>
      <c r="E394" s="1"/>
      <c r="F394" s="1"/>
      <c r="G394" s="1"/>
      <c r="H394" s="1"/>
      <c r="I394" s="1"/>
      <c r="J394" s="1"/>
      <c r="K394" s="1"/>
      <c r="L394" s="1"/>
      <c r="M394" s="1"/>
    </row>
    <row r="395" spans="1:13" x14ac:dyDescent="0.25">
      <c r="A395" s="1"/>
      <c r="B395" s="1"/>
      <c r="C395" s="1"/>
      <c r="D395" s="1"/>
      <c r="E395" s="1"/>
      <c r="F395" s="1"/>
      <c r="G395" s="1"/>
      <c r="H395" s="1"/>
      <c r="I395" s="1"/>
      <c r="J395" s="1"/>
      <c r="K395" s="1"/>
      <c r="L395" s="1"/>
      <c r="M395" s="1"/>
    </row>
    <row r="396" spans="1:13" x14ac:dyDescent="0.25">
      <c r="A396" s="1"/>
      <c r="B396" s="1"/>
      <c r="C396" s="1"/>
      <c r="D396" s="1"/>
      <c r="E396" s="1"/>
      <c r="F396" s="1"/>
      <c r="G396" s="1"/>
      <c r="H396" s="1"/>
      <c r="I396" s="1"/>
      <c r="J396" s="1"/>
      <c r="K396" s="1"/>
      <c r="L396" s="1"/>
      <c r="M396" s="1"/>
    </row>
    <row r="397" spans="1:13" x14ac:dyDescent="0.25">
      <c r="A397" s="1"/>
      <c r="B397" s="1"/>
      <c r="C397" s="1"/>
      <c r="D397" s="1"/>
      <c r="E397" s="1"/>
      <c r="F397" s="1"/>
      <c r="G397" s="1"/>
      <c r="H397" s="1"/>
      <c r="I397" s="1"/>
      <c r="J397" s="1"/>
      <c r="K397" s="1"/>
      <c r="L397" s="1"/>
      <c r="M397" s="1"/>
    </row>
    <row r="398" spans="1:13" x14ac:dyDescent="0.25">
      <c r="A398" s="1"/>
      <c r="B398" s="1"/>
      <c r="C398" s="1"/>
      <c r="D398" s="1"/>
      <c r="E398" s="1"/>
      <c r="F398" s="1"/>
      <c r="G398" s="1"/>
      <c r="H398" s="1"/>
      <c r="I398" s="1"/>
      <c r="J398" s="1"/>
      <c r="K398" s="1"/>
      <c r="L398" s="1"/>
      <c r="M398" s="1"/>
    </row>
    <row r="399" spans="1:13" x14ac:dyDescent="0.25">
      <c r="A399" s="1"/>
      <c r="B399" s="1"/>
      <c r="C399" s="1"/>
      <c r="D399" s="1"/>
      <c r="E399" s="1"/>
      <c r="F399" s="1"/>
      <c r="G399" s="1"/>
      <c r="H399" s="1"/>
      <c r="I399" s="1"/>
      <c r="J399" s="1"/>
      <c r="K399" s="1"/>
      <c r="L399" s="1"/>
      <c r="M399" s="1"/>
    </row>
    <row r="400" spans="1:13" x14ac:dyDescent="0.25">
      <c r="A400" s="1"/>
      <c r="B400" s="1"/>
      <c r="C400" s="1"/>
      <c r="D400" s="1"/>
      <c r="E400" s="1"/>
      <c r="F400" s="1"/>
      <c r="G400" s="1"/>
      <c r="H400" s="1"/>
      <c r="I400" s="1"/>
      <c r="J400" s="1"/>
      <c r="K400" s="1"/>
      <c r="L400" s="1"/>
      <c r="M400" s="1"/>
    </row>
    <row r="401" spans="1:13" x14ac:dyDescent="0.25">
      <c r="A401" s="1"/>
      <c r="B401" s="1"/>
      <c r="C401" s="1"/>
      <c r="D401" s="1"/>
      <c r="E401" s="1"/>
      <c r="F401" s="1"/>
      <c r="G401" s="1"/>
      <c r="H401" s="1"/>
      <c r="I401" s="1"/>
      <c r="J401" s="1"/>
      <c r="K401" s="1"/>
      <c r="L401" s="1"/>
      <c r="M401" s="1"/>
    </row>
    <row r="402" spans="1:13" x14ac:dyDescent="0.25">
      <c r="A402" s="1"/>
      <c r="B402" s="1"/>
      <c r="C402" s="1"/>
      <c r="D402" s="1"/>
      <c r="E402" s="1"/>
      <c r="F402" s="1"/>
      <c r="G402" s="1"/>
      <c r="H402" s="1"/>
      <c r="I402" s="1"/>
      <c r="J402" s="1"/>
      <c r="K402" s="1"/>
      <c r="L402" s="1"/>
      <c r="M402" s="1"/>
    </row>
    <row r="403" spans="1:13" x14ac:dyDescent="0.25">
      <c r="A403" s="1"/>
      <c r="B403" s="1"/>
      <c r="C403" s="1"/>
      <c r="D403" s="1"/>
      <c r="E403" s="1"/>
      <c r="F403" s="1"/>
      <c r="G403" s="1"/>
      <c r="H403" s="1"/>
      <c r="I403" s="1"/>
      <c r="J403" s="1"/>
      <c r="K403" s="1"/>
      <c r="L403" s="1"/>
      <c r="M403" s="1"/>
    </row>
    <row r="404" spans="1:13" x14ac:dyDescent="0.25">
      <c r="A404" s="1"/>
      <c r="B404" s="1"/>
      <c r="C404" s="1"/>
      <c r="D404" s="1"/>
      <c r="E404" s="1"/>
      <c r="F404" s="1"/>
      <c r="G404" s="1"/>
      <c r="H404" s="1"/>
      <c r="I404" s="1"/>
      <c r="J404" s="1"/>
      <c r="K404" s="1"/>
      <c r="L404" s="1"/>
      <c r="M404" s="1"/>
    </row>
    <row r="405" spans="1:13" x14ac:dyDescent="0.25">
      <c r="A405" s="1"/>
      <c r="B405" s="1"/>
      <c r="C405" s="1"/>
      <c r="D405" s="1"/>
      <c r="E405" s="1"/>
      <c r="F405" s="1"/>
      <c r="G405" s="1"/>
      <c r="H405" s="1"/>
      <c r="I405" s="1"/>
      <c r="J405" s="1"/>
      <c r="K405" s="1"/>
      <c r="L405" s="1"/>
      <c r="M405" s="1"/>
    </row>
    <row r="406" spans="1:13" x14ac:dyDescent="0.25">
      <c r="A406" s="1"/>
      <c r="B406" s="1"/>
      <c r="C406" s="1"/>
      <c r="D406" s="1"/>
      <c r="E406" s="1"/>
      <c r="F406" s="1"/>
      <c r="G406" s="1"/>
      <c r="H406" s="1"/>
      <c r="I406" s="1"/>
      <c r="J406" s="1"/>
      <c r="K406" s="1"/>
      <c r="L406" s="1"/>
      <c r="M406" s="1"/>
    </row>
    <row r="407" spans="1:13" x14ac:dyDescent="0.25">
      <c r="A407" s="1"/>
      <c r="B407" s="1"/>
      <c r="C407" s="1"/>
      <c r="D407" s="1"/>
      <c r="E407" s="1"/>
      <c r="F407" s="1"/>
      <c r="G407" s="1"/>
      <c r="H407" s="1"/>
      <c r="I407" s="1"/>
      <c r="J407" s="1"/>
      <c r="K407" s="1"/>
      <c r="L407" s="1"/>
      <c r="M407" s="1"/>
    </row>
    <row r="408" spans="1:13" x14ac:dyDescent="0.25">
      <c r="A408" s="1"/>
      <c r="B408" s="1"/>
      <c r="C408" s="1"/>
      <c r="D408" s="1"/>
      <c r="E408" s="1"/>
      <c r="F408" s="1"/>
      <c r="G408" s="1"/>
      <c r="H408" s="1"/>
      <c r="I408" s="1"/>
      <c r="J408" s="1"/>
      <c r="K408" s="1"/>
      <c r="L408" s="1"/>
      <c r="M408" s="1"/>
    </row>
    <row r="409" spans="1:13" x14ac:dyDescent="0.25">
      <c r="A409" s="1"/>
      <c r="B409" s="1"/>
      <c r="C409" s="1"/>
      <c r="D409" s="1"/>
      <c r="E409" s="1"/>
      <c r="F409" s="1"/>
      <c r="G409" s="1"/>
      <c r="H409" s="1"/>
      <c r="I409" s="1"/>
      <c r="J409" s="1"/>
      <c r="K409" s="1"/>
      <c r="L409" s="1"/>
      <c r="M409" s="1"/>
    </row>
    <row r="410" spans="1:13" x14ac:dyDescent="0.25">
      <c r="A410" s="1"/>
      <c r="B410" s="1"/>
      <c r="C410" s="1"/>
      <c r="D410" s="1"/>
      <c r="E410" s="1"/>
      <c r="F410" s="1"/>
      <c r="G410" s="1"/>
      <c r="H410" s="1"/>
      <c r="I410" s="1"/>
      <c r="J410" s="1"/>
      <c r="K410" s="1"/>
      <c r="L410" s="1"/>
      <c r="M410" s="1"/>
    </row>
    <row r="411" spans="1:13" x14ac:dyDescent="0.25">
      <c r="A411" s="1"/>
      <c r="B411" s="1"/>
      <c r="C411" s="1"/>
      <c r="D411" s="1"/>
      <c r="E411" s="1"/>
      <c r="F411" s="1"/>
      <c r="G411" s="1"/>
      <c r="H411" s="1"/>
      <c r="I411" s="1"/>
      <c r="J411" s="1"/>
      <c r="K411" s="1"/>
      <c r="L411" s="1"/>
      <c r="M411" s="1"/>
    </row>
    <row r="412" spans="1:13" x14ac:dyDescent="0.25">
      <c r="A412" s="1"/>
      <c r="B412" s="1"/>
      <c r="C412" s="1"/>
      <c r="D412" s="1"/>
      <c r="E412" s="1"/>
      <c r="F412" s="1"/>
      <c r="G412" s="1"/>
      <c r="H412" s="1"/>
      <c r="I412" s="1"/>
      <c r="J412" s="1"/>
      <c r="K412" s="1"/>
      <c r="L412" s="1"/>
      <c r="M412" s="1"/>
    </row>
    <row r="413" spans="1:13" x14ac:dyDescent="0.25">
      <c r="A413" s="1"/>
      <c r="B413" s="1"/>
      <c r="C413" s="1"/>
      <c r="D413" s="1"/>
      <c r="E413" s="1"/>
      <c r="F413" s="1"/>
      <c r="G413" s="1"/>
      <c r="H413" s="1"/>
      <c r="I413" s="1"/>
      <c r="J413" s="1"/>
      <c r="K413" s="1"/>
      <c r="L413" s="1"/>
      <c r="M413" s="1"/>
    </row>
    <row r="414" spans="1:13" x14ac:dyDescent="0.25">
      <c r="A414" s="1"/>
      <c r="B414" s="1"/>
      <c r="C414" s="1"/>
      <c r="D414" s="1"/>
      <c r="E414" s="1"/>
      <c r="F414" s="1"/>
      <c r="G414" s="1"/>
      <c r="H414" s="1"/>
      <c r="I414" s="1"/>
      <c r="J414" s="1"/>
      <c r="K414" s="1"/>
      <c r="L414" s="1"/>
      <c r="M414" s="1"/>
    </row>
  </sheetData>
  <sheetProtection algorithmName="SHA-512" hashValue="GYB2XMO0UZCDcqgM4lUcjm1BmFMj56xeCMUeE+gk5aZ1ZVJEUTnUB2fDrvvCRRXiA6/PYYXY6nzcP4xx8MKcmg==" saltValue="Qi6Bb/JKDyjeHG+kTbbTMA==" spinCount="100000" sheet="1" objects="1" scenarios="1" selectLockedCells="1" selectUnlockedCells="1"/>
  <mergeCells count="33">
    <mergeCell ref="I31:I32"/>
    <mergeCell ref="N47:O49"/>
    <mergeCell ref="M161:M163"/>
    <mergeCell ref="A164:M164"/>
    <mergeCell ref="F69:F71"/>
    <mergeCell ref="A94:A96"/>
    <mergeCell ref="B94:B96"/>
    <mergeCell ref="F95:F96"/>
    <mergeCell ref="I97:I103"/>
    <mergeCell ref="B161:D163"/>
    <mergeCell ref="E161:F161"/>
    <mergeCell ref="H161:I163"/>
    <mergeCell ref="A60:A61"/>
    <mergeCell ref="B60:B61"/>
    <mergeCell ref="H60:H61"/>
    <mergeCell ref="B6:B9"/>
    <mergeCell ref="H6:H9"/>
    <mergeCell ref="B25:B27"/>
    <mergeCell ref="C31:C32"/>
    <mergeCell ref="D31:D32"/>
    <mergeCell ref="M6:M9"/>
    <mergeCell ref="K8:K9"/>
    <mergeCell ref="C18:C21"/>
    <mergeCell ref="D18:D21"/>
    <mergeCell ref="I18:I21"/>
    <mergeCell ref="E19:F19"/>
    <mergeCell ref="E21:F21"/>
    <mergeCell ref="A1:M1"/>
    <mergeCell ref="B3:D3"/>
    <mergeCell ref="K3:L3"/>
    <mergeCell ref="A4:B4"/>
    <mergeCell ref="C4:D4"/>
    <mergeCell ref="E4:F4"/>
  </mergeCells>
  <phoneticPr fontId="3"/>
  <printOptions horizontalCentered="1"/>
  <pageMargins left="0.27559055118110237" right="0.19685039370078741" top="0.86614173228346458" bottom="0.19685039370078741" header="0.15748031496062992" footer="0.19685039370078741"/>
  <pageSetup paperSize="9" scale="59" fitToHeight="0" orientation="landscape" r:id="rId1"/>
  <headerFooter differentFirst="1" scaleWithDoc="0"/>
  <rowBreaks count="10" manualBreakCount="10">
    <brk id="30" max="12" man="1"/>
    <brk id="66" max="12" man="1"/>
    <brk id="88" max="12" man="1"/>
    <brk id="115" max="12" man="1"/>
    <brk id="138" max="12" man="1"/>
    <brk id="163" max="12" man="1"/>
    <brk id="180" max="12" man="1"/>
    <brk id="213" max="12" man="1"/>
    <brk id="255" max="12" man="1"/>
    <brk id="275"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499F0-8CE8-4C5C-9800-73BB8597E10B}">
  <sheetPr codeName="Sheet24">
    <pageSetUpPr fitToPage="1"/>
  </sheetPr>
  <dimension ref="A1:N277"/>
  <sheetViews>
    <sheetView showGridLines="0" zoomScaleNormal="100" zoomScaleSheetLayoutView="100" workbookViewId="0">
      <selection sqref="A1:M1"/>
    </sheetView>
  </sheetViews>
  <sheetFormatPr defaultColWidth="8.77734375" defaultRowHeight="10.5" x14ac:dyDescent="0.25"/>
  <cols>
    <col min="1" max="1" width="2.44140625" style="2" customWidth="1"/>
    <col min="2" max="2" width="14.5546875" style="2" customWidth="1"/>
    <col min="3" max="3" width="3.21875" style="2" customWidth="1"/>
    <col min="4" max="4" width="15.77734375" style="3" customWidth="1"/>
    <col min="5" max="5" width="2.44140625" style="4" customWidth="1"/>
    <col min="6" max="6" width="40.6640625" style="5" customWidth="1"/>
    <col min="7" max="7" width="41" style="5" customWidth="1"/>
    <col min="8" max="9" width="11.21875" style="5" customWidth="1"/>
    <col min="10" max="10" width="26.5546875" style="5" customWidth="1"/>
    <col min="11" max="11" width="9" style="5" customWidth="1"/>
    <col min="12" max="12" width="11.33203125" style="5" customWidth="1"/>
    <col min="13" max="13" width="12.77734375" style="6" customWidth="1"/>
    <col min="14" max="14" width="5.6640625" style="6" customWidth="1"/>
    <col min="15" max="16" width="5.6640625" style="1" customWidth="1"/>
    <col min="17" max="16384" width="8.77734375" style="1"/>
  </cols>
  <sheetData>
    <row r="1" spans="1:14" ht="17.25" customHeight="1" x14ac:dyDescent="0.25">
      <c r="A1" s="1691" t="s">
        <v>10233</v>
      </c>
      <c r="B1" s="1691"/>
      <c r="C1" s="1691"/>
      <c r="D1" s="1691"/>
      <c r="E1" s="1691"/>
      <c r="F1" s="1691"/>
      <c r="G1" s="1691"/>
      <c r="H1" s="1691"/>
      <c r="I1" s="1691"/>
      <c r="J1" s="1691"/>
      <c r="K1" s="1691"/>
      <c r="L1" s="1691"/>
      <c r="M1" s="1691"/>
    </row>
    <row r="2" spans="1:14" ht="21" customHeight="1" x14ac:dyDescent="0.25">
      <c r="A2" s="43"/>
      <c r="B2" s="1651" t="s">
        <v>9511</v>
      </c>
      <c r="C2" s="1651"/>
      <c r="D2" s="1651"/>
      <c r="E2" s="43"/>
      <c r="F2" s="1496"/>
      <c r="G2" s="43"/>
      <c r="H2" s="43"/>
      <c r="I2" s="43"/>
      <c r="J2" s="43"/>
      <c r="K2" s="1562" t="s">
        <v>10232</v>
      </c>
      <c r="L2" s="1562"/>
      <c r="M2" s="1562"/>
      <c r="N2" s="484"/>
    </row>
    <row r="3" spans="1:14" ht="21" x14ac:dyDescent="0.25">
      <c r="A3" s="1563" t="s">
        <v>794</v>
      </c>
      <c r="B3" s="1564"/>
      <c r="C3" s="1563" t="s">
        <v>795</v>
      </c>
      <c r="D3" s="1564"/>
      <c r="E3" s="1563" t="s">
        <v>1806</v>
      </c>
      <c r="F3" s="1564"/>
      <c r="G3" s="223" t="s">
        <v>796</v>
      </c>
      <c r="H3" s="223" t="s">
        <v>797</v>
      </c>
      <c r="I3" s="223" t="s">
        <v>798</v>
      </c>
      <c r="J3" s="223" t="s">
        <v>799</v>
      </c>
      <c r="K3" s="223" t="s">
        <v>800</v>
      </c>
      <c r="L3" s="223" t="s">
        <v>2903</v>
      </c>
      <c r="M3" s="397" t="s">
        <v>802</v>
      </c>
      <c r="N3" s="483"/>
    </row>
    <row r="4" spans="1:14" ht="56.45" customHeight="1" x14ac:dyDescent="0.25">
      <c r="A4" s="1495">
        <v>11</v>
      </c>
      <c r="B4" s="98" t="s">
        <v>9795</v>
      </c>
      <c r="C4" s="1480" t="s">
        <v>930</v>
      </c>
      <c r="D4" s="98" t="s">
        <v>9794</v>
      </c>
      <c r="E4" s="189" t="s">
        <v>377</v>
      </c>
      <c r="F4" s="311" t="s">
        <v>9793</v>
      </c>
      <c r="G4" s="8" t="s">
        <v>10231</v>
      </c>
      <c r="H4" s="99" t="s">
        <v>734</v>
      </c>
      <c r="I4" s="98" t="s">
        <v>1798</v>
      </c>
      <c r="J4" s="8" t="s">
        <v>10230</v>
      </c>
      <c r="K4" s="20" t="s">
        <v>7557</v>
      </c>
      <c r="L4" s="216" t="s">
        <v>10229</v>
      </c>
      <c r="M4" s="745" t="s">
        <v>86</v>
      </c>
      <c r="N4" s="483"/>
    </row>
    <row r="5" spans="1:14" s="35" customFormat="1" ht="31.5" customHeight="1" x14ac:dyDescent="0.25">
      <c r="A5" s="2127">
        <v>22</v>
      </c>
      <c r="B5" s="1510" t="s">
        <v>375</v>
      </c>
      <c r="C5" s="2128" t="s">
        <v>393</v>
      </c>
      <c r="D5" s="2102" t="s">
        <v>376</v>
      </c>
      <c r="E5" s="614" t="s">
        <v>377</v>
      </c>
      <c r="F5" s="389" t="s">
        <v>378</v>
      </c>
      <c r="G5" s="17" t="s">
        <v>3</v>
      </c>
      <c r="H5" s="1510" t="s">
        <v>375</v>
      </c>
      <c r="I5" s="1554" t="s">
        <v>376</v>
      </c>
      <c r="J5" s="24" t="s">
        <v>379</v>
      </c>
      <c r="K5" s="24" t="s">
        <v>9017</v>
      </c>
      <c r="L5" s="1570" t="s">
        <v>2899</v>
      </c>
      <c r="M5" s="1554" t="s">
        <v>86</v>
      </c>
      <c r="N5" s="597"/>
    </row>
    <row r="6" spans="1:14" s="35" customFormat="1" ht="31.5" customHeight="1" x14ac:dyDescent="0.25">
      <c r="A6" s="2127"/>
      <c r="B6" s="1510"/>
      <c r="C6" s="2129"/>
      <c r="D6" s="2103"/>
      <c r="E6" s="614" t="s">
        <v>381</v>
      </c>
      <c r="F6" s="389" t="s">
        <v>382</v>
      </c>
      <c r="G6" s="17" t="s">
        <v>9509</v>
      </c>
      <c r="H6" s="1510"/>
      <c r="I6" s="1555"/>
      <c r="J6" s="8" t="s">
        <v>10228</v>
      </c>
      <c r="K6" s="24" t="s">
        <v>9021</v>
      </c>
      <c r="L6" s="1571"/>
      <c r="M6" s="1555"/>
      <c r="N6" s="597"/>
    </row>
    <row r="7" spans="1:14" s="35" customFormat="1" ht="31.5" customHeight="1" x14ac:dyDescent="0.25">
      <c r="A7" s="2127"/>
      <c r="B7" s="1510"/>
      <c r="C7" s="2129"/>
      <c r="D7" s="2103"/>
      <c r="E7" s="614" t="s">
        <v>383</v>
      </c>
      <c r="F7" s="389" t="s">
        <v>384</v>
      </c>
      <c r="G7" s="17" t="s">
        <v>10227</v>
      </c>
      <c r="H7" s="1510"/>
      <c r="I7" s="1555"/>
      <c r="J7" s="8" t="s">
        <v>10226</v>
      </c>
      <c r="K7" s="24" t="s">
        <v>9507</v>
      </c>
      <c r="L7" s="1571"/>
      <c r="M7" s="1555"/>
      <c r="N7" s="597"/>
    </row>
    <row r="8" spans="1:14" s="35" customFormat="1" ht="31.5" customHeight="1" x14ac:dyDescent="0.25">
      <c r="A8" s="2127"/>
      <c r="B8" s="1510"/>
      <c r="C8" s="2130"/>
      <c r="D8" s="2104"/>
      <c r="E8" s="614" t="s">
        <v>386</v>
      </c>
      <c r="F8" s="389" t="s">
        <v>387</v>
      </c>
      <c r="G8" s="17" t="s">
        <v>4</v>
      </c>
      <c r="H8" s="1510"/>
      <c r="I8" s="1580"/>
      <c r="J8" s="24" t="s">
        <v>388</v>
      </c>
      <c r="K8" s="216" t="s">
        <v>10225</v>
      </c>
      <c r="L8" s="1572"/>
      <c r="M8" s="1580"/>
      <c r="N8" s="597"/>
    </row>
    <row r="9" spans="1:14" s="35" customFormat="1" ht="161.25" customHeight="1" x14ac:dyDescent="0.25">
      <c r="A9" s="408">
        <v>27</v>
      </c>
      <c r="B9" s="20" t="s">
        <v>371</v>
      </c>
      <c r="C9" s="556" t="s">
        <v>393</v>
      </c>
      <c r="D9" s="20" t="s">
        <v>804</v>
      </c>
      <c r="E9" s="189" t="s">
        <v>423</v>
      </c>
      <c r="F9" s="44" t="s">
        <v>389</v>
      </c>
      <c r="G9" s="8" t="s">
        <v>372</v>
      </c>
      <c r="H9" s="94" t="s">
        <v>10224</v>
      </c>
      <c r="I9" s="94" t="s">
        <v>10224</v>
      </c>
      <c r="J9" s="8" t="s">
        <v>2532</v>
      </c>
      <c r="K9" s="20" t="s">
        <v>390</v>
      </c>
      <c r="L9" s="24" t="s">
        <v>391</v>
      </c>
      <c r="M9" s="24" t="s">
        <v>392</v>
      </c>
      <c r="N9" s="42"/>
    </row>
    <row r="10" spans="1:14" s="7" customFormat="1" ht="52.5" x14ac:dyDescent="0.15">
      <c r="A10" s="1567">
        <v>29</v>
      </c>
      <c r="B10" s="1575" t="s">
        <v>52</v>
      </c>
      <c r="C10" s="1541" t="s">
        <v>393</v>
      </c>
      <c r="D10" s="1531" t="s">
        <v>26</v>
      </c>
      <c r="E10" s="19" t="s">
        <v>377</v>
      </c>
      <c r="F10" s="20" t="s">
        <v>85</v>
      </c>
      <c r="G10" s="21" t="s">
        <v>10223</v>
      </c>
      <c r="H10" s="1697" t="s">
        <v>52</v>
      </c>
      <c r="I10" s="1729" t="s">
        <v>26</v>
      </c>
      <c r="J10" s="8" t="s">
        <v>10222</v>
      </c>
      <c r="K10" s="20" t="s">
        <v>3860</v>
      </c>
      <c r="L10" s="22" t="s">
        <v>784</v>
      </c>
      <c r="M10" s="20" t="s">
        <v>10221</v>
      </c>
    </row>
    <row r="11" spans="1:14" s="7" customFormat="1" ht="52.5" customHeight="1" x14ac:dyDescent="0.15">
      <c r="A11" s="1542"/>
      <c r="B11" s="1576"/>
      <c r="C11" s="1544"/>
      <c r="D11" s="1532"/>
      <c r="E11" s="204" t="s">
        <v>383</v>
      </c>
      <c r="F11" s="198" t="s">
        <v>10220</v>
      </c>
      <c r="G11" s="8" t="s">
        <v>10219</v>
      </c>
      <c r="H11" s="1634"/>
      <c r="I11" s="2090"/>
      <c r="J11" s="8" t="s">
        <v>10218</v>
      </c>
      <c r="K11" s="31" t="s">
        <v>11</v>
      </c>
      <c r="L11" s="216" t="s">
        <v>784</v>
      </c>
      <c r="M11" s="8" t="s">
        <v>0</v>
      </c>
    </row>
    <row r="12" spans="1:14" s="7" customFormat="1" ht="35.25" customHeight="1" x14ac:dyDescent="0.15">
      <c r="A12" s="1542"/>
      <c r="B12" s="1576"/>
      <c r="C12" s="1544"/>
      <c r="D12" s="1532"/>
      <c r="E12" s="107" t="s">
        <v>445</v>
      </c>
      <c r="F12" s="67" t="s">
        <v>10217</v>
      </c>
      <c r="G12" s="64" t="s">
        <v>10216</v>
      </c>
      <c r="H12" s="1634"/>
      <c r="I12" s="2090"/>
      <c r="J12" s="8" t="s">
        <v>10215</v>
      </c>
      <c r="K12" s="31" t="s">
        <v>11</v>
      </c>
      <c r="L12" s="216" t="s">
        <v>784</v>
      </c>
      <c r="M12" s="8" t="s">
        <v>0</v>
      </c>
    </row>
    <row r="13" spans="1:14" s="7" customFormat="1" ht="35.25" customHeight="1" x14ac:dyDescent="0.15">
      <c r="A13" s="1542"/>
      <c r="B13" s="1576"/>
      <c r="C13" s="1544"/>
      <c r="D13" s="1532"/>
      <c r="E13" s="19" t="s">
        <v>395</v>
      </c>
      <c r="F13" s="20" t="s">
        <v>10214</v>
      </c>
      <c r="G13" s="20" t="s">
        <v>10213</v>
      </c>
      <c r="H13" s="1634"/>
      <c r="I13" s="2090"/>
      <c r="J13" s="8" t="s">
        <v>10212</v>
      </c>
      <c r="K13" s="31" t="s">
        <v>11</v>
      </c>
      <c r="L13" s="216" t="s">
        <v>784</v>
      </c>
      <c r="M13" s="8" t="s">
        <v>0</v>
      </c>
    </row>
    <row r="14" spans="1:14" s="7" customFormat="1" ht="42" x14ac:dyDescent="0.15">
      <c r="A14" s="1542"/>
      <c r="B14" s="1576"/>
      <c r="C14" s="1544"/>
      <c r="D14" s="1532"/>
      <c r="E14" s="19" t="s">
        <v>396</v>
      </c>
      <c r="F14" s="20" t="s">
        <v>10211</v>
      </c>
      <c r="G14" s="20" t="s">
        <v>10211</v>
      </c>
      <c r="H14" s="1634"/>
      <c r="I14" s="2090"/>
      <c r="J14" s="8" t="s">
        <v>10210</v>
      </c>
      <c r="K14" s="20" t="s">
        <v>9806</v>
      </c>
      <c r="L14" s="216" t="s">
        <v>784</v>
      </c>
      <c r="M14" s="8" t="s">
        <v>0</v>
      </c>
    </row>
    <row r="15" spans="1:14" s="7" customFormat="1" ht="19.5" customHeight="1" x14ac:dyDescent="0.15">
      <c r="A15" s="1542"/>
      <c r="B15" s="1576"/>
      <c r="C15" s="1544"/>
      <c r="D15" s="1532"/>
      <c r="E15" s="19" t="s">
        <v>1568</v>
      </c>
      <c r="F15" s="20" t="s">
        <v>10209</v>
      </c>
      <c r="G15" s="20" t="s">
        <v>10209</v>
      </c>
      <c r="H15" s="1634"/>
      <c r="I15" s="2090"/>
      <c r="J15" s="66" t="s">
        <v>9484</v>
      </c>
      <c r="K15" s="311" t="s">
        <v>1</v>
      </c>
      <c r="L15" s="216" t="s">
        <v>784</v>
      </c>
      <c r="M15" s="8" t="s">
        <v>0</v>
      </c>
    </row>
    <row r="16" spans="1:14" s="7" customFormat="1" ht="19.5" customHeight="1" x14ac:dyDescent="0.15">
      <c r="A16" s="1542"/>
      <c r="B16" s="1576"/>
      <c r="C16" s="1544"/>
      <c r="D16" s="1532"/>
      <c r="E16" s="19" t="s">
        <v>397</v>
      </c>
      <c r="F16" s="20" t="s">
        <v>10208</v>
      </c>
      <c r="G16" s="20" t="s">
        <v>10207</v>
      </c>
      <c r="H16" s="1634"/>
      <c r="I16" s="2090"/>
      <c r="J16" s="8" t="s">
        <v>10206</v>
      </c>
      <c r="K16" s="31" t="s">
        <v>11</v>
      </c>
      <c r="L16" s="216" t="s">
        <v>784</v>
      </c>
      <c r="M16" s="8" t="s">
        <v>0</v>
      </c>
    </row>
    <row r="17" spans="1:13" s="7" customFormat="1" ht="19.5" customHeight="1" x14ac:dyDescent="0.15">
      <c r="A17" s="1542"/>
      <c r="B17" s="1576"/>
      <c r="C17" s="1601"/>
      <c r="D17" s="1533"/>
      <c r="E17" s="204" t="s">
        <v>399</v>
      </c>
      <c r="F17" s="198" t="s">
        <v>10205</v>
      </c>
      <c r="G17" s="198" t="s">
        <v>10204</v>
      </c>
      <c r="H17" s="1634"/>
      <c r="I17" s="1730"/>
      <c r="J17" s="199" t="s">
        <v>10203</v>
      </c>
      <c r="K17" s="20" t="s">
        <v>11</v>
      </c>
      <c r="L17" s="216" t="s">
        <v>784</v>
      </c>
      <c r="M17" s="8" t="s">
        <v>0</v>
      </c>
    </row>
    <row r="18" spans="1:13" s="7" customFormat="1" ht="29.25" customHeight="1" x14ac:dyDescent="0.15">
      <c r="A18" s="1542"/>
      <c r="B18" s="1576"/>
      <c r="C18" s="1541" t="s">
        <v>411</v>
      </c>
      <c r="D18" s="1556" t="s">
        <v>5332</v>
      </c>
      <c r="E18" s="19" t="s">
        <v>377</v>
      </c>
      <c r="F18" s="20" t="s">
        <v>7</v>
      </c>
      <c r="G18" s="21" t="s">
        <v>412</v>
      </c>
      <c r="H18" s="1634"/>
      <c r="I18" s="1556" t="s">
        <v>27</v>
      </c>
      <c r="J18" s="8" t="s">
        <v>10202</v>
      </c>
      <c r="K18" s="20" t="s">
        <v>10</v>
      </c>
      <c r="L18" s="216" t="s">
        <v>784</v>
      </c>
      <c r="M18" s="8" t="s">
        <v>0</v>
      </c>
    </row>
    <row r="19" spans="1:13" s="7" customFormat="1" ht="65.25" customHeight="1" x14ac:dyDescent="0.15">
      <c r="A19" s="1542"/>
      <c r="B19" s="1576"/>
      <c r="C19" s="1542"/>
      <c r="D19" s="1557"/>
      <c r="E19" s="1635" t="s">
        <v>5331</v>
      </c>
      <c r="F19" s="1615"/>
      <c r="G19" s="21" t="s">
        <v>66</v>
      </c>
      <c r="H19" s="1634"/>
      <c r="I19" s="1557"/>
      <c r="J19" s="8" t="s">
        <v>3994</v>
      </c>
      <c r="K19" s="20" t="s">
        <v>12</v>
      </c>
      <c r="L19" s="216" t="s">
        <v>784</v>
      </c>
      <c r="M19" s="8" t="s">
        <v>0</v>
      </c>
    </row>
    <row r="20" spans="1:13" s="7" customFormat="1" ht="52.5" x14ac:dyDescent="0.15">
      <c r="A20" s="1542"/>
      <c r="B20" s="1576"/>
      <c r="C20" s="1542"/>
      <c r="D20" s="1557"/>
      <c r="E20" s="107" t="s">
        <v>386</v>
      </c>
      <c r="F20" s="1545" t="s">
        <v>13</v>
      </c>
      <c r="G20" s="21" t="s">
        <v>10201</v>
      </c>
      <c r="H20" s="1634"/>
      <c r="I20" s="1557"/>
      <c r="J20" s="8" t="s">
        <v>10200</v>
      </c>
      <c r="K20" s="20" t="s">
        <v>10</v>
      </c>
      <c r="L20" s="216" t="s">
        <v>784</v>
      </c>
      <c r="M20" s="8" t="s">
        <v>0</v>
      </c>
    </row>
    <row r="21" spans="1:13" s="7" customFormat="1" ht="14.25" customHeight="1" x14ac:dyDescent="0.15">
      <c r="A21" s="1542"/>
      <c r="B21" s="1576"/>
      <c r="C21" s="1542"/>
      <c r="D21" s="1557"/>
      <c r="E21" s="107"/>
      <c r="F21" s="1534"/>
      <c r="G21" s="21" t="s">
        <v>67</v>
      </c>
      <c r="H21" s="1634"/>
      <c r="I21" s="1557"/>
      <c r="J21" s="8" t="s">
        <v>318</v>
      </c>
      <c r="K21" s="20" t="s">
        <v>8</v>
      </c>
      <c r="L21" s="216" t="s">
        <v>784</v>
      </c>
      <c r="M21" s="8" t="s">
        <v>0</v>
      </c>
    </row>
    <row r="22" spans="1:13" s="7" customFormat="1" ht="15" customHeight="1" x14ac:dyDescent="0.15">
      <c r="A22" s="1542"/>
      <c r="B22" s="1576"/>
      <c r="C22" s="1542"/>
      <c r="D22" s="1557"/>
      <c r="E22" s="107"/>
      <c r="F22" s="1534"/>
      <c r="G22" s="21" t="s">
        <v>10199</v>
      </c>
      <c r="H22" s="1634"/>
      <c r="I22" s="1557"/>
      <c r="J22" s="8" t="s">
        <v>10198</v>
      </c>
      <c r="K22" s="198" t="s">
        <v>6</v>
      </c>
      <c r="L22" s="216" t="s">
        <v>784</v>
      </c>
      <c r="M22" s="8" t="s">
        <v>0</v>
      </c>
    </row>
    <row r="23" spans="1:13" s="7" customFormat="1" ht="36.75" customHeight="1" x14ac:dyDescent="0.15">
      <c r="A23" s="1542"/>
      <c r="B23" s="1576"/>
      <c r="C23" s="1542"/>
      <c r="D23" s="1557"/>
      <c r="E23" s="108"/>
      <c r="F23" s="1535"/>
      <c r="G23" s="21" t="s">
        <v>10197</v>
      </c>
      <c r="H23" s="1634"/>
      <c r="I23" s="1557"/>
      <c r="J23" s="8" t="s">
        <v>10196</v>
      </c>
      <c r="K23" s="20" t="s">
        <v>3860</v>
      </c>
      <c r="L23" s="216" t="s">
        <v>784</v>
      </c>
      <c r="M23" s="8" t="s">
        <v>0</v>
      </c>
    </row>
    <row r="24" spans="1:13" s="7" customFormat="1" ht="15.75" customHeight="1" x14ac:dyDescent="0.15">
      <c r="A24" s="1542"/>
      <c r="B24" s="1576"/>
      <c r="C24" s="1542"/>
      <c r="D24" s="1557"/>
      <c r="E24" s="1656" t="s">
        <v>1568</v>
      </c>
      <c r="F24" s="1545" t="s">
        <v>10195</v>
      </c>
      <c r="G24" s="21" t="s">
        <v>2901</v>
      </c>
      <c r="H24" s="1634"/>
      <c r="I24" s="1557"/>
      <c r="J24" s="8" t="s">
        <v>379</v>
      </c>
      <c r="K24" s="20" t="s">
        <v>2712</v>
      </c>
      <c r="L24" s="216" t="s">
        <v>784</v>
      </c>
      <c r="M24" s="8" t="s">
        <v>0</v>
      </c>
    </row>
    <row r="25" spans="1:13" s="7" customFormat="1" ht="18.75" customHeight="1" x14ac:dyDescent="0.15">
      <c r="A25" s="1542"/>
      <c r="B25" s="1576"/>
      <c r="C25" s="1542"/>
      <c r="D25" s="1557"/>
      <c r="E25" s="1644"/>
      <c r="F25" s="1534"/>
      <c r="G25" s="21" t="s">
        <v>10194</v>
      </c>
      <c r="H25" s="1634"/>
      <c r="I25" s="1557"/>
      <c r="J25" s="8" t="s">
        <v>10193</v>
      </c>
      <c r="K25" s="198" t="s">
        <v>87</v>
      </c>
      <c r="L25" s="216" t="s">
        <v>784</v>
      </c>
      <c r="M25" s="8" t="s">
        <v>0</v>
      </c>
    </row>
    <row r="26" spans="1:13" s="7" customFormat="1" ht="34.5" customHeight="1" x14ac:dyDescent="0.15">
      <c r="A26" s="1542"/>
      <c r="B26" s="1576"/>
      <c r="C26" s="1542"/>
      <c r="D26" s="1557"/>
      <c r="E26" s="1657"/>
      <c r="F26" s="1535"/>
      <c r="G26" s="21" t="s">
        <v>10192</v>
      </c>
      <c r="H26" s="1634"/>
      <c r="I26" s="1557"/>
      <c r="J26" s="8" t="s">
        <v>10191</v>
      </c>
      <c r="K26" s="198" t="s">
        <v>87</v>
      </c>
      <c r="L26" s="216" t="s">
        <v>784</v>
      </c>
      <c r="M26" s="8" t="s">
        <v>0</v>
      </c>
    </row>
    <row r="27" spans="1:13" s="7" customFormat="1" ht="42.75" customHeight="1" x14ac:dyDescent="0.15">
      <c r="A27" s="1542"/>
      <c r="B27" s="1576"/>
      <c r="C27" s="1542"/>
      <c r="D27" s="1557"/>
      <c r="E27" s="1488" t="s">
        <v>397</v>
      </c>
      <c r="F27" s="20" t="s">
        <v>10190</v>
      </c>
      <c r="G27" s="21" t="s">
        <v>10189</v>
      </c>
      <c r="H27" s="1634"/>
      <c r="I27" s="1557"/>
      <c r="J27" s="8" t="s">
        <v>10188</v>
      </c>
      <c r="K27" s="20" t="s">
        <v>9806</v>
      </c>
      <c r="L27" s="216" t="s">
        <v>784</v>
      </c>
      <c r="M27" s="8" t="s">
        <v>0</v>
      </c>
    </row>
    <row r="28" spans="1:13" s="7" customFormat="1" ht="15" customHeight="1" x14ac:dyDescent="0.15">
      <c r="A28" s="1542"/>
      <c r="B28" s="1576"/>
      <c r="C28" s="1542"/>
      <c r="D28" s="1557"/>
      <c r="E28" s="1488" t="s">
        <v>399</v>
      </c>
      <c r="F28" s="20" t="s">
        <v>130</v>
      </c>
      <c r="G28" s="21" t="s">
        <v>10187</v>
      </c>
      <c r="H28" s="1634"/>
      <c r="I28" s="1557"/>
      <c r="J28" s="8" t="s">
        <v>2015</v>
      </c>
      <c r="K28" s="198" t="s">
        <v>6</v>
      </c>
      <c r="L28" s="216" t="s">
        <v>784</v>
      </c>
      <c r="M28" s="8" t="s">
        <v>0</v>
      </c>
    </row>
    <row r="29" spans="1:13" s="7" customFormat="1" ht="18.75" customHeight="1" x14ac:dyDescent="0.15">
      <c r="A29" s="1542"/>
      <c r="B29" s="1576"/>
      <c r="C29" s="1542"/>
      <c r="D29" s="1557"/>
      <c r="E29" s="1488" t="s">
        <v>400</v>
      </c>
      <c r="F29" s="20" t="s">
        <v>10186</v>
      </c>
      <c r="G29" s="21" t="s">
        <v>10185</v>
      </c>
      <c r="H29" s="1634"/>
      <c r="I29" s="1557"/>
      <c r="J29" s="8" t="s">
        <v>10184</v>
      </c>
      <c r="K29" s="20" t="s">
        <v>5</v>
      </c>
      <c r="L29" s="216" t="s">
        <v>784</v>
      </c>
      <c r="M29" s="8" t="s">
        <v>0</v>
      </c>
    </row>
    <row r="30" spans="1:13" s="7" customFormat="1" ht="30" customHeight="1" x14ac:dyDescent="0.15">
      <c r="A30" s="1542"/>
      <c r="B30" s="1576"/>
      <c r="C30" s="194" t="s">
        <v>421</v>
      </c>
      <c r="D30" s="196" t="s">
        <v>28</v>
      </c>
      <c r="E30" s="204" t="s">
        <v>445</v>
      </c>
      <c r="F30" s="198" t="s">
        <v>1764</v>
      </c>
      <c r="G30" s="21" t="s">
        <v>10183</v>
      </c>
      <c r="H30" s="1634"/>
      <c r="I30" s="197" t="s">
        <v>28</v>
      </c>
      <c r="J30" s="8" t="s">
        <v>10182</v>
      </c>
      <c r="K30" s="198" t="s">
        <v>87</v>
      </c>
      <c r="L30" s="216" t="s">
        <v>784</v>
      </c>
      <c r="M30" s="8" t="s">
        <v>0</v>
      </c>
    </row>
    <row r="31" spans="1:13" s="7" customFormat="1" ht="44.65" customHeight="1" x14ac:dyDescent="0.15">
      <c r="A31" s="1542"/>
      <c r="B31" s="1576"/>
      <c r="C31" s="194" t="s">
        <v>3976</v>
      </c>
      <c r="D31" s="71" t="s">
        <v>2460</v>
      </c>
      <c r="E31" s="204" t="s">
        <v>423</v>
      </c>
      <c r="F31" s="198" t="s">
        <v>2462</v>
      </c>
      <c r="G31" s="44" t="s">
        <v>10181</v>
      </c>
      <c r="H31" s="1698"/>
      <c r="I31" s="88" t="s">
        <v>10180</v>
      </c>
      <c r="J31" s="8" t="s">
        <v>10179</v>
      </c>
      <c r="K31" s="20" t="s">
        <v>9806</v>
      </c>
      <c r="L31" s="216" t="s">
        <v>784</v>
      </c>
      <c r="M31" s="8" t="s">
        <v>0</v>
      </c>
    </row>
    <row r="32" spans="1:13" s="7" customFormat="1" ht="24.75" customHeight="1" x14ac:dyDescent="0.15">
      <c r="A32" s="178">
        <v>30</v>
      </c>
      <c r="B32" s="1545" t="s">
        <v>10178</v>
      </c>
      <c r="C32" s="194" t="s">
        <v>426</v>
      </c>
      <c r="D32" s="196" t="s">
        <v>31</v>
      </c>
      <c r="E32" s="21" t="s">
        <v>377</v>
      </c>
      <c r="F32" s="44" t="s">
        <v>1728</v>
      </c>
      <c r="G32" s="21" t="s">
        <v>268</v>
      </c>
      <c r="H32" s="1571" t="s">
        <v>2859</v>
      </c>
      <c r="I32" s="197" t="s">
        <v>31</v>
      </c>
      <c r="J32" s="8" t="s">
        <v>10177</v>
      </c>
      <c r="K32" s="20" t="s">
        <v>884</v>
      </c>
      <c r="L32" s="216" t="s">
        <v>784</v>
      </c>
      <c r="M32" s="8" t="s">
        <v>0</v>
      </c>
    </row>
    <row r="33" spans="1:13" s="7" customFormat="1" ht="18" customHeight="1" x14ac:dyDescent="0.15">
      <c r="A33" s="195"/>
      <c r="B33" s="1534"/>
      <c r="C33" s="1541" t="s">
        <v>422</v>
      </c>
      <c r="D33" s="1631" t="s">
        <v>32</v>
      </c>
      <c r="E33" s="46" t="s">
        <v>377</v>
      </c>
      <c r="F33" s="56" t="s">
        <v>1723</v>
      </c>
      <c r="G33" s="8" t="s">
        <v>10176</v>
      </c>
      <c r="H33" s="1571"/>
      <c r="I33" s="1611" t="s">
        <v>32</v>
      </c>
      <c r="J33" s="8" t="s">
        <v>10175</v>
      </c>
      <c r="K33" s="20" t="s">
        <v>884</v>
      </c>
      <c r="L33" s="216" t="s">
        <v>784</v>
      </c>
      <c r="M33" s="8" t="s">
        <v>0</v>
      </c>
    </row>
    <row r="34" spans="1:13" s="7" customFormat="1" ht="18" customHeight="1" x14ac:dyDescent="0.15">
      <c r="A34" s="195"/>
      <c r="B34" s="1534"/>
      <c r="C34" s="1544"/>
      <c r="D34" s="1631"/>
      <c r="E34" s="21" t="s">
        <v>425</v>
      </c>
      <c r="F34" s="20" t="s">
        <v>8960</v>
      </c>
      <c r="G34" s="8" t="s">
        <v>5695</v>
      </c>
      <c r="H34" s="1571"/>
      <c r="I34" s="1611"/>
      <c r="J34" s="8" t="s">
        <v>10174</v>
      </c>
      <c r="K34" s="20" t="s">
        <v>884</v>
      </c>
      <c r="L34" s="216" t="s">
        <v>784</v>
      </c>
      <c r="M34" s="8" t="s">
        <v>0</v>
      </c>
    </row>
    <row r="35" spans="1:13" s="7" customFormat="1" ht="24" customHeight="1" x14ac:dyDescent="0.15">
      <c r="A35" s="195"/>
      <c r="B35" s="1534"/>
      <c r="C35" s="1629" t="s">
        <v>1522</v>
      </c>
      <c r="D35" s="1631" t="s">
        <v>10172</v>
      </c>
      <c r="E35" s="1639" t="s">
        <v>377</v>
      </c>
      <c r="F35" s="1545" t="s">
        <v>682</v>
      </c>
      <c r="G35" s="8" t="s">
        <v>10173</v>
      </c>
      <c r="H35" s="1571"/>
      <c r="I35" s="1715" t="s">
        <v>10172</v>
      </c>
      <c r="J35" s="544" t="s">
        <v>10171</v>
      </c>
      <c r="K35" s="8" t="s">
        <v>5</v>
      </c>
      <c r="L35" s="216" t="s">
        <v>784</v>
      </c>
      <c r="M35" s="8" t="s">
        <v>0</v>
      </c>
    </row>
    <row r="36" spans="1:13" s="7" customFormat="1" ht="24" customHeight="1" x14ac:dyDescent="0.15">
      <c r="A36" s="195"/>
      <c r="B36" s="1534"/>
      <c r="C36" s="1629"/>
      <c r="D36" s="1631"/>
      <c r="E36" s="1619"/>
      <c r="F36" s="1535"/>
      <c r="G36" s="21" t="s">
        <v>70</v>
      </c>
      <c r="H36" s="1571"/>
      <c r="I36" s="1715"/>
      <c r="J36" s="544" t="s">
        <v>10170</v>
      </c>
      <c r="K36" s="8" t="s">
        <v>6</v>
      </c>
      <c r="L36" s="216" t="s">
        <v>784</v>
      </c>
      <c r="M36" s="8" t="s">
        <v>0</v>
      </c>
    </row>
    <row r="37" spans="1:13" s="7" customFormat="1" ht="24" customHeight="1" x14ac:dyDescent="0.15">
      <c r="A37" s="195"/>
      <c r="B37" s="1534"/>
      <c r="C37" s="2096" t="s">
        <v>9961</v>
      </c>
      <c r="D37" s="1631" t="s">
        <v>1676</v>
      </c>
      <c r="E37" s="185" t="s">
        <v>377</v>
      </c>
      <c r="F37" s="186" t="s">
        <v>683</v>
      </c>
      <c r="G37" s="8" t="s">
        <v>339</v>
      </c>
      <c r="H37" s="1571"/>
      <c r="I37" s="1715" t="s">
        <v>1676</v>
      </c>
      <c r="J37" s="544" t="s">
        <v>10169</v>
      </c>
      <c r="K37" s="8" t="s">
        <v>5</v>
      </c>
      <c r="L37" s="216" t="s">
        <v>784</v>
      </c>
      <c r="M37" s="8" t="s">
        <v>0</v>
      </c>
    </row>
    <row r="38" spans="1:13" s="7" customFormat="1" ht="18.75" customHeight="1" x14ac:dyDescent="0.15">
      <c r="A38" s="179"/>
      <c r="B38" s="1535"/>
      <c r="C38" s="2096"/>
      <c r="D38" s="1631"/>
      <c r="E38" s="204" t="s">
        <v>425</v>
      </c>
      <c r="F38" s="198" t="s">
        <v>10168</v>
      </c>
      <c r="G38" s="39" t="s">
        <v>2437</v>
      </c>
      <c r="H38" s="1572"/>
      <c r="I38" s="1715"/>
      <c r="J38" s="544" t="s">
        <v>10167</v>
      </c>
      <c r="K38" s="64" t="s">
        <v>11</v>
      </c>
      <c r="L38" s="216" t="s">
        <v>784</v>
      </c>
      <c r="M38" s="8" t="s">
        <v>0</v>
      </c>
    </row>
    <row r="39" spans="1:13" s="7" customFormat="1" ht="31.5" x14ac:dyDescent="0.15">
      <c r="A39" s="178">
        <v>31</v>
      </c>
      <c r="B39" s="1575" t="s">
        <v>53</v>
      </c>
      <c r="C39" s="1679" t="s">
        <v>431</v>
      </c>
      <c r="D39" s="1531" t="s">
        <v>35</v>
      </c>
      <c r="E39" s="19" t="s">
        <v>377</v>
      </c>
      <c r="F39" s="198" t="s">
        <v>17</v>
      </c>
      <c r="G39" s="8" t="s">
        <v>10166</v>
      </c>
      <c r="H39" s="1570" t="s">
        <v>53</v>
      </c>
      <c r="I39" s="1556" t="s">
        <v>35</v>
      </c>
      <c r="J39" s="8" t="s">
        <v>10165</v>
      </c>
      <c r="K39" s="64" t="s">
        <v>11</v>
      </c>
      <c r="L39" s="216" t="s">
        <v>784</v>
      </c>
      <c r="M39" s="8" t="s">
        <v>0</v>
      </c>
    </row>
    <row r="40" spans="1:13" s="7" customFormat="1" ht="35.25" customHeight="1" x14ac:dyDescent="0.15">
      <c r="A40" s="195"/>
      <c r="B40" s="1576"/>
      <c r="C40" s="1683"/>
      <c r="D40" s="1532"/>
      <c r="E40" s="19" t="s">
        <v>381</v>
      </c>
      <c r="F40" s="198" t="s">
        <v>6390</v>
      </c>
      <c r="G40" s="8" t="s">
        <v>10164</v>
      </c>
      <c r="H40" s="1571"/>
      <c r="I40" s="1557"/>
      <c r="J40" s="8" t="s">
        <v>10163</v>
      </c>
      <c r="K40" s="20" t="s">
        <v>11</v>
      </c>
      <c r="L40" s="216" t="s">
        <v>784</v>
      </c>
      <c r="M40" s="8" t="s">
        <v>0</v>
      </c>
    </row>
    <row r="41" spans="1:13" s="7" customFormat="1" ht="21.75" customHeight="1" x14ac:dyDescent="0.15">
      <c r="A41" s="195"/>
      <c r="B41" s="1576"/>
      <c r="C41" s="1683"/>
      <c r="D41" s="1532"/>
      <c r="E41" s="1656" t="s">
        <v>383</v>
      </c>
      <c r="F41" s="1545" t="s">
        <v>6335</v>
      </c>
      <c r="G41" s="8" t="s">
        <v>10162</v>
      </c>
      <c r="H41" s="1571"/>
      <c r="I41" s="1557"/>
      <c r="J41" s="8" t="s">
        <v>10161</v>
      </c>
      <c r="K41" s="20" t="s">
        <v>11</v>
      </c>
      <c r="L41" s="216" t="s">
        <v>784</v>
      </c>
      <c r="M41" s="8" t="s">
        <v>0</v>
      </c>
    </row>
    <row r="42" spans="1:13" s="7" customFormat="1" ht="21.75" customHeight="1" x14ac:dyDescent="0.15">
      <c r="A42" s="195"/>
      <c r="B42" s="1576"/>
      <c r="C42" s="1683"/>
      <c r="D42" s="1532"/>
      <c r="E42" s="1657"/>
      <c r="F42" s="1535"/>
      <c r="G42" s="66" t="s">
        <v>10160</v>
      </c>
      <c r="H42" s="1571"/>
      <c r="I42" s="1557"/>
      <c r="J42" s="66" t="s">
        <v>10159</v>
      </c>
      <c r="K42" s="20" t="s">
        <v>6</v>
      </c>
      <c r="L42" s="216" t="s">
        <v>784</v>
      </c>
      <c r="M42" s="8" t="s">
        <v>0</v>
      </c>
    </row>
    <row r="43" spans="1:13" s="7" customFormat="1" ht="46.9" customHeight="1" x14ac:dyDescent="0.15">
      <c r="A43" s="195"/>
      <c r="B43" s="1576"/>
      <c r="C43" s="1683"/>
      <c r="D43" s="1532"/>
      <c r="E43" s="1644" t="s">
        <v>386</v>
      </c>
      <c r="F43" s="1534" t="s">
        <v>6385</v>
      </c>
      <c r="G43" s="21" t="s">
        <v>10158</v>
      </c>
      <c r="H43" s="1571"/>
      <c r="I43" s="1557"/>
      <c r="J43" s="8" t="s">
        <v>10157</v>
      </c>
      <c r="K43" s="20" t="s">
        <v>9806</v>
      </c>
      <c r="L43" s="216" t="s">
        <v>784</v>
      </c>
      <c r="M43" s="8" t="s">
        <v>0</v>
      </c>
    </row>
    <row r="44" spans="1:13" s="7" customFormat="1" ht="31.5" customHeight="1" x14ac:dyDescent="0.15">
      <c r="A44" s="195"/>
      <c r="B44" s="1576"/>
      <c r="C44" s="1683"/>
      <c r="D44" s="1532"/>
      <c r="E44" s="1644"/>
      <c r="F44" s="1534"/>
      <c r="G44" s="21" t="s">
        <v>10156</v>
      </c>
      <c r="H44" s="1571"/>
      <c r="I44" s="1557"/>
      <c r="J44" s="8" t="s">
        <v>10155</v>
      </c>
      <c r="K44" s="20" t="s">
        <v>9</v>
      </c>
      <c r="L44" s="216" t="s">
        <v>784</v>
      </c>
      <c r="M44" s="8" t="s">
        <v>0</v>
      </c>
    </row>
    <row r="45" spans="1:13" s="7" customFormat="1" ht="31.5" customHeight="1" x14ac:dyDescent="0.15">
      <c r="A45" s="195"/>
      <c r="B45" s="1576"/>
      <c r="C45" s="1683"/>
      <c r="D45" s="1532"/>
      <c r="E45" s="1644"/>
      <c r="F45" s="1534"/>
      <c r="G45" s="21" t="s">
        <v>10154</v>
      </c>
      <c r="H45" s="1571"/>
      <c r="I45" s="1557"/>
      <c r="J45" s="21" t="s">
        <v>10154</v>
      </c>
      <c r="K45" s="8" t="s">
        <v>5</v>
      </c>
      <c r="L45" s="216" t="s">
        <v>784</v>
      </c>
      <c r="M45" s="8" t="s">
        <v>0</v>
      </c>
    </row>
    <row r="46" spans="1:13" s="7" customFormat="1" ht="51" customHeight="1" x14ac:dyDescent="0.15">
      <c r="A46" s="195"/>
      <c r="B46" s="1576"/>
      <c r="C46" s="1683"/>
      <c r="D46" s="1532"/>
      <c r="E46" s="1657"/>
      <c r="F46" s="1535"/>
      <c r="G46" s="21" t="s">
        <v>10153</v>
      </c>
      <c r="H46" s="1571"/>
      <c r="I46" s="1557"/>
      <c r="J46" s="8" t="s">
        <v>10152</v>
      </c>
      <c r="K46" s="20" t="s">
        <v>11</v>
      </c>
      <c r="L46" s="216" t="s">
        <v>784</v>
      </c>
      <c r="M46" s="8" t="s">
        <v>0</v>
      </c>
    </row>
    <row r="47" spans="1:13" s="7" customFormat="1" ht="31.5" x14ac:dyDescent="0.15">
      <c r="A47" s="195"/>
      <c r="B47" s="1576"/>
      <c r="C47" s="1683"/>
      <c r="D47" s="1532"/>
      <c r="E47" s="19" t="s">
        <v>781</v>
      </c>
      <c r="F47" s="20" t="s">
        <v>6378</v>
      </c>
      <c r="G47" s="21" t="s">
        <v>10151</v>
      </c>
      <c r="H47" s="1571"/>
      <c r="I47" s="1557"/>
      <c r="J47" s="21" t="s">
        <v>10150</v>
      </c>
      <c r="K47" s="8" t="s">
        <v>11</v>
      </c>
      <c r="L47" s="216" t="s">
        <v>784</v>
      </c>
      <c r="M47" s="8" t="s">
        <v>0</v>
      </c>
    </row>
    <row r="48" spans="1:13" s="7" customFormat="1" ht="45.6" customHeight="1" x14ac:dyDescent="0.15">
      <c r="A48" s="195"/>
      <c r="B48" s="1576"/>
      <c r="C48" s="1683"/>
      <c r="D48" s="1532"/>
      <c r="E48" s="19" t="s">
        <v>416</v>
      </c>
      <c r="F48" s="198" t="s">
        <v>3955</v>
      </c>
      <c r="G48" s="204" t="s">
        <v>3954</v>
      </c>
      <c r="H48" s="1571"/>
      <c r="I48" s="1557"/>
      <c r="J48" s="204" t="s">
        <v>3953</v>
      </c>
      <c r="K48" s="8" t="s">
        <v>9806</v>
      </c>
      <c r="L48" s="216" t="s">
        <v>784</v>
      </c>
      <c r="M48" s="8" t="s">
        <v>0</v>
      </c>
    </row>
    <row r="49" spans="1:13" s="7" customFormat="1" x14ac:dyDescent="0.15">
      <c r="A49" s="195"/>
      <c r="B49" s="1576"/>
      <c r="C49" s="1683"/>
      <c r="D49" s="1532"/>
      <c r="E49" s="108" t="s">
        <v>399</v>
      </c>
      <c r="F49" s="198" t="s">
        <v>10149</v>
      </c>
      <c r="G49" s="198" t="s">
        <v>10148</v>
      </c>
      <c r="H49" s="1571"/>
      <c r="I49" s="193"/>
      <c r="J49" s="198" t="s">
        <v>10147</v>
      </c>
      <c r="K49" s="88" t="s">
        <v>87</v>
      </c>
      <c r="L49" s="216" t="s">
        <v>784</v>
      </c>
      <c r="M49" s="8" t="s">
        <v>0</v>
      </c>
    </row>
    <row r="50" spans="1:13" s="7" customFormat="1" x14ac:dyDescent="0.15">
      <c r="A50" s="195"/>
      <c r="B50" s="1576"/>
      <c r="C50" s="1683"/>
      <c r="D50" s="1532"/>
      <c r="E50" s="108" t="s">
        <v>400</v>
      </c>
      <c r="F50" s="198" t="s">
        <v>10146</v>
      </c>
      <c r="G50" s="198" t="s">
        <v>10145</v>
      </c>
      <c r="H50" s="1571"/>
      <c r="I50" s="193"/>
      <c r="J50" s="198" t="s">
        <v>10144</v>
      </c>
      <c r="K50" s="88" t="s">
        <v>87</v>
      </c>
      <c r="L50" s="216" t="s">
        <v>784</v>
      </c>
      <c r="M50" s="8" t="s">
        <v>0</v>
      </c>
    </row>
    <row r="51" spans="1:13" s="7" customFormat="1" x14ac:dyDescent="0.15">
      <c r="A51" s="195"/>
      <c r="B51" s="1576"/>
      <c r="C51" s="1683"/>
      <c r="D51" s="1532"/>
      <c r="E51" s="108" t="s">
        <v>401</v>
      </c>
      <c r="F51" s="198" t="s">
        <v>10143</v>
      </c>
      <c r="G51" s="198" t="s">
        <v>10142</v>
      </c>
      <c r="H51" s="1571"/>
      <c r="I51" s="193"/>
      <c r="J51" s="198" t="s">
        <v>10141</v>
      </c>
      <c r="K51" s="88" t="s">
        <v>87</v>
      </c>
      <c r="L51" s="216" t="s">
        <v>784</v>
      </c>
      <c r="M51" s="8" t="s">
        <v>0</v>
      </c>
    </row>
    <row r="52" spans="1:13" s="7" customFormat="1" x14ac:dyDescent="0.15">
      <c r="A52" s="195"/>
      <c r="B52" s="1576"/>
      <c r="C52" s="1683"/>
      <c r="D52" s="1532"/>
      <c r="E52" s="108" t="s">
        <v>402</v>
      </c>
      <c r="F52" s="198" t="s">
        <v>10140</v>
      </c>
      <c r="G52" s="198" t="s">
        <v>10139</v>
      </c>
      <c r="H52" s="1571"/>
      <c r="I52" s="193"/>
      <c r="J52" s="198" t="s">
        <v>10138</v>
      </c>
      <c r="K52" s="88" t="s">
        <v>87</v>
      </c>
      <c r="L52" s="216" t="s">
        <v>784</v>
      </c>
      <c r="M52" s="8" t="s">
        <v>0</v>
      </c>
    </row>
    <row r="53" spans="1:13" s="7" customFormat="1" x14ac:dyDescent="0.15">
      <c r="A53" s="195"/>
      <c r="B53" s="1576"/>
      <c r="C53" s="1683"/>
      <c r="D53" s="1532"/>
      <c r="E53" s="1492" t="s">
        <v>405</v>
      </c>
      <c r="F53" s="1493" t="s">
        <v>10137</v>
      </c>
      <c r="G53" s="1494" t="s">
        <v>10136</v>
      </c>
      <c r="H53" s="1571"/>
      <c r="I53" s="193"/>
      <c r="J53" s="346" t="s">
        <v>10135</v>
      </c>
      <c r="K53" s="1494" t="s">
        <v>1170</v>
      </c>
      <c r="L53" s="216" t="s">
        <v>784</v>
      </c>
      <c r="M53" s="8" t="s">
        <v>0</v>
      </c>
    </row>
    <row r="54" spans="1:13" s="7" customFormat="1" x14ac:dyDescent="0.15">
      <c r="A54" s="195"/>
      <c r="B54" s="1576"/>
      <c r="C54" s="1683"/>
      <c r="D54" s="1532"/>
      <c r="E54" s="1492" t="s">
        <v>406</v>
      </c>
      <c r="F54" s="1493" t="s">
        <v>10134</v>
      </c>
      <c r="G54" s="1492" t="s">
        <v>10133</v>
      </c>
      <c r="H54" s="1571"/>
      <c r="I54" s="193"/>
      <c r="J54" s="1492" t="s">
        <v>10132</v>
      </c>
      <c r="K54" s="376" t="s">
        <v>87</v>
      </c>
      <c r="L54" s="216" t="s">
        <v>784</v>
      </c>
      <c r="M54" s="8" t="s">
        <v>0</v>
      </c>
    </row>
    <row r="55" spans="1:13" s="7" customFormat="1" ht="19.5" customHeight="1" x14ac:dyDescent="0.15">
      <c r="A55" s="195"/>
      <c r="B55" s="1576"/>
      <c r="C55" s="1683"/>
      <c r="D55" s="1532"/>
      <c r="E55" s="486" t="s">
        <v>407</v>
      </c>
      <c r="F55" s="1575" t="s">
        <v>10131</v>
      </c>
      <c r="G55" s="21" t="s">
        <v>10130</v>
      </c>
      <c r="H55" s="1571"/>
      <c r="I55" s="193"/>
      <c r="J55" s="21" t="s">
        <v>10129</v>
      </c>
      <c r="K55" s="376" t="s">
        <v>87</v>
      </c>
      <c r="L55" s="216" t="s">
        <v>784</v>
      </c>
      <c r="M55" s="8" t="s">
        <v>0</v>
      </c>
    </row>
    <row r="56" spans="1:13" s="7" customFormat="1" ht="63.6" customHeight="1" x14ac:dyDescent="0.15">
      <c r="A56" s="195"/>
      <c r="B56" s="1576"/>
      <c r="C56" s="1683"/>
      <c r="D56" s="1532"/>
      <c r="E56" s="486"/>
      <c r="F56" s="1600"/>
      <c r="G56" s="21" t="s">
        <v>10128</v>
      </c>
      <c r="H56" s="1571"/>
      <c r="I56" s="193"/>
      <c r="J56" s="21" t="s">
        <v>10127</v>
      </c>
      <c r="K56" s="8" t="s">
        <v>9847</v>
      </c>
      <c r="L56" s="216" t="s">
        <v>784</v>
      </c>
      <c r="M56" s="8" t="s">
        <v>0</v>
      </c>
    </row>
    <row r="57" spans="1:13" s="7" customFormat="1" ht="59.25" customHeight="1" x14ac:dyDescent="0.15">
      <c r="A57" s="195"/>
      <c r="B57" s="1576"/>
      <c r="C57" s="1683"/>
      <c r="D57" s="1532"/>
      <c r="E57" s="489" t="s">
        <v>408</v>
      </c>
      <c r="F57" s="182" t="s">
        <v>10126</v>
      </c>
      <c r="G57" s="21" t="s">
        <v>10125</v>
      </c>
      <c r="H57" s="1571"/>
      <c r="I57" s="193"/>
      <c r="J57" s="21" t="s">
        <v>10124</v>
      </c>
      <c r="K57" s="376" t="s">
        <v>87</v>
      </c>
      <c r="L57" s="216" t="s">
        <v>784</v>
      </c>
      <c r="M57" s="8" t="s">
        <v>0</v>
      </c>
    </row>
    <row r="58" spans="1:13" s="7" customFormat="1" ht="30" customHeight="1" x14ac:dyDescent="0.15">
      <c r="A58" s="195"/>
      <c r="B58" s="1576"/>
      <c r="C58" s="1683"/>
      <c r="D58" s="1532"/>
      <c r="E58" s="489" t="s">
        <v>461</v>
      </c>
      <c r="F58" s="182" t="s">
        <v>10123</v>
      </c>
      <c r="G58" s="21" t="s">
        <v>10122</v>
      </c>
      <c r="H58" s="1571"/>
      <c r="I58" s="193"/>
      <c r="J58" s="21" t="s">
        <v>10121</v>
      </c>
      <c r="K58" s="376" t="s">
        <v>87</v>
      </c>
      <c r="L58" s="216" t="s">
        <v>784</v>
      </c>
      <c r="M58" s="8" t="s">
        <v>0</v>
      </c>
    </row>
    <row r="59" spans="1:13" s="7" customFormat="1" ht="15.75" customHeight="1" x14ac:dyDescent="0.15">
      <c r="A59" s="195"/>
      <c r="B59" s="1576"/>
      <c r="C59" s="1679" t="s">
        <v>433</v>
      </c>
      <c r="D59" s="1531" t="s">
        <v>36</v>
      </c>
      <c r="E59" s="19" t="s">
        <v>377</v>
      </c>
      <c r="F59" s="198" t="s">
        <v>5257</v>
      </c>
      <c r="G59" s="21" t="s">
        <v>5256</v>
      </c>
      <c r="H59" s="1571"/>
      <c r="I59" s="1594" t="s">
        <v>36</v>
      </c>
      <c r="J59" s="8" t="s">
        <v>5255</v>
      </c>
      <c r="K59" s="20" t="s">
        <v>5</v>
      </c>
      <c r="L59" s="216" t="s">
        <v>784</v>
      </c>
      <c r="M59" s="8" t="s">
        <v>0</v>
      </c>
    </row>
    <row r="60" spans="1:13" s="7" customFormat="1" ht="38.25" customHeight="1" x14ac:dyDescent="0.15">
      <c r="A60" s="195"/>
      <c r="B60" s="1576"/>
      <c r="C60" s="1683"/>
      <c r="D60" s="1532"/>
      <c r="E60" s="106" t="s">
        <v>381</v>
      </c>
      <c r="F60" s="186" t="s">
        <v>19</v>
      </c>
      <c r="G60" s="204" t="s">
        <v>10120</v>
      </c>
      <c r="H60" s="1571"/>
      <c r="I60" s="1595"/>
      <c r="J60" s="24" t="s">
        <v>8846</v>
      </c>
      <c r="K60" s="88" t="s">
        <v>1037</v>
      </c>
      <c r="L60" s="216" t="s">
        <v>784</v>
      </c>
      <c r="M60" s="8" t="s">
        <v>0</v>
      </c>
    </row>
    <row r="61" spans="1:13" s="7" customFormat="1" ht="51.75" customHeight="1" x14ac:dyDescent="0.15">
      <c r="A61" s="195"/>
      <c r="B61" s="1576"/>
      <c r="C61" s="1683"/>
      <c r="D61" s="1532"/>
      <c r="E61" s="1645" t="s">
        <v>5254</v>
      </c>
      <c r="F61" s="1556"/>
      <c r="G61" s="204" t="s">
        <v>10119</v>
      </c>
      <c r="H61" s="1571"/>
      <c r="I61" s="1595"/>
      <c r="J61" s="24" t="s">
        <v>8056</v>
      </c>
      <c r="K61" s="88" t="s">
        <v>20</v>
      </c>
      <c r="L61" s="216" t="s">
        <v>784</v>
      </c>
      <c r="M61" s="8" t="s">
        <v>0</v>
      </c>
    </row>
    <row r="62" spans="1:13" s="7" customFormat="1" x14ac:dyDescent="0.15">
      <c r="A62" s="195"/>
      <c r="B62" s="1576"/>
      <c r="C62" s="1683"/>
      <c r="D62" s="1532"/>
      <c r="E62" s="1635" t="s">
        <v>84</v>
      </c>
      <c r="F62" s="1615"/>
      <c r="G62" s="21" t="s">
        <v>73</v>
      </c>
      <c r="H62" s="1571"/>
      <c r="I62" s="1595"/>
      <c r="J62" s="8" t="s">
        <v>6312</v>
      </c>
      <c r="K62" s="20" t="s">
        <v>11</v>
      </c>
      <c r="L62" s="216" t="s">
        <v>784</v>
      </c>
      <c r="M62" s="8" t="s">
        <v>0</v>
      </c>
    </row>
    <row r="63" spans="1:13" s="7" customFormat="1" x14ac:dyDescent="0.15">
      <c r="A63" s="195"/>
      <c r="B63" s="1576"/>
      <c r="C63" s="1683"/>
      <c r="D63" s="1532"/>
      <c r="E63" s="204" t="s">
        <v>395</v>
      </c>
      <c r="F63" s="198" t="s">
        <v>10118</v>
      </c>
      <c r="G63" s="198" t="s">
        <v>10118</v>
      </c>
      <c r="H63" s="1571"/>
      <c r="I63" s="1595"/>
      <c r="J63" s="198" t="s">
        <v>10117</v>
      </c>
      <c r="K63" s="20" t="s">
        <v>1170</v>
      </c>
      <c r="L63" s="216" t="s">
        <v>784</v>
      </c>
      <c r="M63" s="8" t="s">
        <v>0</v>
      </c>
    </row>
    <row r="64" spans="1:13" s="7" customFormat="1" ht="59.65" customHeight="1" x14ac:dyDescent="0.15">
      <c r="A64" s="195"/>
      <c r="B64" s="1576"/>
      <c r="C64" s="1683"/>
      <c r="D64" s="1532"/>
      <c r="E64" s="204" t="s">
        <v>396</v>
      </c>
      <c r="F64" s="198" t="s">
        <v>10116</v>
      </c>
      <c r="G64" s="62" t="s">
        <v>10115</v>
      </c>
      <c r="H64" s="1571"/>
      <c r="I64" s="1595"/>
      <c r="J64" s="62" t="s">
        <v>10114</v>
      </c>
      <c r="K64" s="8" t="s">
        <v>11</v>
      </c>
      <c r="L64" s="216" t="s">
        <v>784</v>
      </c>
      <c r="M64" s="8" t="s">
        <v>0</v>
      </c>
    </row>
    <row r="65" spans="1:13" s="7" customFormat="1" ht="18" customHeight="1" x14ac:dyDescent="0.15">
      <c r="A65" s="195"/>
      <c r="B65" s="1576"/>
      <c r="C65" s="1683"/>
      <c r="D65" s="1532"/>
      <c r="E65" s="1639" t="s">
        <v>1568</v>
      </c>
      <c r="F65" s="1545" t="s">
        <v>10113</v>
      </c>
      <c r="G65" s="62" t="s">
        <v>10112</v>
      </c>
      <c r="H65" s="1571"/>
      <c r="I65" s="1595"/>
      <c r="J65" s="62" t="s">
        <v>10111</v>
      </c>
      <c r="K65" s="8" t="s">
        <v>1170</v>
      </c>
      <c r="L65" s="216" t="s">
        <v>784</v>
      </c>
      <c r="M65" s="8" t="s">
        <v>0</v>
      </c>
    </row>
    <row r="66" spans="1:13" s="7" customFormat="1" ht="18" customHeight="1" x14ac:dyDescent="0.15">
      <c r="A66" s="195"/>
      <c r="B66" s="1576"/>
      <c r="C66" s="1683"/>
      <c r="D66" s="1532"/>
      <c r="E66" s="1619"/>
      <c r="F66" s="1535"/>
      <c r="G66" s="62" t="s">
        <v>10110</v>
      </c>
      <c r="H66" s="1571"/>
      <c r="I66" s="1595"/>
      <c r="J66" s="62" t="s">
        <v>10109</v>
      </c>
      <c r="K66" s="24" t="s">
        <v>9</v>
      </c>
      <c r="L66" s="216" t="s">
        <v>784</v>
      </c>
      <c r="M66" s="8" t="s">
        <v>0</v>
      </c>
    </row>
    <row r="67" spans="1:13" s="7" customFormat="1" ht="104.25" customHeight="1" x14ac:dyDescent="0.15">
      <c r="A67" s="195"/>
      <c r="B67" s="1576"/>
      <c r="C67" s="1683"/>
      <c r="D67" s="1532"/>
      <c r="E67" s="185" t="s">
        <v>397</v>
      </c>
      <c r="F67" s="186" t="s">
        <v>10108</v>
      </c>
      <c r="G67" s="62" t="s">
        <v>10107</v>
      </c>
      <c r="H67" s="1571"/>
      <c r="I67" s="1595"/>
      <c r="J67" s="62" t="s">
        <v>10106</v>
      </c>
      <c r="K67" s="8" t="s">
        <v>9806</v>
      </c>
      <c r="L67" s="216" t="s">
        <v>784</v>
      </c>
      <c r="M67" s="8" t="s">
        <v>0</v>
      </c>
    </row>
    <row r="68" spans="1:13" s="7" customFormat="1" ht="15.75" customHeight="1" x14ac:dyDescent="0.15">
      <c r="A68" s="195"/>
      <c r="B68" s="1576"/>
      <c r="C68" s="1679" t="s">
        <v>449</v>
      </c>
      <c r="D68" s="1531" t="s">
        <v>3280</v>
      </c>
      <c r="E68" s="19" t="s">
        <v>377</v>
      </c>
      <c r="F68" s="198" t="s">
        <v>3912</v>
      </c>
      <c r="G68" s="204" t="s">
        <v>10105</v>
      </c>
      <c r="H68" s="1571"/>
      <c r="I68" s="1594" t="s">
        <v>3280</v>
      </c>
      <c r="J68" s="204" t="s">
        <v>10105</v>
      </c>
      <c r="K68" s="8" t="s">
        <v>6</v>
      </c>
      <c r="L68" s="216" t="s">
        <v>784</v>
      </c>
      <c r="M68" s="24" t="s">
        <v>18</v>
      </c>
    </row>
    <row r="69" spans="1:13" s="7" customFormat="1" ht="27" customHeight="1" x14ac:dyDescent="0.15">
      <c r="A69" s="195"/>
      <c r="B69" s="1576"/>
      <c r="C69" s="1683"/>
      <c r="D69" s="1532"/>
      <c r="E69" s="1656" t="s">
        <v>381</v>
      </c>
      <c r="F69" s="1545" t="s">
        <v>3909</v>
      </c>
      <c r="G69" s="204" t="s">
        <v>10104</v>
      </c>
      <c r="H69" s="1571"/>
      <c r="I69" s="1595"/>
      <c r="J69" s="204" t="s">
        <v>10103</v>
      </c>
      <c r="K69" s="24" t="s">
        <v>11</v>
      </c>
      <c r="L69" s="216" t="s">
        <v>784</v>
      </c>
      <c r="M69" s="8" t="s">
        <v>0</v>
      </c>
    </row>
    <row r="70" spans="1:13" s="7" customFormat="1" ht="46.5" customHeight="1" x14ac:dyDescent="0.15">
      <c r="A70" s="195"/>
      <c r="B70" s="1576"/>
      <c r="C70" s="1971"/>
      <c r="D70" s="1533"/>
      <c r="E70" s="1657"/>
      <c r="F70" s="1535"/>
      <c r="G70" s="204" t="s">
        <v>10102</v>
      </c>
      <c r="H70" s="1571"/>
      <c r="I70" s="1597"/>
      <c r="J70" s="24" t="s">
        <v>10101</v>
      </c>
      <c r="K70" s="20" t="s">
        <v>9806</v>
      </c>
      <c r="L70" s="216" t="s">
        <v>784</v>
      </c>
      <c r="M70" s="8" t="s">
        <v>0</v>
      </c>
    </row>
    <row r="71" spans="1:13" s="7" customFormat="1" ht="52.9" customHeight="1" x14ac:dyDescent="0.15">
      <c r="A71" s="195"/>
      <c r="B71" s="1576"/>
      <c r="C71" s="25" t="s">
        <v>452</v>
      </c>
      <c r="D71" s="71" t="s">
        <v>2368</v>
      </c>
      <c r="E71" s="1635" t="s">
        <v>6276</v>
      </c>
      <c r="F71" s="1615"/>
      <c r="G71" s="204" t="s">
        <v>10100</v>
      </c>
      <c r="H71" s="1571"/>
      <c r="I71" s="88" t="s">
        <v>2368</v>
      </c>
      <c r="J71" s="24" t="s">
        <v>10099</v>
      </c>
      <c r="K71" s="20" t="s">
        <v>9847</v>
      </c>
      <c r="L71" s="216" t="s">
        <v>784</v>
      </c>
      <c r="M71" s="8" t="s">
        <v>0</v>
      </c>
    </row>
    <row r="72" spans="1:13" s="7" customFormat="1" ht="63" x14ac:dyDescent="0.15">
      <c r="A72" s="195"/>
      <c r="B72" s="1576"/>
      <c r="C72" s="70" t="s">
        <v>2363</v>
      </c>
      <c r="D72" s="71" t="s">
        <v>2362</v>
      </c>
      <c r="E72" s="1635" t="s">
        <v>9404</v>
      </c>
      <c r="F72" s="1615"/>
      <c r="G72" s="21" t="s">
        <v>10098</v>
      </c>
      <c r="H72" s="1571"/>
      <c r="I72" s="88" t="s">
        <v>2362</v>
      </c>
      <c r="J72" s="21" t="s">
        <v>10097</v>
      </c>
      <c r="K72" s="8" t="s">
        <v>9847</v>
      </c>
      <c r="L72" s="216" t="s">
        <v>784</v>
      </c>
      <c r="M72" s="8" t="s">
        <v>0</v>
      </c>
    </row>
    <row r="73" spans="1:13" s="7" customFormat="1" ht="29.25" customHeight="1" x14ac:dyDescent="0.15">
      <c r="A73" s="195"/>
      <c r="B73" s="1576"/>
      <c r="C73" s="1541" t="s">
        <v>1635</v>
      </c>
      <c r="D73" s="1531" t="s">
        <v>1634</v>
      </c>
      <c r="E73" s="204" t="s">
        <v>423</v>
      </c>
      <c r="F73" s="198" t="s">
        <v>8047</v>
      </c>
      <c r="G73" s="21" t="s">
        <v>10096</v>
      </c>
      <c r="H73" s="1571"/>
      <c r="I73" s="1594" t="s">
        <v>1634</v>
      </c>
      <c r="J73" s="8" t="s">
        <v>10095</v>
      </c>
      <c r="K73" s="24" t="s">
        <v>11</v>
      </c>
      <c r="L73" s="216" t="s">
        <v>784</v>
      </c>
      <c r="M73" s="8" t="s">
        <v>0</v>
      </c>
    </row>
    <row r="74" spans="1:13" s="7" customFormat="1" ht="16.5" customHeight="1" x14ac:dyDescent="0.15">
      <c r="A74" s="195"/>
      <c r="B74" s="1576"/>
      <c r="C74" s="1544"/>
      <c r="D74" s="1532"/>
      <c r="E74" s="204" t="s">
        <v>425</v>
      </c>
      <c r="F74" s="198" t="s">
        <v>10094</v>
      </c>
      <c r="G74" s="187" t="s">
        <v>10093</v>
      </c>
      <c r="H74" s="1571"/>
      <c r="I74" s="1595"/>
      <c r="J74" s="187" t="s">
        <v>10092</v>
      </c>
      <c r="K74" s="24" t="s">
        <v>11</v>
      </c>
      <c r="L74" s="216" t="s">
        <v>784</v>
      </c>
      <c r="M74" s="8" t="s">
        <v>0</v>
      </c>
    </row>
    <row r="75" spans="1:13" s="7" customFormat="1" ht="16.5" customHeight="1" x14ac:dyDescent="0.15">
      <c r="A75" s="195"/>
      <c r="B75" s="1576"/>
      <c r="C75" s="1544"/>
      <c r="D75" s="1532"/>
      <c r="E75" s="204" t="s">
        <v>424</v>
      </c>
      <c r="F75" s="198" t="s">
        <v>6263</v>
      </c>
      <c r="G75" s="46" t="s">
        <v>10091</v>
      </c>
      <c r="H75" s="1571"/>
      <c r="I75" s="1595"/>
      <c r="J75" s="46" t="s">
        <v>10090</v>
      </c>
      <c r="K75" s="24" t="s">
        <v>11</v>
      </c>
      <c r="L75" s="216" t="s">
        <v>784</v>
      </c>
      <c r="M75" s="8" t="s">
        <v>0</v>
      </c>
    </row>
    <row r="76" spans="1:13" s="7" customFormat="1" ht="36.6" customHeight="1" x14ac:dyDescent="0.15">
      <c r="A76" s="195"/>
      <c r="B76" s="1576"/>
      <c r="C76" s="1601"/>
      <c r="D76" s="1533"/>
      <c r="E76" s="204" t="s">
        <v>445</v>
      </c>
      <c r="F76" s="198" t="s">
        <v>10089</v>
      </c>
      <c r="G76" s="46" t="s">
        <v>10088</v>
      </c>
      <c r="H76" s="1571"/>
      <c r="I76" s="1597"/>
      <c r="J76" s="46" t="s">
        <v>10087</v>
      </c>
      <c r="K76" s="24" t="s">
        <v>11</v>
      </c>
      <c r="L76" s="216" t="s">
        <v>784</v>
      </c>
      <c r="M76" s="8" t="s">
        <v>0</v>
      </c>
    </row>
    <row r="77" spans="1:13" s="7" customFormat="1" ht="24" customHeight="1" x14ac:dyDescent="0.15">
      <c r="A77" s="195"/>
      <c r="B77" s="1576"/>
      <c r="C77" s="1679" t="s">
        <v>9961</v>
      </c>
      <c r="D77" s="1531" t="s">
        <v>10085</v>
      </c>
      <c r="E77" s="1656" t="s">
        <v>377</v>
      </c>
      <c r="F77" s="1615" t="s">
        <v>3896</v>
      </c>
      <c r="G77" s="46" t="s">
        <v>10086</v>
      </c>
      <c r="H77" s="1571"/>
      <c r="I77" s="1608" t="s">
        <v>10085</v>
      </c>
      <c r="J77" s="64" t="s">
        <v>10084</v>
      </c>
      <c r="K77" s="197" t="s">
        <v>850</v>
      </c>
      <c r="L77" s="216" t="s">
        <v>784</v>
      </c>
      <c r="M77" s="8" t="s">
        <v>0</v>
      </c>
    </row>
    <row r="78" spans="1:13" s="7" customFormat="1" ht="38.25" customHeight="1" x14ac:dyDescent="0.15">
      <c r="A78" s="195"/>
      <c r="B78" s="1576"/>
      <c r="C78" s="1683"/>
      <c r="D78" s="1532"/>
      <c r="E78" s="1657"/>
      <c r="F78" s="1615"/>
      <c r="G78" s="46" t="s">
        <v>10083</v>
      </c>
      <c r="H78" s="1571"/>
      <c r="I78" s="1609"/>
      <c r="J78" s="46" t="s">
        <v>10082</v>
      </c>
      <c r="K78" s="376" t="s">
        <v>22</v>
      </c>
      <c r="L78" s="216" t="s">
        <v>784</v>
      </c>
      <c r="M78" s="8" t="s">
        <v>0</v>
      </c>
    </row>
    <row r="79" spans="1:13" s="7" customFormat="1" ht="45" customHeight="1" x14ac:dyDescent="0.15">
      <c r="A79" s="195"/>
      <c r="B79" s="1576"/>
      <c r="C79" s="1683"/>
      <c r="D79" s="1532"/>
      <c r="E79" s="1639" t="s">
        <v>425</v>
      </c>
      <c r="F79" s="1545" t="s">
        <v>10081</v>
      </c>
      <c r="G79" s="46" t="s">
        <v>10080</v>
      </c>
      <c r="H79" s="1571"/>
      <c r="I79" s="1609"/>
      <c r="J79" s="46" t="s">
        <v>10079</v>
      </c>
      <c r="K79" s="24" t="s">
        <v>1037</v>
      </c>
      <c r="L79" s="216" t="s">
        <v>784</v>
      </c>
      <c r="M79" s="8" t="s">
        <v>0</v>
      </c>
    </row>
    <row r="80" spans="1:13" s="7" customFormat="1" ht="48" customHeight="1" x14ac:dyDescent="0.15">
      <c r="A80" s="195"/>
      <c r="B80" s="1576"/>
      <c r="C80" s="1683"/>
      <c r="D80" s="1532"/>
      <c r="E80" s="1618"/>
      <c r="F80" s="1534"/>
      <c r="G80" s="46" t="s">
        <v>10078</v>
      </c>
      <c r="H80" s="1571"/>
      <c r="I80" s="1609"/>
      <c r="J80" s="64" t="s">
        <v>10078</v>
      </c>
      <c r="K80" s="20" t="s">
        <v>9806</v>
      </c>
      <c r="L80" s="216" t="s">
        <v>784</v>
      </c>
      <c r="M80" s="8" t="s">
        <v>0</v>
      </c>
    </row>
    <row r="81" spans="1:13" s="7" customFormat="1" ht="23.65" customHeight="1" x14ac:dyDescent="0.15">
      <c r="A81" s="195"/>
      <c r="B81" s="1576"/>
      <c r="C81" s="1971"/>
      <c r="D81" s="1533"/>
      <c r="E81" s="1619"/>
      <c r="F81" s="1535"/>
      <c r="G81" s="46" t="s">
        <v>10077</v>
      </c>
      <c r="H81" s="1571"/>
      <c r="I81" s="1610"/>
      <c r="J81" s="64" t="s">
        <v>10077</v>
      </c>
      <c r="K81" s="20" t="s">
        <v>10</v>
      </c>
      <c r="L81" s="216" t="s">
        <v>784</v>
      </c>
      <c r="M81" s="8" t="s">
        <v>0</v>
      </c>
    </row>
    <row r="82" spans="1:13" s="7" customFormat="1" ht="49.15" customHeight="1" x14ac:dyDescent="0.15">
      <c r="A82" s="195"/>
      <c r="B82" s="1576"/>
      <c r="C82" s="70" t="s">
        <v>1666</v>
      </c>
      <c r="D82" s="71" t="s">
        <v>2339</v>
      </c>
      <c r="E82" s="1635" t="s">
        <v>10076</v>
      </c>
      <c r="F82" s="1615"/>
      <c r="G82" s="24" t="s">
        <v>10075</v>
      </c>
      <c r="H82" s="1571"/>
      <c r="I82" s="376" t="s">
        <v>2339</v>
      </c>
      <c r="J82" s="8" t="s">
        <v>10075</v>
      </c>
      <c r="K82" s="20" t="s">
        <v>9806</v>
      </c>
      <c r="L82" s="14" t="s">
        <v>784</v>
      </c>
      <c r="M82" s="24" t="s">
        <v>18</v>
      </c>
    </row>
    <row r="83" spans="1:13" s="7" customFormat="1" ht="24" customHeight="1" x14ac:dyDescent="0.15">
      <c r="A83" s="195"/>
      <c r="B83" s="1600"/>
      <c r="C83" s="70" t="s">
        <v>5913</v>
      </c>
      <c r="D83" s="196" t="s">
        <v>10072</v>
      </c>
      <c r="E83" s="1635" t="s">
        <v>10074</v>
      </c>
      <c r="F83" s="1615"/>
      <c r="G83" s="46" t="s">
        <v>10073</v>
      </c>
      <c r="H83" s="1572"/>
      <c r="I83" s="196" t="s">
        <v>10072</v>
      </c>
      <c r="J83" s="64" t="s">
        <v>10071</v>
      </c>
      <c r="K83" s="197" t="s">
        <v>850</v>
      </c>
      <c r="L83" s="216" t="s">
        <v>784</v>
      </c>
      <c r="M83" s="8" t="s">
        <v>0</v>
      </c>
    </row>
    <row r="84" spans="1:13" s="7" customFormat="1" ht="22.5" customHeight="1" x14ac:dyDescent="0.15">
      <c r="A84" s="1639">
        <v>32</v>
      </c>
      <c r="B84" s="1545" t="s">
        <v>2804</v>
      </c>
      <c r="C84" s="566" t="s">
        <v>449</v>
      </c>
      <c r="D84" s="186" t="s">
        <v>192</v>
      </c>
      <c r="E84" s="2123" t="s">
        <v>10070</v>
      </c>
      <c r="F84" s="1575"/>
      <c r="G84" s="206" t="s">
        <v>10069</v>
      </c>
      <c r="H84" s="1570" t="s">
        <v>2804</v>
      </c>
      <c r="I84" s="186" t="s">
        <v>192</v>
      </c>
      <c r="J84" s="24" t="s">
        <v>10068</v>
      </c>
      <c r="K84" s="28" t="s">
        <v>6</v>
      </c>
      <c r="L84" s="216" t="s">
        <v>784</v>
      </c>
      <c r="M84" s="8" t="s">
        <v>0</v>
      </c>
    </row>
    <row r="85" spans="1:13" s="7" customFormat="1" ht="33" customHeight="1" x14ac:dyDescent="0.15">
      <c r="A85" s="1618"/>
      <c r="B85" s="1534"/>
      <c r="C85" s="1679" t="s">
        <v>426</v>
      </c>
      <c r="D85" s="1545" t="s">
        <v>6207</v>
      </c>
      <c r="E85" s="1639" t="s">
        <v>10067</v>
      </c>
      <c r="F85" s="1545"/>
      <c r="G85" s="24" t="s">
        <v>10066</v>
      </c>
      <c r="H85" s="1571"/>
      <c r="I85" s="1570" t="s">
        <v>6207</v>
      </c>
      <c r="J85" s="24" t="s">
        <v>10065</v>
      </c>
      <c r="K85" s="118" t="s">
        <v>1167</v>
      </c>
      <c r="L85" s="216" t="s">
        <v>784</v>
      </c>
      <c r="M85" s="8" t="s">
        <v>0</v>
      </c>
    </row>
    <row r="86" spans="1:13" s="7" customFormat="1" ht="29.65" customHeight="1" x14ac:dyDescent="0.15">
      <c r="A86" s="1618"/>
      <c r="B86" s="1534"/>
      <c r="C86" s="1971"/>
      <c r="D86" s="1535"/>
      <c r="E86" s="1619"/>
      <c r="F86" s="1535"/>
      <c r="G86" s="24" t="s">
        <v>10064</v>
      </c>
      <c r="H86" s="1571"/>
      <c r="I86" s="1572"/>
      <c r="J86" s="24" t="s">
        <v>10063</v>
      </c>
      <c r="K86" s="118" t="s">
        <v>1173</v>
      </c>
      <c r="L86" s="216" t="s">
        <v>784</v>
      </c>
      <c r="M86" s="8" t="s">
        <v>0</v>
      </c>
    </row>
    <row r="87" spans="1:13" s="7" customFormat="1" ht="15" customHeight="1" x14ac:dyDescent="0.15">
      <c r="A87" s="1618"/>
      <c r="B87" s="1534"/>
      <c r="C87" s="1491" t="s">
        <v>422</v>
      </c>
      <c r="D87" s="198" t="s">
        <v>6203</v>
      </c>
      <c r="E87" s="1635" t="s">
        <v>10062</v>
      </c>
      <c r="F87" s="1615"/>
      <c r="G87" s="24" t="s">
        <v>10061</v>
      </c>
      <c r="H87" s="1571"/>
      <c r="I87" s="133" t="s">
        <v>6203</v>
      </c>
      <c r="J87" s="24" t="s">
        <v>10060</v>
      </c>
      <c r="K87" s="118" t="s">
        <v>1167</v>
      </c>
      <c r="L87" s="216" t="s">
        <v>784</v>
      </c>
      <c r="M87" s="8" t="s">
        <v>0</v>
      </c>
    </row>
    <row r="88" spans="1:13" s="7" customFormat="1" ht="15" customHeight="1" x14ac:dyDescent="0.15">
      <c r="A88" s="1567">
        <v>33</v>
      </c>
      <c r="B88" s="2125" t="s">
        <v>2325</v>
      </c>
      <c r="C88" s="566" t="s">
        <v>393</v>
      </c>
      <c r="D88" s="1531" t="s">
        <v>2324</v>
      </c>
      <c r="E88" s="106" t="s">
        <v>377</v>
      </c>
      <c r="F88" s="186" t="s">
        <v>2323</v>
      </c>
      <c r="G88" s="24" t="s">
        <v>10059</v>
      </c>
      <c r="H88" s="2091" t="s">
        <v>2325</v>
      </c>
      <c r="I88" s="1645" t="s">
        <v>2324</v>
      </c>
      <c r="J88" s="24" t="s">
        <v>10058</v>
      </c>
      <c r="K88" s="88" t="s">
        <v>11</v>
      </c>
      <c r="L88" s="216" t="s">
        <v>784</v>
      </c>
      <c r="M88" s="24" t="s">
        <v>18</v>
      </c>
    </row>
    <row r="89" spans="1:13" s="7" customFormat="1" ht="17.25" customHeight="1" x14ac:dyDescent="0.15">
      <c r="A89" s="1542"/>
      <c r="B89" s="2126"/>
      <c r="C89" s="195"/>
      <c r="D89" s="1532"/>
      <c r="E89" s="1635" t="s">
        <v>10057</v>
      </c>
      <c r="F89" s="1615"/>
      <c r="G89" s="204" t="s">
        <v>10056</v>
      </c>
      <c r="H89" s="2124"/>
      <c r="I89" s="1638"/>
      <c r="J89" s="204" t="s">
        <v>10055</v>
      </c>
      <c r="K89" s="376" t="s">
        <v>11</v>
      </c>
      <c r="L89" s="216" t="s">
        <v>784</v>
      </c>
      <c r="M89" s="8" t="s">
        <v>0</v>
      </c>
    </row>
    <row r="90" spans="1:13" s="7" customFormat="1" ht="23.25" customHeight="1" x14ac:dyDescent="0.15">
      <c r="A90" s="1542"/>
      <c r="B90" s="2126"/>
      <c r="C90" s="195"/>
      <c r="D90" s="1532"/>
      <c r="E90" s="107" t="s">
        <v>386</v>
      </c>
      <c r="F90" s="186" t="s">
        <v>2314</v>
      </c>
      <c r="G90" s="204" t="s">
        <v>10054</v>
      </c>
      <c r="H90" s="2124"/>
      <c r="I90" s="1638"/>
      <c r="J90" s="204" t="s">
        <v>10053</v>
      </c>
      <c r="K90" s="376" t="s">
        <v>11</v>
      </c>
      <c r="L90" s="216" t="s">
        <v>784</v>
      </c>
      <c r="M90" s="8" t="s">
        <v>0</v>
      </c>
    </row>
    <row r="91" spans="1:13" s="7" customFormat="1" ht="31.5" x14ac:dyDescent="0.15">
      <c r="A91" s="1567">
        <v>34</v>
      </c>
      <c r="B91" s="1575" t="s">
        <v>54</v>
      </c>
      <c r="C91" s="1541" t="s">
        <v>393</v>
      </c>
      <c r="D91" s="1531" t="s">
        <v>37</v>
      </c>
      <c r="E91" s="19" t="s">
        <v>377</v>
      </c>
      <c r="F91" s="186" t="s">
        <v>21</v>
      </c>
      <c r="G91" s="8" t="s">
        <v>3237</v>
      </c>
      <c r="H91" s="1570" t="s">
        <v>54</v>
      </c>
      <c r="I91" s="503" t="s">
        <v>37</v>
      </c>
      <c r="J91" s="8" t="s">
        <v>4369</v>
      </c>
      <c r="K91" s="20" t="s">
        <v>3860</v>
      </c>
      <c r="L91" s="216" t="s">
        <v>784</v>
      </c>
      <c r="M91" s="8" t="s">
        <v>18</v>
      </c>
    </row>
    <row r="92" spans="1:13" s="7" customFormat="1" ht="31.5" x14ac:dyDescent="0.15">
      <c r="A92" s="1542"/>
      <c r="B92" s="1576"/>
      <c r="C92" s="1542"/>
      <c r="D92" s="1532"/>
      <c r="E92" s="19" t="s">
        <v>381</v>
      </c>
      <c r="F92" s="186" t="s">
        <v>4368</v>
      </c>
      <c r="G92" s="8" t="s">
        <v>10052</v>
      </c>
      <c r="H92" s="1571"/>
      <c r="I92" s="1476"/>
      <c r="J92" s="8" t="s">
        <v>7869</v>
      </c>
      <c r="K92" s="20" t="s">
        <v>3860</v>
      </c>
      <c r="L92" s="8" t="s">
        <v>784</v>
      </c>
      <c r="M92" s="8" t="s">
        <v>18</v>
      </c>
    </row>
    <row r="93" spans="1:13" s="7" customFormat="1" ht="36.75" customHeight="1" x14ac:dyDescent="0.15">
      <c r="A93" s="1542"/>
      <c r="B93" s="1576"/>
      <c r="C93" s="1542"/>
      <c r="D93" s="1532"/>
      <c r="E93" s="1644" t="s">
        <v>386</v>
      </c>
      <c r="F93" s="59" t="s">
        <v>435</v>
      </c>
      <c r="G93" s="8" t="s">
        <v>10051</v>
      </c>
      <c r="H93" s="1571"/>
      <c r="I93" s="1476"/>
      <c r="J93" s="8" t="s">
        <v>3859</v>
      </c>
      <c r="K93" s="20" t="s">
        <v>3860</v>
      </c>
      <c r="L93" s="216" t="s">
        <v>784</v>
      </c>
      <c r="M93" s="8" t="s">
        <v>0</v>
      </c>
    </row>
    <row r="94" spans="1:13" s="7" customFormat="1" ht="78.75" customHeight="1" x14ac:dyDescent="0.15">
      <c r="A94" s="1542"/>
      <c r="B94" s="1576"/>
      <c r="C94" s="1542"/>
      <c r="D94" s="1532"/>
      <c r="E94" s="1644"/>
      <c r="F94" s="67"/>
      <c r="G94" s="8" t="s">
        <v>436</v>
      </c>
      <c r="H94" s="1571"/>
      <c r="I94" s="1476"/>
      <c r="J94" s="8" t="s">
        <v>6199</v>
      </c>
      <c r="K94" s="198" t="s">
        <v>23</v>
      </c>
      <c r="L94" s="216" t="s">
        <v>784</v>
      </c>
      <c r="M94" s="8" t="s">
        <v>0</v>
      </c>
    </row>
    <row r="95" spans="1:13" s="7" customFormat="1" ht="21" x14ac:dyDescent="0.15">
      <c r="A95" s="1542"/>
      <c r="B95" s="1576"/>
      <c r="C95" s="1542"/>
      <c r="D95" s="1532"/>
      <c r="E95" s="1644"/>
      <c r="F95" s="1534"/>
      <c r="G95" s="8" t="s">
        <v>1609</v>
      </c>
      <c r="H95" s="1571"/>
      <c r="I95" s="1476"/>
      <c r="J95" s="8" t="s">
        <v>3857</v>
      </c>
      <c r="K95" s="20" t="s">
        <v>10</v>
      </c>
      <c r="L95" s="216" t="s">
        <v>784</v>
      </c>
      <c r="M95" s="8" t="s">
        <v>0</v>
      </c>
    </row>
    <row r="96" spans="1:13" s="7" customFormat="1" ht="34.5" customHeight="1" x14ac:dyDescent="0.15">
      <c r="A96" s="1542"/>
      <c r="B96" s="1576"/>
      <c r="C96" s="1542"/>
      <c r="D96" s="1532"/>
      <c r="E96" s="1657"/>
      <c r="F96" s="1535"/>
      <c r="G96" s="8" t="s">
        <v>10050</v>
      </c>
      <c r="H96" s="1571"/>
      <c r="I96" s="1476"/>
      <c r="J96" s="8" t="s">
        <v>10049</v>
      </c>
      <c r="K96" s="198" t="s">
        <v>850</v>
      </c>
      <c r="L96" s="216" t="s">
        <v>784</v>
      </c>
      <c r="M96" s="8" t="s">
        <v>0</v>
      </c>
    </row>
    <row r="97" spans="1:13" s="7" customFormat="1" ht="10.5" customHeight="1" x14ac:dyDescent="0.15">
      <c r="A97" s="1542"/>
      <c r="B97" s="1576"/>
      <c r="C97" s="1542"/>
      <c r="D97" s="1532"/>
      <c r="E97" s="108" t="s">
        <v>416</v>
      </c>
      <c r="F97" s="88" t="s">
        <v>1607</v>
      </c>
      <c r="G97" s="376" t="s">
        <v>1606</v>
      </c>
      <c r="H97" s="1571"/>
      <c r="I97" s="1476"/>
      <c r="J97" s="376" t="s">
        <v>5192</v>
      </c>
      <c r="K97" s="198" t="s">
        <v>1037</v>
      </c>
      <c r="L97" s="216" t="s">
        <v>784</v>
      </c>
      <c r="M97" s="8" t="s">
        <v>0</v>
      </c>
    </row>
    <row r="98" spans="1:13" s="7" customFormat="1" ht="10.5" customHeight="1" x14ac:dyDescent="0.15">
      <c r="A98" s="195"/>
      <c r="B98" s="1576"/>
      <c r="C98" s="195"/>
      <c r="D98" s="192"/>
      <c r="E98" s="19" t="s">
        <v>2289</v>
      </c>
      <c r="F98" s="88" t="s">
        <v>2288</v>
      </c>
      <c r="G98" s="101" t="s">
        <v>2287</v>
      </c>
      <c r="H98" s="1571"/>
      <c r="I98" s="1476"/>
      <c r="J98" s="376" t="s">
        <v>8018</v>
      </c>
      <c r="K98" s="198" t="s">
        <v>850</v>
      </c>
      <c r="L98" s="216" t="s">
        <v>784</v>
      </c>
      <c r="M98" s="8" t="s">
        <v>0</v>
      </c>
    </row>
    <row r="99" spans="1:13" s="7" customFormat="1" ht="31.5" x14ac:dyDescent="0.15">
      <c r="A99" s="195"/>
      <c r="B99" s="1576"/>
      <c r="C99" s="195"/>
      <c r="D99" s="192"/>
      <c r="E99" s="106" t="s">
        <v>2281</v>
      </c>
      <c r="F99" s="197" t="s">
        <v>10048</v>
      </c>
      <c r="G99" s="197" t="s">
        <v>10048</v>
      </c>
      <c r="H99" s="1571"/>
      <c r="I99" s="1476"/>
      <c r="J99" s="376" t="s">
        <v>10047</v>
      </c>
      <c r="K99" s="20" t="s">
        <v>3860</v>
      </c>
      <c r="L99" s="216" t="s">
        <v>784</v>
      </c>
      <c r="M99" s="8" t="s">
        <v>0</v>
      </c>
    </row>
    <row r="100" spans="1:13" s="7" customFormat="1" ht="31.5" x14ac:dyDescent="0.15">
      <c r="A100" s="195"/>
      <c r="B100" s="1576"/>
      <c r="C100" s="195"/>
      <c r="D100" s="192"/>
      <c r="E100" s="106" t="s">
        <v>519</v>
      </c>
      <c r="F100" s="197" t="s">
        <v>10046</v>
      </c>
      <c r="G100" s="102" t="s">
        <v>10045</v>
      </c>
      <c r="H100" s="1571"/>
      <c r="I100" s="1476"/>
      <c r="J100" s="102" t="s">
        <v>10044</v>
      </c>
      <c r="K100" s="8" t="s">
        <v>3860</v>
      </c>
      <c r="L100" s="216" t="s">
        <v>784</v>
      </c>
      <c r="M100" s="8" t="s">
        <v>0</v>
      </c>
    </row>
    <row r="101" spans="1:13" s="7" customFormat="1" ht="10.5" customHeight="1" x14ac:dyDescent="0.15">
      <c r="A101" s="195"/>
      <c r="B101" s="1576"/>
      <c r="C101" s="195"/>
      <c r="D101" s="192"/>
      <c r="E101" s="1656" t="s">
        <v>520</v>
      </c>
      <c r="F101" s="1556" t="s">
        <v>10043</v>
      </c>
      <c r="G101" s="102" t="s">
        <v>10042</v>
      </c>
      <c r="H101" s="1571"/>
      <c r="I101" s="1476"/>
      <c r="J101" s="102" t="s">
        <v>10041</v>
      </c>
      <c r="K101" s="8" t="s">
        <v>93</v>
      </c>
      <c r="L101" s="216" t="s">
        <v>784</v>
      </c>
      <c r="M101" s="8" t="s">
        <v>0</v>
      </c>
    </row>
    <row r="102" spans="1:13" s="7" customFormat="1" ht="10.5" customHeight="1" x14ac:dyDescent="0.15">
      <c r="A102" s="195"/>
      <c r="B102" s="1576"/>
      <c r="C102" s="195"/>
      <c r="D102" s="192"/>
      <c r="E102" s="1657"/>
      <c r="F102" s="1636"/>
      <c r="G102" s="102" t="s">
        <v>10040</v>
      </c>
      <c r="H102" s="1571"/>
      <c r="I102" s="1476"/>
      <c r="J102" s="102" t="s">
        <v>10039</v>
      </c>
      <c r="K102" s="8" t="s">
        <v>87</v>
      </c>
      <c r="L102" s="216" t="s">
        <v>784</v>
      </c>
      <c r="M102" s="8" t="s">
        <v>0</v>
      </c>
    </row>
    <row r="103" spans="1:13" s="7" customFormat="1" ht="10.5" customHeight="1" x14ac:dyDescent="0.15">
      <c r="A103" s="195"/>
      <c r="B103" s="1576"/>
      <c r="C103" s="195"/>
      <c r="D103" s="192"/>
      <c r="E103" s="106" t="s">
        <v>515</v>
      </c>
      <c r="F103" s="197" t="s">
        <v>10038</v>
      </c>
      <c r="G103" s="197" t="s">
        <v>10038</v>
      </c>
      <c r="H103" s="1571"/>
      <c r="I103" s="1476"/>
      <c r="J103" s="376" t="s">
        <v>10037</v>
      </c>
      <c r="K103" s="8" t="s">
        <v>87</v>
      </c>
      <c r="L103" s="216" t="s">
        <v>784</v>
      </c>
      <c r="M103" s="8" t="s">
        <v>0</v>
      </c>
    </row>
    <row r="104" spans="1:13" s="7" customFormat="1" ht="37.9" customHeight="1" x14ac:dyDescent="0.15">
      <c r="A104" s="195"/>
      <c r="B104" s="1576"/>
      <c r="C104" s="1656" t="s">
        <v>1533</v>
      </c>
      <c r="D104" s="1531" t="s">
        <v>9715</v>
      </c>
      <c r="E104" s="106" t="s">
        <v>423</v>
      </c>
      <c r="F104" s="197" t="s">
        <v>9899</v>
      </c>
      <c r="G104" s="102" t="s">
        <v>10036</v>
      </c>
      <c r="H104" s="1571"/>
      <c r="I104" s="1594" t="s">
        <v>10035</v>
      </c>
      <c r="J104" s="102" t="s">
        <v>10034</v>
      </c>
      <c r="K104" s="8" t="s">
        <v>9806</v>
      </c>
      <c r="L104" s="216" t="s">
        <v>784</v>
      </c>
      <c r="M104" s="8" t="s">
        <v>0</v>
      </c>
    </row>
    <row r="105" spans="1:13" s="7" customFormat="1" ht="33.75" customHeight="1" x14ac:dyDescent="0.15">
      <c r="A105" s="195"/>
      <c r="B105" s="1576"/>
      <c r="C105" s="1644"/>
      <c r="D105" s="1532"/>
      <c r="E105" s="106" t="s">
        <v>425</v>
      </c>
      <c r="F105" s="197" t="s">
        <v>10033</v>
      </c>
      <c r="G105" s="102" t="s">
        <v>10032</v>
      </c>
      <c r="H105" s="1571"/>
      <c r="I105" s="1595"/>
      <c r="J105" s="1490" t="s">
        <v>10031</v>
      </c>
      <c r="K105" s="64" t="s">
        <v>6</v>
      </c>
      <c r="L105" s="216" t="s">
        <v>784</v>
      </c>
      <c r="M105" s="64" t="s">
        <v>0</v>
      </c>
    </row>
    <row r="106" spans="1:13" s="7" customFormat="1" ht="17.25" customHeight="1" x14ac:dyDescent="0.15">
      <c r="A106" s="195"/>
      <c r="B106" s="1576"/>
      <c r="C106" s="1657"/>
      <c r="D106" s="1533"/>
      <c r="E106" s="106" t="s">
        <v>424</v>
      </c>
      <c r="F106" s="197" t="s">
        <v>10030</v>
      </c>
      <c r="G106" s="102" t="s">
        <v>10029</v>
      </c>
      <c r="H106" s="1571"/>
      <c r="I106" s="1597"/>
      <c r="J106" s="1489" t="s">
        <v>10028</v>
      </c>
      <c r="K106" s="64" t="s">
        <v>6</v>
      </c>
      <c r="L106" s="216" t="s">
        <v>784</v>
      </c>
      <c r="M106" s="64" t="s">
        <v>0</v>
      </c>
    </row>
    <row r="107" spans="1:13" s="7" customFormat="1" ht="22.5" customHeight="1" x14ac:dyDescent="0.15">
      <c r="A107" s="195"/>
      <c r="B107" s="1600"/>
      <c r="C107" s="1488" t="s">
        <v>421</v>
      </c>
      <c r="D107" s="358" t="s">
        <v>10025</v>
      </c>
      <c r="E107" s="1646" t="s">
        <v>10027</v>
      </c>
      <c r="F107" s="1631"/>
      <c r="G107" s="102" t="s">
        <v>10026</v>
      </c>
      <c r="H107" s="1572"/>
      <c r="I107" s="358" t="s">
        <v>10025</v>
      </c>
      <c r="J107" s="102" t="s">
        <v>10024</v>
      </c>
      <c r="K107" s="24" t="s">
        <v>22</v>
      </c>
      <c r="L107" s="216" t="s">
        <v>784</v>
      </c>
      <c r="M107" s="8" t="s">
        <v>0</v>
      </c>
    </row>
    <row r="108" spans="1:13" s="7" customFormat="1" ht="24" customHeight="1" x14ac:dyDescent="0.15">
      <c r="A108" s="1639">
        <v>35</v>
      </c>
      <c r="B108" s="1575" t="s">
        <v>55</v>
      </c>
      <c r="C108" s="1568" t="s">
        <v>847</v>
      </c>
      <c r="D108" s="1531" t="s">
        <v>38</v>
      </c>
      <c r="E108" s="1639" t="s">
        <v>10023</v>
      </c>
      <c r="F108" s="1545"/>
      <c r="G108" s="64" t="s">
        <v>585</v>
      </c>
      <c r="H108" s="1570" t="s">
        <v>55</v>
      </c>
      <c r="I108" s="1594" t="s">
        <v>38</v>
      </c>
      <c r="J108" s="64" t="s">
        <v>10022</v>
      </c>
      <c r="K108" s="59" t="s">
        <v>6</v>
      </c>
      <c r="L108" s="216" t="s">
        <v>784</v>
      </c>
      <c r="M108" s="8" t="s">
        <v>0</v>
      </c>
    </row>
    <row r="109" spans="1:13" s="7" customFormat="1" ht="24" customHeight="1" x14ac:dyDescent="0.15">
      <c r="A109" s="1618"/>
      <c r="B109" s="1576"/>
      <c r="C109" s="1569"/>
      <c r="D109" s="1532"/>
      <c r="E109" s="1618"/>
      <c r="F109" s="1534"/>
      <c r="G109" s="64" t="s">
        <v>10021</v>
      </c>
      <c r="H109" s="1571"/>
      <c r="I109" s="1595"/>
      <c r="J109" s="64" t="s">
        <v>10020</v>
      </c>
      <c r="K109" s="59" t="s">
        <v>5</v>
      </c>
      <c r="L109" s="14" t="s">
        <v>784</v>
      </c>
      <c r="M109" s="8" t="s">
        <v>0</v>
      </c>
    </row>
    <row r="110" spans="1:13" s="7" customFormat="1" ht="24" customHeight="1" x14ac:dyDescent="0.15">
      <c r="A110" s="1618"/>
      <c r="B110" s="1576"/>
      <c r="C110" s="1581"/>
      <c r="D110" s="1533"/>
      <c r="E110" s="1619"/>
      <c r="F110" s="1535"/>
      <c r="G110" s="64" t="s">
        <v>10019</v>
      </c>
      <c r="H110" s="1571"/>
      <c r="I110" s="1597"/>
      <c r="J110" s="64" t="s">
        <v>10018</v>
      </c>
      <c r="K110" s="198" t="s">
        <v>850</v>
      </c>
      <c r="L110" s="14" t="s">
        <v>784</v>
      </c>
      <c r="M110" s="8" t="s">
        <v>0</v>
      </c>
    </row>
    <row r="111" spans="1:13" s="7" customFormat="1" ht="42" x14ac:dyDescent="0.15">
      <c r="A111" s="187"/>
      <c r="B111" s="1576"/>
      <c r="C111" s="1656" t="s">
        <v>411</v>
      </c>
      <c r="D111" s="1531" t="s">
        <v>2700</v>
      </c>
      <c r="E111" s="1639" t="s">
        <v>10017</v>
      </c>
      <c r="F111" s="1545"/>
      <c r="G111" s="64" t="s">
        <v>10016</v>
      </c>
      <c r="H111" s="1571"/>
      <c r="I111" s="1531" t="s">
        <v>2700</v>
      </c>
      <c r="J111" s="64" t="s">
        <v>10015</v>
      </c>
      <c r="K111" s="20" t="s">
        <v>9806</v>
      </c>
      <c r="L111" s="14" t="s">
        <v>784</v>
      </c>
      <c r="M111" s="8" t="s">
        <v>0</v>
      </c>
    </row>
    <row r="112" spans="1:13" s="7" customFormat="1" ht="16.5" customHeight="1" x14ac:dyDescent="0.15">
      <c r="A112" s="187"/>
      <c r="B112" s="1576"/>
      <c r="C112" s="1644"/>
      <c r="D112" s="1532"/>
      <c r="E112" s="1619"/>
      <c r="F112" s="1535"/>
      <c r="G112" s="8" t="s">
        <v>10014</v>
      </c>
      <c r="H112" s="1571"/>
      <c r="I112" s="1532"/>
      <c r="J112" s="64" t="s">
        <v>10013</v>
      </c>
      <c r="K112" s="59" t="s">
        <v>6</v>
      </c>
      <c r="L112" s="14" t="s">
        <v>784</v>
      </c>
      <c r="M112" s="8" t="s">
        <v>0</v>
      </c>
    </row>
    <row r="113" spans="1:13" s="7" customFormat="1" ht="103.5" customHeight="1" x14ac:dyDescent="0.15">
      <c r="A113" s="187"/>
      <c r="B113" s="1576"/>
      <c r="C113" s="1644"/>
      <c r="D113" s="1532"/>
      <c r="E113" s="46" t="s">
        <v>425</v>
      </c>
      <c r="F113" s="59" t="s">
        <v>10012</v>
      </c>
      <c r="G113" s="64" t="s">
        <v>10011</v>
      </c>
      <c r="H113" s="1571"/>
      <c r="I113" s="1532"/>
      <c r="J113" s="64" t="s">
        <v>10010</v>
      </c>
      <c r="K113" s="198" t="s">
        <v>22</v>
      </c>
      <c r="L113" s="14" t="s">
        <v>784</v>
      </c>
      <c r="M113" s="8" t="s">
        <v>0</v>
      </c>
    </row>
    <row r="114" spans="1:13" s="7" customFormat="1" ht="24" customHeight="1" x14ac:dyDescent="0.15">
      <c r="A114" s="187"/>
      <c r="B114" s="1576"/>
      <c r="C114" s="1644"/>
      <c r="D114" s="1532"/>
      <c r="E114" s="39"/>
      <c r="F114" s="58"/>
      <c r="G114" s="64" t="s">
        <v>10009</v>
      </c>
      <c r="H114" s="1571"/>
      <c r="I114" s="1532"/>
      <c r="J114" s="64" t="s">
        <v>10008</v>
      </c>
      <c r="K114" s="59" t="s">
        <v>6</v>
      </c>
      <c r="L114" s="14" t="s">
        <v>784</v>
      </c>
      <c r="M114" s="8" t="s">
        <v>0</v>
      </c>
    </row>
    <row r="115" spans="1:13" s="7" customFormat="1" ht="45.75" customHeight="1" x14ac:dyDescent="0.15">
      <c r="A115" s="187"/>
      <c r="B115" s="1576"/>
      <c r="C115" s="1644"/>
      <c r="D115" s="1532"/>
      <c r="E115" s="46" t="s">
        <v>424</v>
      </c>
      <c r="F115" s="59" t="s">
        <v>10007</v>
      </c>
      <c r="G115" s="64" t="s">
        <v>10006</v>
      </c>
      <c r="H115" s="1571"/>
      <c r="I115" s="1532"/>
      <c r="J115" s="64" t="s">
        <v>10005</v>
      </c>
      <c r="K115" s="59" t="s">
        <v>5</v>
      </c>
      <c r="L115" s="14" t="s">
        <v>784</v>
      </c>
      <c r="M115" s="8" t="s">
        <v>0</v>
      </c>
    </row>
    <row r="116" spans="1:13" s="7" customFormat="1" ht="45" customHeight="1" x14ac:dyDescent="0.15">
      <c r="A116" s="132"/>
      <c r="B116" s="1576"/>
      <c r="C116" s="1657"/>
      <c r="D116" s="1533"/>
      <c r="E116" s="39"/>
      <c r="F116" s="58"/>
      <c r="G116" s="64" t="s">
        <v>10004</v>
      </c>
      <c r="H116" s="1571"/>
      <c r="I116" s="1533"/>
      <c r="J116" s="64" t="s">
        <v>10003</v>
      </c>
      <c r="K116" s="198" t="s">
        <v>850</v>
      </c>
      <c r="L116" s="14" t="s">
        <v>784</v>
      </c>
      <c r="M116" s="8" t="s">
        <v>0</v>
      </c>
    </row>
    <row r="117" spans="1:13" s="7" customFormat="1" ht="49.5" customHeight="1" x14ac:dyDescent="0.15">
      <c r="A117" s="38">
        <v>36</v>
      </c>
      <c r="B117" s="28" t="s">
        <v>3772</v>
      </c>
      <c r="C117" s="566" t="s">
        <v>393</v>
      </c>
      <c r="D117" s="196" t="s">
        <v>6181</v>
      </c>
      <c r="E117" s="417" t="s">
        <v>423</v>
      </c>
      <c r="F117" s="59" t="s">
        <v>9838</v>
      </c>
      <c r="G117" s="8" t="s">
        <v>10002</v>
      </c>
      <c r="H117" s="206" t="s">
        <v>3775</v>
      </c>
      <c r="I117" s="196" t="s">
        <v>6181</v>
      </c>
      <c r="J117" s="8" t="s">
        <v>10001</v>
      </c>
      <c r="K117" s="8" t="s">
        <v>2713</v>
      </c>
      <c r="L117" s="14" t="s">
        <v>784</v>
      </c>
      <c r="M117" s="8" t="s">
        <v>0</v>
      </c>
    </row>
    <row r="118" spans="1:13" s="7" customFormat="1" ht="105.6" customHeight="1" x14ac:dyDescent="0.15">
      <c r="A118" s="38"/>
      <c r="B118" s="29"/>
      <c r="C118" s="439"/>
      <c r="D118" s="192"/>
      <c r="E118" s="417" t="s">
        <v>425</v>
      </c>
      <c r="F118" s="59" t="s">
        <v>7178</v>
      </c>
      <c r="G118" s="8" t="s">
        <v>10000</v>
      </c>
      <c r="H118" s="467"/>
      <c r="I118" s="192"/>
      <c r="J118" s="8" t="s">
        <v>9999</v>
      </c>
      <c r="K118" s="20" t="s">
        <v>9806</v>
      </c>
      <c r="L118" s="14" t="s">
        <v>784</v>
      </c>
      <c r="M118" s="8" t="s">
        <v>0</v>
      </c>
    </row>
    <row r="119" spans="1:13" s="7" customFormat="1" ht="60" customHeight="1" x14ac:dyDescent="0.15">
      <c r="A119" s="38"/>
      <c r="B119" s="29"/>
      <c r="C119" s="439"/>
      <c r="D119" s="192"/>
      <c r="E119" s="414"/>
      <c r="F119" s="67"/>
      <c r="G119" s="8" t="s">
        <v>9998</v>
      </c>
      <c r="H119" s="467"/>
      <c r="I119" s="192"/>
      <c r="J119" s="8" t="s">
        <v>9997</v>
      </c>
      <c r="K119" s="8" t="s">
        <v>94</v>
      </c>
      <c r="L119" s="14" t="s">
        <v>784</v>
      </c>
      <c r="M119" s="8" t="s">
        <v>0</v>
      </c>
    </row>
    <row r="120" spans="1:13" s="7" customFormat="1" ht="95.25" customHeight="1" x14ac:dyDescent="0.15">
      <c r="A120" s="38"/>
      <c r="B120" s="29"/>
      <c r="C120" s="439"/>
      <c r="D120" s="192"/>
      <c r="E120" s="414"/>
      <c r="F120" s="67"/>
      <c r="G120" s="8" t="s">
        <v>9996</v>
      </c>
      <c r="H120" s="467"/>
      <c r="I120" s="192"/>
      <c r="J120" s="8" t="s">
        <v>9995</v>
      </c>
      <c r="K120" s="8" t="s">
        <v>96</v>
      </c>
      <c r="L120" s="14" t="s">
        <v>784</v>
      </c>
      <c r="M120" s="8" t="s">
        <v>0</v>
      </c>
    </row>
    <row r="121" spans="1:13" s="7" customFormat="1" ht="40.15" customHeight="1" x14ac:dyDescent="0.15">
      <c r="A121" s="38"/>
      <c r="B121" s="29"/>
      <c r="C121" s="439"/>
      <c r="D121" s="192"/>
      <c r="E121" s="414"/>
      <c r="F121" s="67"/>
      <c r="G121" s="8" t="s">
        <v>9994</v>
      </c>
      <c r="H121" s="467"/>
      <c r="I121" s="192"/>
      <c r="J121" s="8" t="s">
        <v>9993</v>
      </c>
      <c r="K121" s="8" t="s">
        <v>93</v>
      </c>
      <c r="L121" s="14" t="s">
        <v>784</v>
      </c>
      <c r="M121" s="8" t="s">
        <v>0</v>
      </c>
    </row>
    <row r="122" spans="1:13" s="7" customFormat="1" ht="24.6" customHeight="1" x14ac:dyDescent="0.15">
      <c r="A122" s="38"/>
      <c r="B122" s="29"/>
      <c r="C122" s="439"/>
      <c r="D122" s="192"/>
      <c r="E122" s="454"/>
      <c r="F122" s="58"/>
      <c r="G122" s="8" t="s">
        <v>9992</v>
      </c>
      <c r="H122" s="467"/>
      <c r="I122" s="192"/>
      <c r="J122" s="8" t="s">
        <v>9991</v>
      </c>
      <c r="K122" s="8" t="s">
        <v>87</v>
      </c>
      <c r="L122" s="14" t="s">
        <v>784</v>
      </c>
      <c r="M122" s="8" t="s">
        <v>0</v>
      </c>
    </row>
    <row r="123" spans="1:13" s="7" customFormat="1" ht="83.25" customHeight="1" x14ac:dyDescent="0.15">
      <c r="A123" s="38"/>
      <c r="B123" s="29"/>
      <c r="C123" s="439"/>
      <c r="D123" s="192"/>
      <c r="E123" s="106" t="s">
        <v>424</v>
      </c>
      <c r="F123" s="186" t="s">
        <v>9990</v>
      </c>
      <c r="G123" s="8" t="s">
        <v>9989</v>
      </c>
      <c r="H123" s="467"/>
      <c r="I123" s="192"/>
      <c r="J123" s="8" t="s">
        <v>9988</v>
      </c>
      <c r="K123" s="8" t="s">
        <v>87</v>
      </c>
      <c r="L123" s="14" t="s">
        <v>784</v>
      </c>
      <c r="M123" s="8" t="s">
        <v>0</v>
      </c>
    </row>
    <row r="124" spans="1:13" s="7" customFormat="1" ht="43.9" customHeight="1" x14ac:dyDescent="0.15">
      <c r="A124" s="38"/>
      <c r="B124" s="29"/>
      <c r="C124" s="566" t="s">
        <v>433</v>
      </c>
      <c r="D124" s="196" t="s">
        <v>5086</v>
      </c>
      <c r="E124" s="27" t="s">
        <v>377</v>
      </c>
      <c r="F124" s="186" t="s">
        <v>2690</v>
      </c>
      <c r="G124" s="8" t="s">
        <v>9299</v>
      </c>
      <c r="H124" s="467"/>
      <c r="I124" s="74" t="s">
        <v>5086</v>
      </c>
      <c r="J124" s="8" t="s">
        <v>9709</v>
      </c>
      <c r="K124" s="186" t="s">
        <v>9561</v>
      </c>
      <c r="L124" s="216" t="s">
        <v>784</v>
      </c>
      <c r="M124" s="8" t="s">
        <v>0</v>
      </c>
    </row>
    <row r="125" spans="1:13" s="7" customFormat="1" ht="123" customHeight="1" x14ac:dyDescent="0.15">
      <c r="A125" s="38"/>
      <c r="B125" s="29"/>
      <c r="C125" s="1487"/>
      <c r="D125" s="1486"/>
      <c r="E125" s="187"/>
      <c r="F125" s="188"/>
      <c r="G125" s="21" t="s">
        <v>9987</v>
      </c>
      <c r="H125" s="467"/>
      <c r="I125" s="1485"/>
      <c r="J125" s="21" t="s">
        <v>9986</v>
      </c>
      <c r="K125" s="24" t="s">
        <v>20</v>
      </c>
      <c r="L125" s="216" t="s">
        <v>784</v>
      </c>
      <c r="M125" s="8" t="s">
        <v>0</v>
      </c>
    </row>
    <row r="126" spans="1:13" s="7" customFormat="1" ht="144.6" customHeight="1" x14ac:dyDescent="0.15">
      <c r="A126" s="38"/>
      <c r="B126" s="29"/>
      <c r="C126" s="1487"/>
      <c r="D126" s="1486"/>
      <c r="E126" s="187"/>
      <c r="F126" s="188"/>
      <c r="G126" s="21" t="s">
        <v>9985</v>
      </c>
      <c r="H126" s="467"/>
      <c r="I126" s="1485"/>
      <c r="J126" s="21" t="s">
        <v>9984</v>
      </c>
      <c r="K126" s="24" t="s">
        <v>850</v>
      </c>
      <c r="L126" s="216" t="s">
        <v>784</v>
      </c>
      <c r="M126" s="8" t="s">
        <v>0</v>
      </c>
    </row>
    <row r="127" spans="1:13" s="7" customFormat="1" ht="30" customHeight="1" x14ac:dyDescent="0.15">
      <c r="A127" s="38"/>
      <c r="B127" s="29"/>
      <c r="C127" s="1487"/>
      <c r="D127" s="1486"/>
      <c r="E127" s="185" t="s">
        <v>424</v>
      </c>
      <c r="F127" s="186" t="s">
        <v>9838</v>
      </c>
      <c r="G127" s="21" t="s">
        <v>9983</v>
      </c>
      <c r="H127" s="467"/>
      <c r="I127" s="1485"/>
      <c r="J127" s="21" t="s">
        <v>9982</v>
      </c>
      <c r="K127" s="8" t="s">
        <v>2713</v>
      </c>
      <c r="L127" s="216" t="s">
        <v>784</v>
      </c>
      <c r="M127" s="8" t="s">
        <v>0</v>
      </c>
    </row>
    <row r="128" spans="1:13" s="7" customFormat="1" ht="84" customHeight="1" x14ac:dyDescent="0.15">
      <c r="A128" s="38"/>
      <c r="B128" s="29"/>
      <c r="C128" s="1487"/>
      <c r="D128" s="1486"/>
      <c r="E128" s="187"/>
      <c r="F128" s="188"/>
      <c r="G128" s="21" t="s">
        <v>9981</v>
      </c>
      <c r="H128" s="467"/>
      <c r="I128" s="1485"/>
      <c r="J128" s="21" t="s">
        <v>9980</v>
      </c>
      <c r="K128" s="8" t="s">
        <v>9806</v>
      </c>
      <c r="L128" s="216" t="s">
        <v>784</v>
      </c>
      <c r="M128" s="8" t="s">
        <v>0</v>
      </c>
    </row>
    <row r="129" spans="1:13" s="7" customFormat="1" ht="24.75" customHeight="1" x14ac:dyDescent="0.15">
      <c r="A129" s="38"/>
      <c r="B129" s="29"/>
      <c r="C129" s="1487"/>
      <c r="D129" s="1486"/>
      <c r="E129" s="187"/>
      <c r="F129" s="188"/>
      <c r="G129" s="21" t="s">
        <v>9979</v>
      </c>
      <c r="H129" s="467"/>
      <c r="I129" s="1485"/>
      <c r="J129" s="21" t="s">
        <v>9978</v>
      </c>
      <c r="K129" s="24" t="s">
        <v>20</v>
      </c>
      <c r="L129" s="216" t="s">
        <v>784</v>
      </c>
      <c r="M129" s="8" t="s">
        <v>0</v>
      </c>
    </row>
    <row r="130" spans="1:13" s="7" customFormat="1" ht="50.65" customHeight="1" x14ac:dyDescent="0.15">
      <c r="A130" s="38"/>
      <c r="B130" s="29"/>
      <c r="C130" s="1484"/>
      <c r="D130" s="1483"/>
      <c r="E130" s="132"/>
      <c r="F130" s="133"/>
      <c r="G130" s="21" t="s">
        <v>9977</v>
      </c>
      <c r="H130" s="467"/>
      <c r="I130" s="1482"/>
      <c r="J130" s="21" t="s">
        <v>9976</v>
      </c>
      <c r="K130" s="24" t="s">
        <v>850</v>
      </c>
      <c r="L130" s="216" t="s">
        <v>784</v>
      </c>
      <c r="M130" s="8" t="s">
        <v>0</v>
      </c>
    </row>
    <row r="131" spans="1:13" s="7" customFormat="1" ht="42.6" customHeight="1" x14ac:dyDescent="0.15">
      <c r="A131" s="38"/>
      <c r="B131" s="29"/>
      <c r="C131" s="70" t="s">
        <v>452</v>
      </c>
      <c r="D131" s="71" t="s">
        <v>3175</v>
      </c>
      <c r="E131" s="185" t="s">
        <v>423</v>
      </c>
      <c r="F131" s="198" t="s">
        <v>5072</v>
      </c>
      <c r="G131" s="21" t="s">
        <v>9975</v>
      </c>
      <c r="H131" s="467"/>
      <c r="I131" s="71" t="s">
        <v>3175</v>
      </c>
      <c r="J131" s="21" t="s">
        <v>9974</v>
      </c>
      <c r="K131" s="8" t="s">
        <v>9806</v>
      </c>
      <c r="L131" s="216" t="s">
        <v>784</v>
      </c>
      <c r="M131" s="8" t="s">
        <v>0</v>
      </c>
    </row>
    <row r="132" spans="1:13" s="7" customFormat="1" ht="46.15" customHeight="1" x14ac:dyDescent="0.15">
      <c r="A132" s="38"/>
      <c r="B132" s="29"/>
      <c r="C132" s="566" t="s">
        <v>2735</v>
      </c>
      <c r="D132" s="196" t="s">
        <v>5066</v>
      </c>
      <c r="E132" s="185" t="s">
        <v>423</v>
      </c>
      <c r="F132" s="186" t="s">
        <v>9973</v>
      </c>
      <c r="G132" s="21" t="s">
        <v>9972</v>
      </c>
      <c r="H132" s="467"/>
      <c r="I132" s="196" t="s">
        <v>5066</v>
      </c>
      <c r="J132" s="21" t="s">
        <v>9971</v>
      </c>
      <c r="K132" s="8" t="s">
        <v>9806</v>
      </c>
      <c r="L132" s="216" t="s">
        <v>784</v>
      </c>
      <c r="M132" s="8" t="s">
        <v>0</v>
      </c>
    </row>
    <row r="133" spans="1:13" s="7" customFormat="1" ht="24.75" customHeight="1" x14ac:dyDescent="0.15">
      <c r="A133" s="38"/>
      <c r="B133" s="29"/>
      <c r="C133" s="439"/>
      <c r="D133" s="192"/>
      <c r="E133" s="132"/>
      <c r="F133" s="133"/>
      <c r="G133" s="21" t="s">
        <v>9970</v>
      </c>
      <c r="H133" s="467"/>
      <c r="I133" s="192"/>
      <c r="J133" s="21" t="s">
        <v>9969</v>
      </c>
      <c r="K133" s="24" t="s">
        <v>22</v>
      </c>
      <c r="L133" s="216" t="s">
        <v>784</v>
      </c>
      <c r="M133" s="8" t="s">
        <v>0</v>
      </c>
    </row>
    <row r="134" spans="1:13" s="7" customFormat="1" ht="24.75" customHeight="1" x14ac:dyDescent="0.15">
      <c r="A134" s="38"/>
      <c r="B134" s="29"/>
      <c r="C134" s="438"/>
      <c r="D134" s="205"/>
      <c r="E134" s="132" t="s">
        <v>425</v>
      </c>
      <c r="F134" s="133" t="s">
        <v>9968</v>
      </c>
      <c r="G134" s="21" t="s">
        <v>9967</v>
      </c>
      <c r="H134" s="467"/>
      <c r="I134" s="205"/>
      <c r="J134" s="21" t="s">
        <v>9966</v>
      </c>
      <c r="K134" s="24" t="s">
        <v>22</v>
      </c>
      <c r="L134" s="216" t="s">
        <v>784</v>
      </c>
      <c r="M134" s="8" t="s">
        <v>0</v>
      </c>
    </row>
    <row r="135" spans="1:13" s="7" customFormat="1" ht="45" customHeight="1" x14ac:dyDescent="0.15">
      <c r="A135" s="38"/>
      <c r="B135" s="29"/>
      <c r="C135" s="70" t="s">
        <v>1522</v>
      </c>
      <c r="D135" s="71" t="s">
        <v>9963</v>
      </c>
      <c r="E135" s="1635" t="s">
        <v>9965</v>
      </c>
      <c r="F135" s="1615"/>
      <c r="G135" s="21" t="s">
        <v>9964</v>
      </c>
      <c r="H135" s="467"/>
      <c r="I135" s="71" t="s">
        <v>9963</v>
      </c>
      <c r="J135" s="21" t="s">
        <v>9962</v>
      </c>
      <c r="K135" s="8" t="s">
        <v>9806</v>
      </c>
      <c r="L135" s="216" t="s">
        <v>784</v>
      </c>
      <c r="M135" s="8" t="s">
        <v>0</v>
      </c>
    </row>
    <row r="136" spans="1:13" s="7" customFormat="1" ht="47.25" customHeight="1" x14ac:dyDescent="0.15">
      <c r="A136" s="38"/>
      <c r="B136" s="29"/>
      <c r="C136" s="566" t="s">
        <v>9961</v>
      </c>
      <c r="D136" s="196" t="s">
        <v>9958</v>
      </c>
      <c r="E136" s="106" t="s">
        <v>9960</v>
      </c>
      <c r="F136" s="196"/>
      <c r="G136" s="8" t="s">
        <v>9959</v>
      </c>
      <c r="H136" s="467"/>
      <c r="I136" s="196" t="s">
        <v>9958</v>
      </c>
      <c r="J136" s="8" t="s">
        <v>9957</v>
      </c>
      <c r="K136" s="20" t="s">
        <v>9806</v>
      </c>
      <c r="L136" s="216" t="s">
        <v>784</v>
      </c>
      <c r="M136" s="8" t="s">
        <v>0</v>
      </c>
    </row>
    <row r="137" spans="1:13" s="7" customFormat="1" ht="79.5" customHeight="1" x14ac:dyDescent="0.15">
      <c r="A137" s="38"/>
      <c r="B137" s="29"/>
      <c r="C137" s="439"/>
      <c r="D137" s="192"/>
      <c r="E137" s="107"/>
      <c r="F137" s="192"/>
      <c r="G137" s="8" t="s">
        <v>9956</v>
      </c>
      <c r="H137" s="467"/>
      <c r="I137" s="192"/>
      <c r="J137" s="8" t="s">
        <v>9955</v>
      </c>
      <c r="K137" s="24" t="s">
        <v>22</v>
      </c>
      <c r="L137" s="216" t="s">
        <v>784</v>
      </c>
      <c r="M137" s="8" t="s">
        <v>0</v>
      </c>
    </row>
    <row r="138" spans="1:13" s="7" customFormat="1" ht="37.5" customHeight="1" x14ac:dyDescent="0.15">
      <c r="A138" s="38"/>
      <c r="B138" s="29"/>
      <c r="C138" s="439"/>
      <c r="D138" s="192"/>
      <c r="E138" s="107"/>
      <c r="F138" s="192"/>
      <c r="G138" s="8" t="s">
        <v>9954</v>
      </c>
      <c r="H138" s="467"/>
      <c r="I138" s="192"/>
      <c r="J138" s="8" t="s">
        <v>9953</v>
      </c>
      <c r="K138" s="24" t="s">
        <v>1037</v>
      </c>
      <c r="L138" s="216" t="s">
        <v>784</v>
      </c>
      <c r="M138" s="8" t="s">
        <v>0</v>
      </c>
    </row>
    <row r="139" spans="1:13" s="7" customFormat="1" ht="54.75" customHeight="1" x14ac:dyDescent="0.15">
      <c r="A139" s="38"/>
      <c r="B139" s="29"/>
      <c r="C139" s="439"/>
      <c r="D139" s="192"/>
      <c r="E139" s="107"/>
      <c r="F139" s="192"/>
      <c r="G139" s="8" t="s">
        <v>9952</v>
      </c>
      <c r="H139" s="467"/>
      <c r="I139" s="192"/>
      <c r="J139" s="8" t="s">
        <v>9951</v>
      </c>
      <c r="K139" s="24" t="s">
        <v>20</v>
      </c>
      <c r="L139" s="216" t="s">
        <v>784</v>
      </c>
      <c r="M139" s="8" t="s">
        <v>0</v>
      </c>
    </row>
    <row r="140" spans="1:13" s="7" customFormat="1" ht="53.25" customHeight="1" x14ac:dyDescent="0.15">
      <c r="A140" s="39"/>
      <c r="B140" s="30"/>
      <c r="C140" s="438"/>
      <c r="D140" s="205"/>
      <c r="E140" s="108"/>
      <c r="F140" s="205"/>
      <c r="G140" s="8" t="s">
        <v>9950</v>
      </c>
      <c r="H140" s="468"/>
      <c r="I140" s="205"/>
      <c r="J140" s="8" t="s">
        <v>9949</v>
      </c>
      <c r="K140" s="198" t="s">
        <v>850</v>
      </c>
      <c r="L140" s="216" t="s">
        <v>784</v>
      </c>
      <c r="M140" s="8" t="s">
        <v>0</v>
      </c>
    </row>
    <row r="141" spans="1:13" s="7" customFormat="1" ht="54.75" customHeight="1" x14ac:dyDescent="0.15">
      <c r="A141" s="178">
        <v>37</v>
      </c>
      <c r="B141" s="182" t="s">
        <v>57</v>
      </c>
      <c r="C141" s="566" t="s">
        <v>393</v>
      </c>
      <c r="D141" s="196" t="s">
        <v>39</v>
      </c>
      <c r="E141" s="1635" t="s">
        <v>9948</v>
      </c>
      <c r="F141" s="1615"/>
      <c r="G141" s="8" t="s">
        <v>9947</v>
      </c>
      <c r="H141" s="1570" t="s">
        <v>89</v>
      </c>
      <c r="I141" s="1594" t="s">
        <v>39</v>
      </c>
      <c r="J141" s="8" t="s">
        <v>90</v>
      </c>
      <c r="K141" s="8" t="s">
        <v>6</v>
      </c>
      <c r="L141" s="216" t="s">
        <v>784</v>
      </c>
      <c r="M141" s="8" t="s">
        <v>0</v>
      </c>
    </row>
    <row r="142" spans="1:13" s="7" customFormat="1" ht="97.9" customHeight="1" x14ac:dyDescent="0.15">
      <c r="A142" s="195"/>
      <c r="B142" s="184"/>
      <c r="C142" s="195"/>
      <c r="D142" s="192"/>
      <c r="E142" s="1639" t="s">
        <v>6172</v>
      </c>
      <c r="F142" s="1545"/>
      <c r="G142" s="21" t="s">
        <v>1598</v>
      </c>
      <c r="H142" s="1571"/>
      <c r="I142" s="1595"/>
      <c r="J142" s="8" t="s">
        <v>2670</v>
      </c>
      <c r="K142" s="66" t="s">
        <v>816</v>
      </c>
      <c r="L142" s="216" t="s">
        <v>784</v>
      </c>
      <c r="M142" s="8" t="s">
        <v>0</v>
      </c>
    </row>
    <row r="143" spans="1:13" s="7" customFormat="1" ht="108" customHeight="1" x14ac:dyDescent="0.15">
      <c r="A143" s="195"/>
      <c r="B143" s="184"/>
      <c r="C143" s="195"/>
      <c r="D143" s="192"/>
      <c r="E143" s="1618"/>
      <c r="F143" s="1534"/>
      <c r="G143" s="21" t="s">
        <v>352</v>
      </c>
      <c r="H143" s="1571"/>
      <c r="I143" s="1595"/>
      <c r="J143" s="8" t="s">
        <v>2669</v>
      </c>
      <c r="K143" s="8" t="s">
        <v>1254</v>
      </c>
      <c r="L143" s="216" t="s">
        <v>784</v>
      </c>
      <c r="M143" s="8" t="s">
        <v>0</v>
      </c>
    </row>
    <row r="144" spans="1:13" s="7" customFormat="1" ht="77.650000000000006" customHeight="1" x14ac:dyDescent="0.15">
      <c r="A144" s="1542"/>
      <c r="B144" s="1576"/>
      <c r="C144" s="1542"/>
      <c r="D144" s="1532"/>
      <c r="E144" s="1619"/>
      <c r="F144" s="1535"/>
      <c r="G144" s="21" t="s">
        <v>9946</v>
      </c>
      <c r="H144" s="1571"/>
      <c r="I144" s="1595"/>
      <c r="J144" s="8" t="s">
        <v>9945</v>
      </c>
      <c r="K144" s="20" t="s">
        <v>11</v>
      </c>
      <c r="L144" s="216" t="s">
        <v>784</v>
      </c>
      <c r="M144" s="8" t="s">
        <v>0</v>
      </c>
    </row>
    <row r="145" spans="1:13" s="7" customFormat="1" x14ac:dyDescent="0.15">
      <c r="A145" s="1542"/>
      <c r="B145" s="1576"/>
      <c r="C145" s="1542"/>
      <c r="D145" s="1532"/>
      <c r="E145" s="1639" t="s">
        <v>6168</v>
      </c>
      <c r="F145" s="1545"/>
      <c r="G145" s="21" t="s">
        <v>78</v>
      </c>
      <c r="H145" s="1571"/>
      <c r="I145" s="1595"/>
      <c r="J145" s="8" t="s">
        <v>2654</v>
      </c>
      <c r="K145" s="20" t="s">
        <v>5</v>
      </c>
      <c r="L145" s="216" t="s">
        <v>784</v>
      </c>
      <c r="M145" s="8" t="s">
        <v>0</v>
      </c>
    </row>
    <row r="146" spans="1:13" s="7" customFormat="1" ht="35.25" customHeight="1" x14ac:dyDescent="0.15">
      <c r="A146" s="1542"/>
      <c r="B146" s="1576"/>
      <c r="C146" s="1542"/>
      <c r="D146" s="1532"/>
      <c r="E146" s="1618"/>
      <c r="F146" s="1534"/>
      <c r="G146" s="46" t="s">
        <v>5557</v>
      </c>
      <c r="H146" s="1571"/>
      <c r="I146" s="1595"/>
      <c r="J146" s="64" t="s">
        <v>6166</v>
      </c>
      <c r="K146" s="59" t="s">
        <v>11</v>
      </c>
      <c r="L146" s="216" t="s">
        <v>784</v>
      </c>
      <c r="M146" s="8" t="s">
        <v>0</v>
      </c>
    </row>
    <row r="147" spans="1:13" s="7" customFormat="1" ht="21" customHeight="1" x14ac:dyDescent="0.15">
      <c r="A147" s="1542"/>
      <c r="B147" s="1576"/>
      <c r="C147" s="1542"/>
      <c r="D147" s="1532"/>
      <c r="E147" s="1635" t="s">
        <v>5054</v>
      </c>
      <c r="F147" s="1615"/>
      <c r="G147" s="21" t="s">
        <v>9944</v>
      </c>
      <c r="H147" s="1571"/>
      <c r="I147" s="1595"/>
      <c r="J147" s="21" t="s">
        <v>9944</v>
      </c>
      <c r="K147" s="8" t="s">
        <v>5</v>
      </c>
      <c r="L147" s="216" t="s">
        <v>784</v>
      </c>
      <c r="M147" s="8" t="s">
        <v>0</v>
      </c>
    </row>
    <row r="148" spans="1:13" s="7" customFormat="1" ht="126.75" customHeight="1" x14ac:dyDescent="0.15">
      <c r="A148" s="1542"/>
      <c r="B148" s="1576"/>
      <c r="C148" s="1542"/>
      <c r="D148" s="1532"/>
      <c r="E148" s="204" t="s">
        <v>1568</v>
      </c>
      <c r="F148" s="198" t="s">
        <v>9943</v>
      </c>
      <c r="G148" s="21" t="s">
        <v>9942</v>
      </c>
      <c r="H148" s="1571"/>
      <c r="I148" s="1595"/>
      <c r="J148" s="21" t="s">
        <v>9941</v>
      </c>
      <c r="K148" s="8" t="s">
        <v>9806</v>
      </c>
      <c r="L148" s="216" t="s">
        <v>784</v>
      </c>
      <c r="M148" s="8" t="s">
        <v>0</v>
      </c>
    </row>
    <row r="149" spans="1:13" s="7" customFormat="1" ht="63.75" customHeight="1" x14ac:dyDescent="0.15">
      <c r="A149" s="1639">
        <v>38</v>
      </c>
      <c r="B149" s="1575" t="s">
        <v>58</v>
      </c>
      <c r="C149" s="1679" t="s">
        <v>431</v>
      </c>
      <c r="D149" s="1531" t="s">
        <v>40</v>
      </c>
      <c r="E149" s="1656" t="s">
        <v>395</v>
      </c>
      <c r="F149" s="1545" t="s">
        <v>9940</v>
      </c>
      <c r="G149" s="8" t="s">
        <v>9939</v>
      </c>
      <c r="H149" s="1570" t="s">
        <v>58</v>
      </c>
      <c r="I149" s="1594" t="s">
        <v>40</v>
      </c>
      <c r="J149" s="8" t="s">
        <v>9938</v>
      </c>
      <c r="K149" s="20" t="s">
        <v>5</v>
      </c>
      <c r="L149" s="216" t="s">
        <v>784</v>
      </c>
      <c r="M149" s="8" t="s">
        <v>0</v>
      </c>
    </row>
    <row r="150" spans="1:13" s="7" customFormat="1" ht="34.5" customHeight="1" x14ac:dyDescent="0.15">
      <c r="A150" s="1618"/>
      <c r="B150" s="1576"/>
      <c r="C150" s="1683"/>
      <c r="D150" s="1532"/>
      <c r="E150" s="1657"/>
      <c r="F150" s="1535"/>
      <c r="G150" s="21" t="s">
        <v>9937</v>
      </c>
      <c r="H150" s="1571"/>
      <c r="I150" s="1595"/>
      <c r="J150" s="8" t="s">
        <v>9936</v>
      </c>
      <c r="K150" s="20" t="s">
        <v>11</v>
      </c>
      <c r="L150" s="216" t="s">
        <v>784</v>
      </c>
      <c r="M150" s="8" t="s">
        <v>0</v>
      </c>
    </row>
    <row r="151" spans="1:13" s="7" customFormat="1" ht="20.25" customHeight="1" x14ac:dyDescent="0.15">
      <c r="A151" s="1618"/>
      <c r="B151" s="1576"/>
      <c r="C151" s="1683"/>
      <c r="D151" s="1532"/>
      <c r="E151" s="19" t="s">
        <v>781</v>
      </c>
      <c r="F151" s="133" t="s">
        <v>9935</v>
      </c>
      <c r="G151" s="21" t="s">
        <v>9934</v>
      </c>
      <c r="H151" s="1571"/>
      <c r="I151" s="1595"/>
      <c r="J151" s="8" t="s">
        <v>9933</v>
      </c>
      <c r="K151" s="20" t="s">
        <v>11</v>
      </c>
      <c r="L151" s="216" t="s">
        <v>784</v>
      </c>
      <c r="M151" s="8" t="s">
        <v>0</v>
      </c>
    </row>
    <row r="152" spans="1:13" s="7" customFormat="1" ht="20.25" customHeight="1" x14ac:dyDescent="0.15">
      <c r="A152" s="1618"/>
      <c r="B152" s="1576"/>
      <c r="C152" s="1683"/>
      <c r="D152" s="1532"/>
      <c r="E152" s="19" t="s">
        <v>416</v>
      </c>
      <c r="F152" s="198" t="s">
        <v>9932</v>
      </c>
      <c r="G152" s="21" t="s">
        <v>9931</v>
      </c>
      <c r="H152" s="1571"/>
      <c r="I152" s="1595"/>
      <c r="J152" s="8" t="s">
        <v>9930</v>
      </c>
      <c r="K152" s="20" t="s">
        <v>11</v>
      </c>
      <c r="L152" s="216" t="s">
        <v>784</v>
      </c>
      <c r="M152" s="8" t="s">
        <v>0</v>
      </c>
    </row>
    <row r="153" spans="1:13" s="7" customFormat="1" ht="20.25" customHeight="1" x14ac:dyDescent="0.15">
      <c r="A153" s="1618"/>
      <c r="B153" s="1576"/>
      <c r="C153" s="1683"/>
      <c r="D153" s="1532"/>
      <c r="E153" s="106" t="s">
        <v>397</v>
      </c>
      <c r="F153" s="186" t="s">
        <v>9929</v>
      </c>
      <c r="G153" s="46" t="s">
        <v>9928</v>
      </c>
      <c r="H153" s="1571"/>
      <c r="I153" s="1595"/>
      <c r="J153" s="8" t="s">
        <v>9927</v>
      </c>
      <c r="K153" s="20" t="s">
        <v>11</v>
      </c>
      <c r="L153" s="216" t="s">
        <v>784</v>
      </c>
      <c r="M153" s="8" t="s">
        <v>0</v>
      </c>
    </row>
    <row r="154" spans="1:13" s="7" customFormat="1" ht="45" customHeight="1" x14ac:dyDescent="0.15">
      <c r="A154" s="1619"/>
      <c r="B154" s="1600"/>
      <c r="C154" s="1971"/>
      <c r="D154" s="1533"/>
      <c r="E154" s="417" t="s">
        <v>399</v>
      </c>
      <c r="F154" s="59" t="s">
        <v>124</v>
      </c>
      <c r="G154" s="46" t="s">
        <v>9926</v>
      </c>
      <c r="H154" s="1572"/>
      <c r="I154" s="1597"/>
      <c r="J154" s="8" t="s">
        <v>9925</v>
      </c>
      <c r="K154" s="20" t="s">
        <v>9806</v>
      </c>
      <c r="L154" s="216" t="s">
        <v>784</v>
      </c>
      <c r="M154" s="8" t="s">
        <v>0</v>
      </c>
    </row>
    <row r="155" spans="1:13" s="7" customFormat="1" ht="75.599999999999994" customHeight="1" x14ac:dyDescent="0.15">
      <c r="A155" s="46">
        <v>39</v>
      </c>
      <c r="B155" s="28" t="s">
        <v>59</v>
      </c>
      <c r="C155" s="1679" t="s">
        <v>431</v>
      </c>
      <c r="D155" s="1531" t="s">
        <v>41</v>
      </c>
      <c r="E155" s="1656" t="s">
        <v>9924</v>
      </c>
      <c r="F155" s="1531"/>
      <c r="G155" s="8" t="s">
        <v>9923</v>
      </c>
      <c r="H155" s="28" t="s">
        <v>59</v>
      </c>
      <c r="I155" s="1531" t="s">
        <v>41</v>
      </c>
      <c r="J155" s="8" t="s">
        <v>9922</v>
      </c>
      <c r="K155" s="20" t="s">
        <v>6</v>
      </c>
      <c r="L155" s="216" t="s">
        <v>784</v>
      </c>
      <c r="M155" s="8" t="s">
        <v>0</v>
      </c>
    </row>
    <row r="156" spans="1:13" s="7" customFormat="1" ht="58.15" customHeight="1" x14ac:dyDescent="0.15">
      <c r="A156" s="38"/>
      <c r="B156" s="29"/>
      <c r="C156" s="1683"/>
      <c r="D156" s="1532"/>
      <c r="E156" s="1644"/>
      <c r="F156" s="1532"/>
      <c r="G156" s="8" t="s">
        <v>9921</v>
      </c>
      <c r="H156" s="65"/>
      <c r="I156" s="1532"/>
      <c r="J156" s="21" t="s">
        <v>9920</v>
      </c>
      <c r="K156" s="8" t="s">
        <v>93</v>
      </c>
      <c r="L156" s="216" t="s">
        <v>784</v>
      </c>
      <c r="M156" s="8" t="s">
        <v>0</v>
      </c>
    </row>
    <row r="157" spans="1:13" s="7" customFormat="1" ht="72" customHeight="1" x14ac:dyDescent="0.15">
      <c r="A157" s="38"/>
      <c r="B157" s="29"/>
      <c r="C157" s="1683"/>
      <c r="D157" s="1532"/>
      <c r="E157" s="1644"/>
      <c r="F157" s="1532"/>
      <c r="G157" s="21" t="s">
        <v>9919</v>
      </c>
      <c r="H157" s="65"/>
      <c r="I157" s="1532"/>
      <c r="J157" s="21" t="s">
        <v>9918</v>
      </c>
      <c r="K157" s="8" t="s">
        <v>11</v>
      </c>
      <c r="L157" s="216" t="s">
        <v>784</v>
      </c>
      <c r="M157" s="8" t="s">
        <v>0</v>
      </c>
    </row>
    <row r="158" spans="1:13" s="7" customFormat="1" ht="75.599999999999994" customHeight="1" x14ac:dyDescent="0.15">
      <c r="A158" s="38"/>
      <c r="B158" s="29"/>
      <c r="C158" s="1683"/>
      <c r="D158" s="1532"/>
      <c r="E158" s="1644"/>
      <c r="F158" s="1532"/>
      <c r="G158" s="21" t="s">
        <v>9917</v>
      </c>
      <c r="H158" s="65"/>
      <c r="I158" s="1532"/>
      <c r="J158" s="21" t="s">
        <v>9916</v>
      </c>
      <c r="K158" s="8" t="s">
        <v>9915</v>
      </c>
      <c r="L158" s="216" t="s">
        <v>784</v>
      </c>
      <c r="M158" s="8" t="s">
        <v>0</v>
      </c>
    </row>
    <row r="159" spans="1:13" s="7" customFormat="1" ht="15.75" customHeight="1" x14ac:dyDescent="0.15">
      <c r="A159" s="38"/>
      <c r="B159" s="29"/>
      <c r="C159" s="1683"/>
      <c r="D159" s="1532"/>
      <c r="E159" s="1644"/>
      <c r="F159" s="1532"/>
      <c r="G159" s="21" t="s">
        <v>9914</v>
      </c>
      <c r="H159" s="65"/>
      <c r="I159" s="1532"/>
      <c r="J159" s="8" t="s">
        <v>9913</v>
      </c>
      <c r="K159" s="8" t="s">
        <v>9</v>
      </c>
      <c r="L159" s="216" t="s">
        <v>784</v>
      </c>
      <c r="M159" s="8" t="s">
        <v>0</v>
      </c>
    </row>
    <row r="160" spans="1:13" s="7" customFormat="1" ht="47.65" customHeight="1" x14ac:dyDescent="0.15">
      <c r="A160" s="38"/>
      <c r="B160" s="29"/>
      <c r="C160" s="1683"/>
      <c r="D160" s="1532"/>
      <c r="E160" s="1644"/>
      <c r="F160" s="1532"/>
      <c r="G160" s="21" t="s">
        <v>1589</v>
      </c>
      <c r="H160" s="65"/>
      <c r="I160" s="1532"/>
      <c r="J160" s="8" t="s">
        <v>91</v>
      </c>
      <c r="K160" s="20" t="s">
        <v>2619</v>
      </c>
      <c r="L160" s="216" t="s">
        <v>784</v>
      </c>
      <c r="M160" s="8" t="s">
        <v>0</v>
      </c>
    </row>
    <row r="161" spans="1:13" s="7" customFormat="1" ht="75" customHeight="1" x14ac:dyDescent="0.15">
      <c r="A161" s="38"/>
      <c r="B161" s="29"/>
      <c r="C161" s="1683"/>
      <c r="D161" s="1532"/>
      <c r="E161" s="1657"/>
      <c r="F161" s="1533"/>
      <c r="G161" s="21" t="s">
        <v>9912</v>
      </c>
      <c r="H161" s="65"/>
      <c r="I161" s="1532"/>
      <c r="J161" s="8" t="s">
        <v>9911</v>
      </c>
      <c r="K161" s="20" t="s">
        <v>1201</v>
      </c>
      <c r="L161" s="216" t="s">
        <v>784</v>
      </c>
      <c r="M161" s="8" t="s">
        <v>0</v>
      </c>
    </row>
    <row r="162" spans="1:13" s="7" customFormat="1" ht="42" customHeight="1" x14ac:dyDescent="0.15">
      <c r="A162" s="38"/>
      <c r="B162" s="29"/>
      <c r="C162" s="1683"/>
      <c r="D162" s="1532"/>
      <c r="E162" s="1656" t="s">
        <v>424</v>
      </c>
      <c r="F162" s="1545" t="s">
        <v>9910</v>
      </c>
      <c r="G162" s="21" t="s">
        <v>9909</v>
      </c>
      <c r="H162" s="65"/>
      <c r="I162" s="1532"/>
      <c r="J162" s="8" t="s">
        <v>9908</v>
      </c>
      <c r="K162" s="20" t="s">
        <v>9806</v>
      </c>
      <c r="L162" s="216" t="s">
        <v>784</v>
      </c>
      <c r="M162" s="8" t="s">
        <v>0</v>
      </c>
    </row>
    <row r="163" spans="1:13" s="7" customFormat="1" ht="76.150000000000006" customHeight="1" x14ac:dyDescent="0.15">
      <c r="A163" s="38"/>
      <c r="B163" s="29"/>
      <c r="C163" s="1683"/>
      <c r="D163" s="1532"/>
      <c r="E163" s="1644"/>
      <c r="F163" s="1534"/>
      <c r="G163" s="21" t="s">
        <v>9907</v>
      </c>
      <c r="H163" s="65"/>
      <c r="I163" s="1532"/>
      <c r="J163" s="8" t="s">
        <v>9906</v>
      </c>
      <c r="K163" s="198" t="s">
        <v>9905</v>
      </c>
      <c r="L163" s="216" t="s">
        <v>784</v>
      </c>
      <c r="M163" s="8" t="s">
        <v>0</v>
      </c>
    </row>
    <row r="164" spans="1:13" s="7" customFormat="1" ht="21.75" customHeight="1" x14ac:dyDescent="0.15">
      <c r="A164" s="38"/>
      <c r="B164" s="29"/>
      <c r="C164" s="1683"/>
      <c r="D164" s="1532"/>
      <c r="E164" s="1644"/>
      <c r="F164" s="1534"/>
      <c r="G164" s="21" t="s">
        <v>3640</v>
      </c>
      <c r="H164" s="65"/>
      <c r="I164" s="1532"/>
      <c r="J164" s="21" t="s">
        <v>3639</v>
      </c>
      <c r="K164" s="8" t="s">
        <v>93</v>
      </c>
      <c r="L164" s="216" t="s">
        <v>784</v>
      </c>
      <c r="M164" s="8" t="s">
        <v>0</v>
      </c>
    </row>
    <row r="165" spans="1:13" s="7" customFormat="1" ht="39.75" customHeight="1" x14ac:dyDescent="0.15">
      <c r="A165" s="38"/>
      <c r="B165" s="29"/>
      <c r="C165" s="1683"/>
      <c r="D165" s="1532"/>
      <c r="E165" s="1657"/>
      <c r="F165" s="1535"/>
      <c r="G165" s="21" t="s">
        <v>9904</v>
      </c>
      <c r="H165" s="65"/>
      <c r="I165" s="1532"/>
      <c r="J165" s="21" t="s">
        <v>9903</v>
      </c>
      <c r="K165" s="8" t="s">
        <v>11</v>
      </c>
      <c r="L165" s="216" t="s">
        <v>784</v>
      </c>
      <c r="M165" s="8" t="s">
        <v>0</v>
      </c>
    </row>
    <row r="166" spans="1:13" s="7" customFormat="1" ht="27.75" customHeight="1" x14ac:dyDescent="0.15">
      <c r="A166" s="38"/>
      <c r="B166" s="29"/>
      <c r="C166" s="1683"/>
      <c r="D166" s="1532"/>
      <c r="E166" s="19" t="s">
        <v>445</v>
      </c>
      <c r="F166" s="198" t="s">
        <v>9902</v>
      </c>
      <c r="G166" s="21" t="s">
        <v>9901</v>
      </c>
      <c r="H166" s="65"/>
      <c r="I166" s="1532"/>
      <c r="J166" s="8" t="s">
        <v>9900</v>
      </c>
      <c r="K166" s="20" t="s">
        <v>6</v>
      </c>
      <c r="L166" s="216" t="s">
        <v>784</v>
      </c>
      <c r="M166" s="8" t="s">
        <v>0</v>
      </c>
    </row>
    <row r="167" spans="1:13" s="7" customFormat="1" ht="46.15" customHeight="1" x14ac:dyDescent="0.15">
      <c r="A167" s="38"/>
      <c r="B167" s="29"/>
      <c r="C167" s="1683"/>
      <c r="D167" s="1532"/>
      <c r="E167" s="1656" t="s">
        <v>395</v>
      </c>
      <c r="F167" s="1545" t="s">
        <v>9899</v>
      </c>
      <c r="G167" s="8" t="s">
        <v>9898</v>
      </c>
      <c r="H167" s="65"/>
      <c r="I167" s="1532"/>
      <c r="J167" s="8" t="s">
        <v>9897</v>
      </c>
      <c r="K167" s="8" t="s">
        <v>2497</v>
      </c>
      <c r="L167" s="216" t="s">
        <v>784</v>
      </c>
      <c r="M167" s="8" t="s">
        <v>0</v>
      </c>
    </row>
    <row r="168" spans="1:13" s="7" customFormat="1" ht="42" x14ac:dyDescent="0.15">
      <c r="A168" s="38"/>
      <c r="B168" s="29"/>
      <c r="C168" s="1683"/>
      <c r="D168" s="1532"/>
      <c r="E168" s="1644"/>
      <c r="F168" s="1534"/>
      <c r="G168" s="8" t="s">
        <v>9896</v>
      </c>
      <c r="H168" s="65"/>
      <c r="I168" s="192"/>
      <c r="J168" s="8" t="s">
        <v>9895</v>
      </c>
      <c r="K168" s="20" t="s">
        <v>9806</v>
      </c>
      <c r="L168" s="216" t="s">
        <v>784</v>
      </c>
      <c r="M168" s="8" t="s">
        <v>0</v>
      </c>
    </row>
    <row r="169" spans="1:13" s="7" customFormat="1" ht="30" customHeight="1" x14ac:dyDescent="0.15">
      <c r="A169" s="38"/>
      <c r="B169" s="29"/>
      <c r="C169" s="1683"/>
      <c r="D169" s="1532"/>
      <c r="E169" s="1644"/>
      <c r="F169" s="1534"/>
      <c r="G169" s="8" t="s">
        <v>9894</v>
      </c>
      <c r="H169" s="65"/>
      <c r="I169" s="193"/>
      <c r="J169" s="8" t="s">
        <v>9893</v>
      </c>
      <c r="K169" s="8" t="s">
        <v>9</v>
      </c>
      <c r="L169" s="216" t="s">
        <v>784</v>
      </c>
      <c r="M169" s="8" t="s">
        <v>0</v>
      </c>
    </row>
    <row r="170" spans="1:13" s="7" customFormat="1" ht="47.65" customHeight="1" x14ac:dyDescent="0.15">
      <c r="A170" s="38"/>
      <c r="B170" s="29"/>
      <c r="C170" s="1683"/>
      <c r="D170" s="1532"/>
      <c r="E170" s="19" t="s">
        <v>396</v>
      </c>
      <c r="F170" s="20" t="s">
        <v>227</v>
      </c>
      <c r="G170" s="8" t="s">
        <v>9892</v>
      </c>
      <c r="H170" s="65"/>
      <c r="I170" s="193"/>
      <c r="J170" s="8" t="s">
        <v>9891</v>
      </c>
      <c r="K170" s="8" t="s">
        <v>93</v>
      </c>
      <c r="L170" s="216" t="s">
        <v>784</v>
      </c>
      <c r="M170" s="8" t="s">
        <v>0</v>
      </c>
    </row>
    <row r="171" spans="1:13" s="7" customFormat="1" ht="36" customHeight="1" x14ac:dyDescent="0.15">
      <c r="A171" s="38"/>
      <c r="B171" s="29"/>
      <c r="C171" s="194" t="s">
        <v>411</v>
      </c>
      <c r="D171" s="196" t="s">
        <v>5481</v>
      </c>
      <c r="E171" s="1639" t="s">
        <v>9890</v>
      </c>
      <c r="F171" s="1545"/>
      <c r="G171" s="206" t="s">
        <v>9889</v>
      </c>
      <c r="H171" s="65"/>
      <c r="I171" s="74" t="s">
        <v>5481</v>
      </c>
      <c r="J171" s="8" t="s">
        <v>9888</v>
      </c>
      <c r="K171" s="20" t="s">
        <v>11</v>
      </c>
      <c r="L171" s="216" t="s">
        <v>784</v>
      </c>
      <c r="M171" s="8" t="s">
        <v>0</v>
      </c>
    </row>
    <row r="172" spans="1:13" s="7" customFormat="1" ht="34.5" customHeight="1" x14ac:dyDescent="0.15">
      <c r="A172" s="1639">
        <v>40</v>
      </c>
      <c r="B172" s="1575" t="s">
        <v>60</v>
      </c>
      <c r="C172" s="1679" t="s">
        <v>431</v>
      </c>
      <c r="D172" s="1531" t="s">
        <v>42</v>
      </c>
      <c r="E172" s="1639" t="s">
        <v>9887</v>
      </c>
      <c r="F172" s="1545"/>
      <c r="G172" s="204" t="s">
        <v>1152</v>
      </c>
      <c r="H172" s="1586" t="s">
        <v>60</v>
      </c>
      <c r="I172" s="1594" t="s">
        <v>42</v>
      </c>
      <c r="J172" s="24" t="s">
        <v>7848</v>
      </c>
      <c r="K172" s="20" t="s">
        <v>6</v>
      </c>
      <c r="L172" s="216" t="s">
        <v>784</v>
      </c>
      <c r="M172" s="23" t="s">
        <v>0</v>
      </c>
    </row>
    <row r="173" spans="1:13" s="7" customFormat="1" ht="34.5" customHeight="1" x14ac:dyDescent="0.15">
      <c r="A173" s="1618"/>
      <c r="B173" s="1576"/>
      <c r="C173" s="1683"/>
      <c r="D173" s="1532"/>
      <c r="E173" s="1618"/>
      <c r="F173" s="1534"/>
      <c r="G173" s="204" t="s">
        <v>9886</v>
      </c>
      <c r="H173" s="1586"/>
      <c r="I173" s="1595"/>
      <c r="J173" s="24" t="s">
        <v>5477</v>
      </c>
      <c r="K173" s="20" t="s">
        <v>5</v>
      </c>
      <c r="L173" s="216" t="s">
        <v>784</v>
      </c>
      <c r="M173" s="8" t="s">
        <v>0</v>
      </c>
    </row>
    <row r="174" spans="1:13" s="7" customFormat="1" ht="42" x14ac:dyDescent="0.15">
      <c r="A174" s="1618"/>
      <c r="B174" s="1576"/>
      <c r="C174" s="1683"/>
      <c r="D174" s="1532"/>
      <c r="E174" s="1639" t="s">
        <v>1568</v>
      </c>
      <c r="F174" s="1545" t="s">
        <v>9885</v>
      </c>
      <c r="G174" s="204" t="s">
        <v>9884</v>
      </c>
      <c r="H174" s="1586"/>
      <c r="I174" s="1595"/>
      <c r="J174" s="24" t="s">
        <v>9883</v>
      </c>
      <c r="K174" s="186" t="s">
        <v>9882</v>
      </c>
      <c r="L174" s="216" t="s">
        <v>784</v>
      </c>
      <c r="M174" s="8" t="s">
        <v>0</v>
      </c>
    </row>
    <row r="175" spans="1:13" s="7" customFormat="1" ht="42" x14ac:dyDescent="0.15">
      <c r="A175" s="1618"/>
      <c r="B175" s="1576"/>
      <c r="C175" s="1683"/>
      <c r="D175" s="1532"/>
      <c r="E175" s="1618"/>
      <c r="F175" s="1534"/>
      <c r="G175" s="204" t="s">
        <v>9881</v>
      </c>
      <c r="H175" s="1586"/>
      <c r="I175" s="1595"/>
      <c r="J175" s="24" t="s">
        <v>9880</v>
      </c>
      <c r="K175" s="186" t="s">
        <v>9879</v>
      </c>
      <c r="L175" s="216" t="s">
        <v>784</v>
      </c>
      <c r="M175" s="8" t="s">
        <v>0</v>
      </c>
    </row>
    <row r="176" spans="1:13" s="7" customFormat="1" ht="34.5" customHeight="1" x14ac:dyDescent="0.15">
      <c r="A176" s="1618"/>
      <c r="B176" s="1576"/>
      <c r="C176" s="1683"/>
      <c r="D176" s="1532"/>
      <c r="E176" s="1618"/>
      <c r="F176" s="1534"/>
      <c r="G176" s="204" t="s">
        <v>9878</v>
      </c>
      <c r="H176" s="1586"/>
      <c r="I176" s="1595"/>
      <c r="J176" s="24" t="s">
        <v>9877</v>
      </c>
      <c r="K176" s="20" t="s">
        <v>6</v>
      </c>
      <c r="L176" s="216" t="s">
        <v>784</v>
      </c>
      <c r="M176" s="8" t="s">
        <v>0</v>
      </c>
    </row>
    <row r="177" spans="1:13" s="7" customFormat="1" ht="34.5" customHeight="1" x14ac:dyDescent="0.15">
      <c r="A177" s="1618"/>
      <c r="B177" s="1576"/>
      <c r="C177" s="1683"/>
      <c r="D177" s="1532"/>
      <c r="E177" s="1619"/>
      <c r="F177" s="1535"/>
      <c r="G177" s="204" t="s">
        <v>9876</v>
      </c>
      <c r="H177" s="1586"/>
      <c r="I177" s="1595"/>
      <c r="J177" s="24" t="s">
        <v>9875</v>
      </c>
      <c r="K177" s="20" t="s">
        <v>11</v>
      </c>
      <c r="L177" s="216" t="s">
        <v>784</v>
      </c>
      <c r="M177" s="8" t="s">
        <v>0</v>
      </c>
    </row>
    <row r="178" spans="1:13" s="7" customFormat="1" ht="34.5" customHeight="1" x14ac:dyDescent="0.15">
      <c r="A178" s="1618"/>
      <c r="B178" s="1576"/>
      <c r="C178" s="1683"/>
      <c r="D178" s="1532"/>
      <c r="E178" s="1567" t="s">
        <v>397</v>
      </c>
      <c r="F178" s="1545" t="s">
        <v>9838</v>
      </c>
      <c r="G178" s="204" t="s">
        <v>9874</v>
      </c>
      <c r="H178" s="1586"/>
      <c r="I178" s="1595"/>
      <c r="J178" s="24" t="s">
        <v>9873</v>
      </c>
      <c r="K178" s="20" t="s">
        <v>2713</v>
      </c>
      <c r="L178" s="216" t="s">
        <v>784</v>
      </c>
      <c r="M178" s="8" t="s">
        <v>0</v>
      </c>
    </row>
    <row r="179" spans="1:13" s="7" customFormat="1" ht="34.5" customHeight="1" x14ac:dyDescent="0.15">
      <c r="A179" s="1618"/>
      <c r="B179" s="1576"/>
      <c r="C179" s="1683"/>
      <c r="D179" s="1532"/>
      <c r="E179" s="1543"/>
      <c r="F179" s="1535"/>
      <c r="G179" s="204" t="s">
        <v>9872</v>
      </c>
      <c r="H179" s="1586"/>
      <c r="I179" s="1595"/>
      <c r="J179" s="24" t="s">
        <v>9871</v>
      </c>
      <c r="K179" s="20" t="s">
        <v>9</v>
      </c>
      <c r="L179" s="216" t="s">
        <v>784</v>
      </c>
      <c r="M179" s="8" t="s">
        <v>0</v>
      </c>
    </row>
    <row r="180" spans="1:13" s="7" customFormat="1" ht="34.5" customHeight="1" x14ac:dyDescent="0.15">
      <c r="A180" s="1618"/>
      <c r="B180" s="1576"/>
      <c r="C180" s="1683"/>
      <c r="D180" s="1532"/>
      <c r="E180" s="195" t="s">
        <v>399</v>
      </c>
      <c r="F180" s="188" t="s">
        <v>6840</v>
      </c>
      <c r="G180" s="204" t="s">
        <v>9869</v>
      </c>
      <c r="H180" s="1586"/>
      <c r="I180" s="1595"/>
      <c r="J180" s="24" t="s">
        <v>9870</v>
      </c>
      <c r="K180" s="20" t="s">
        <v>93</v>
      </c>
      <c r="L180" s="216" t="s">
        <v>784</v>
      </c>
      <c r="M180" s="8" t="s">
        <v>0</v>
      </c>
    </row>
    <row r="181" spans="1:13" s="7" customFormat="1" ht="34.5" customHeight="1" x14ac:dyDescent="0.15">
      <c r="A181" s="1618"/>
      <c r="B181" s="1576"/>
      <c r="C181" s="1971"/>
      <c r="D181" s="1533"/>
      <c r="E181" s="195"/>
      <c r="F181" s="188"/>
      <c r="G181" s="204" t="s">
        <v>9869</v>
      </c>
      <c r="H181" s="1586"/>
      <c r="I181" s="1597"/>
      <c r="J181" s="24" t="s">
        <v>9868</v>
      </c>
      <c r="K181" s="20" t="s">
        <v>87</v>
      </c>
      <c r="L181" s="216" t="s">
        <v>784</v>
      </c>
      <c r="M181" s="8" t="s">
        <v>0</v>
      </c>
    </row>
    <row r="182" spans="1:13" s="7" customFormat="1" ht="63.6" customHeight="1" x14ac:dyDescent="0.15">
      <c r="A182" s="1618"/>
      <c r="B182" s="1576"/>
      <c r="C182" s="70" t="s">
        <v>433</v>
      </c>
      <c r="D182" s="71" t="s">
        <v>1532</v>
      </c>
      <c r="E182" s="1635" t="s">
        <v>9867</v>
      </c>
      <c r="F182" s="1615"/>
      <c r="G182" s="21" t="s">
        <v>1530</v>
      </c>
      <c r="H182" s="1586"/>
      <c r="I182" s="88" t="s">
        <v>1532</v>
      </c>
      <c r="J182" s="8" t="s">
        <v>2592</v>
      </c>
      <c r="K182" s="20" t="s">
        <v>9866</v>
      </c>
      <c r="L182" s="216" t="s">
        <v>784</v>
      </c>
      <c r="M182" s="8" t="s">
        <v>0</v>
      </c>
    </row>
    <row r="183" spans="1:13" s="7" customFormat="1" ht="42.75" customHeight="1" x14ac:dyDescent="0.15">
      <c r="A183" s="1618"/>
      <c r="B183" s="1576"/>
      <c r="C183" s="1679" t="s">
        <v>449</v>
      </c>
      <c r="D183" s="1531" t="s">
        <v>477</v>
      </c>
      <c r="E183" s="1656" t="s">
        <v>377</v>
      </c>
      <c r="F183" s="1545" t="s">
        <v>1112</v>
      </c>
      <c r="G183" s="21" t="s">
        <v>9865</v>
      </c>
      <c r="H183" s="1586"/>
      <c r="I183" s="1594" t="s">
        <v>477</v>
      </c>
      <c r="J183" s="8" t="s">
        <v>9864</v>
      </c>
      <c r="K183" s="20" t="s">
        <v>6</v>
      </c>
      <c r="L183" s="216" t="s">
        <v>784</v>
      </c>
      <c r="M183" s="8" t="s">
        <v>0</v>
      </c>
    </row>
    <row r="184" spans="1:13" s="7" customFormat="1" ht="33.75" customHeight="1" x14ac:dyDescent="0.15">
      <c r="A184" s="1618"/>
      <c r="B184" s="1576"/>
      <c r="C184" s="1683"/>
      <c r="D184" s="1532"/>
      <c r="E184" s="1657"/>
      <c r="F184" s="1535"/>
      <c r="G184" s="21" t="s">
        <v>9863</v>
      </c>
      <c r="H184" s="1586"/>
      <c r="I184" s="1595"/>
      <c r="J184" s="8" t="s">
        <v>9862</v>
      </c>
      <c r="K184" s="20" t="s">
        <v>11</v>
      </c>
      <c r="L184" s="216" t="s">
        <v>784</v>
      </c>
      <c r="M184" s="8" t="s">
        <v>0</v>
      </c>
    </row>
    <row r="185" spans="1:13" s="7" customFormat="1" ht="38.25" customHeight="1" x14ac:dyDescent="0.15">
      <c r="A185" s="1618"/>
      <c r="B185" s="1576"/>
      <c r="C185" s="1683"/>
      <c r="D185" s="1532"/>
      <c r="E185" s="1639" t="s">
        <v>9861</v>
      </c>
      <c r="F185" s="1545"/>
      <c r="G185" s="21" t="s">
        <v>9860</v>
      </c>
      <c r="H185" s="1586"/>
      <c r="I185" s="1595"/>
      <c r="J185" s="8" t="s">
        <v>9859</v>
      </c>
      <c r="K185" s="20" t="s">
        <v>6</v>
      </c>
      <c r="L185" s="216" t="s">
        <v>784</v>
      </c>
      <c r="M185" s="8" t="s">
        <v>0</v>
      </c>
    </row>
    <row r="186" spans="1:13" s="7" customFormat="1" ht="18.75" customHeight="1" x14ac:dyDescent="0.15">
      <c r="A186" s="1618"/>
      <c r="B186" s="1576"/>
      <c r="C186" s="1683"/>
      <c r="D186" s="1532"/>
      <c r="E186" s="1618"/>
      <c r="F186" s="1534"/>
      <c r="G186" s="21" t="s">
        <v>9858</v>
      </c>
      <c r="H186" s="1586"/>
      <c r="I186" s="1595"/>
      <c r="J186" s="8" t="s">
        <v>9857</v>
      </c>
      <c r="K186" s="20" t="s">
        <v>8</v>
      </c>
      <c r="L186" s="216" t="s">
        <v>784</v>
      </c>
      <c r="M186" s="8" t="s">
        <v>0</v>
      </c>
    </row>
    <row r="187" spans="1:13" s="7" customFormat="1" ht="67.150000000000006" customHeight="1" x14ac:dyDescent="0.15">
      <c r="A187" s="1618"/>
      <c r="B187" s="1576"/>
      <c r="C187" s="1683"/>
      <c r="D187" s="1532"/>
      <c r="E187" s="1619"/>
      <c r="F187" s="1535"/>
      <c r="G187" s="21" t="s">
        <v>9856</v>
      </c>
      <c r="H187" s="1586"/>
      <c r="I187" s="1595"/>
      <c r="J187" s="8" t="s">
        <v>9855</v>
      </c>
      <c r="K187" s="8" t="s">
        <v>9854</v>
      </c>
      <c r="L187" s="216" t="s">
        <v>784</v>
      </c>
      <c r="M187" s="8" t="s">
        <v>0</v>
      </c>
    </row>
    <row r="188" spans="1:13" s="7" customFormat="1" ht="67.900000000000006" customHeight="1" x14ac:dyDescent="0.15">
      <c r="A188" s="1618"/>
      <c r="B188" s="1576"/>
      <c r="C188" s="1683"/>
      <c r="D188" s="1532"/>
      <c r="E188" s="106" t="s">
        <v>396</v>
      </c>
      <c r="F188" s="186" t="s">
        <v>9853</v>
      </c>
      <c r="G188" s="21" t="s">
        <v>9852</v>
      </c>
      <c r="H188" s="1586"/>
      <c r="I188" s="1595"/>
      <c r="J188" s="8" t="s">
        <v>9851</v>
      </c>
      <c r="K188" s="20" t="s">
        <v>9806</v>
      </c>
      <c r="L188" s="216" t="s">
        <v>784</v>
      </c>
      <c r="M188" s="8" t="s">
        <v>0</v>
      </c>
    </row>
    <row r="189" spans="1:13" s="7" customFormat="1" ht="68.650000000000006" customHeight="1" x14ac:dyDescent="0.15">
      <c r="A189" s="1618"/>
      <c r="B189" s="1576"/>
      <c r="C189" s="1683"/>
      <c r="D189" s="1532"/>
      <c r="E189" s="106" t="s">
        <v>1568</v>
      </c>
      <c r="F189" s="186" t="s">
        <v>9850</v>
      </c>
      <c r="G189" s="21" t="s">
        <v>9849</v>
      </c>
      <c r="H189" s="1586"/>
      <c r="I189" s="1595"/>
      <c r="J189" s="8" t="s">
        <v>9848</v>
      </c>
      <c r="K189" s="20" t="s">
        <v>9847</v>
      </c>
      <c r="L189" s="216" t="s">
        <v>784</v>
      </c>
      <c r="M189" s="8" t="s">
        <v>0</v>
      </c>
    </row>
    <row r="190" spans="1:13" s="7" customFormat="1" ht="27" customHeight="1" x14ac:dyDescent="0.15">
      <c r="A190" s="1618"/>
      <c r="B190" s="1576"/>
      <c r="C190" s="1683"/>
      <c r="D190" s="1532"/>
      <c r="E190" s="106" t="s">
        <v>397</v>
      </c>
      <c r="F190" s="186" t="s">
        <v>227</v>
      </c>
      <c r="G190" s="21" t="s">
        <v>9846</v>
      </c>
      <c r="H190" s="1586"/>
      <c r="I190" s="1595"/>
      <c r="J190" s="8" t="s">
        <v>9845</v>
      </c>
      <c r="K190" s="24" t="s">
        <v>1170</v>
      </c>
      <c r="L190" s="216" t="s">
        <v>784</v>
      </c>
      <c r="M190" s="8" t="s">
        <v>0</v>
      </c>
    </row>
    <row r="191" spans="1:13" s="7" customFormat="1" ht="35.25" customHeight="1" x14ac:dyDescent="0.15">
      <c r="A191" s="1618"/>
      <c r="B191" s="1576"/>
      <c r="C191" s="1679" t="s">
        <v>426</v>
      </c>
      <c r="D191" s="1531" t="s">
        <v>1897</v>
      </c>
      <c r="E191" s="1639" t="s">
        <v>423</v>
      </c>
      <c r="F191" s="1545" t="s">
        <v>7841</v>
      </c>
      <c r="G191" s="21" t="s">
        <v>9844</v>
      </c>
      <c r="H191" s="1586"/>
      <c r="I191" s="1594" t="s">
        <v>1897</v>
      </c>
      <c r="J191" s="8" t="s">
        <v>9843</v>
      </c>
      <c r="K191" s="198" t="s">
        <v>454</v>
      </c>
      <c r="L191" s="8" t="s">
        <v>784</v>
      </c>
      <c r="M191" s="64" t="s">
        <v>86</v>
      </c>
    </row>
    <row r="192" spans="1:13" s="7" customFormat="1" ht="23.25" customHeight="1" x14ac:dyDescent="0.15">
      <c r="A192" s="1618"/>
      <c r="B192" s="1576"/>
      <c r="C192" s="1683"/>
      <c r="D192" s="1532"/>
      <c r="E192" s="1618"/>
      <c r="F192" s="1534"/>
      <c r="G192" s="21" t="s">
        <v>9842</v>
      </c>
      <c r="H192" s="1586"/>
      <c r="I192" s="1595"/>
      <c r="J192" s="21" t="s">
        <v>9841</v>
      </c>
      <c r="K192" s="24" t="s">
        <v>1170</v>
      </c>
      <c r="L192" s="216" t="s">
        <v>784</v>
      </c>
      <c r="M192" s="8" t="s">
        <v>0</v>
      </c>
    </row>
    <row r="193" spans="1:13" s="7" customFormat="1" ht="54.6" customHeight="1" x14ac:dyDescent="0.15">
      <c r="A193" s="1618"/>
      <c r="B193" s="1576"/>
      <c r="C193" s="1683"/>
      <c r="D193" s="1532"/>
      <c r="E193" s="1619"/>
      <c r="F193" s="1535"/>
      <c r="G193" s="21" t="s">
        <v>9840</v>
      </c>
      <c r="H193" s="1586"/>
      <c r="I193" s="1595"/>
      <c r="J193" s="21" t="s">
        <v>9839</v>
      </c>
      <c r="K193" s="24" t="s">
        <v>1173</v>
      </c>
      <c r="L193" s="216" t="s">
        <v>784</v>
      </c>
      <c r="M193" s="8" t="s">
        <v>0</v>
      </c>
    </row>
    <row r="194" spans="1:13" s="7" customFormat="1" ht="52.5" customHeight="1" x14ac:dyDescent="0.15">
      <c r="A194" s="1618"/>
      <c r="B194" s="1576"/>
      <c r="C194" s="1683"/>
      <c r="D194" s="1532"/>
      <c r="E194" s="46" t="s">
        <v>425</v>
      </c>
      <c r="F194" s="59" t="s">
        <v>9838</v>
      </c>
      <c r="G194" s="21" t="s">
        <v>9837</v>
      </c>
      <c r="H194" s="1586"/>
      <c r="I194" s="1595"/>
      <c r="J194" s="21" t="s">
        <v>9836</v>
      </c>
      <c r="K194" s="8" t="s">
        <v>9806</v>
      </c>
      <c r="L194" s="216" t="s">
        <v>784</v>
      </c>
      <c r="M194" s="8" t="s">
        <v>0</v>
      </c>
    </row>
    <row r="195" spans="1:13" s="7" customFormat="1" ht="24" customHeight="1" x14ac:dyDescent="0.15">
      <c r="A195" s="1618"/>
      <c r="B195" s="1576"/>
      <c r="C195" s="1683"/>
      <c r="D195" s="1532"/>
      <c r="E195" s="1639" t="s">
        <v>424</v>
      </c>
      <c r="F195" s="1545" t="s">
        <v>9835</v>
      </c>
      <c r="G195" s="21" t="s">
        <v>9834</v>
      </c>
      <c r="H195" s="1586"/>
      <c r="I195" s="1595"/>
      <c r="J195" s="21" t="s">
        <v>9833</v>
      </c>
      <c r="K195" s="24" t="s">
        <v>1170</v>
      </c>
      <c r="L195" s="216" t="s">
        <v>784</v>
      </c>
      <c r="M195" s="8" t="s">
        <v>0</v>
      </c>
    </row>
    <row r="196" spans="1:13" s="7" customFormat="1" ht="41.25" customHeight="1" x14ac:dyDescent="0.15">
      <c r="A196" s="1618"/>
      <c r="B196" s="1600"/>
      <c r="C196" s="1971"/>
      <c r="D196" s="1533"/>
      <c r="E196" s="1619"/>
      <c r="F196" s="1535"/>
      <c r="G196" s="21" t="s">
        <v>9832</v>
      </c>
      <c r="H196" s="1586"/>
      <c r="I196" s="1597"/>
      <c r="J196" s="21" t="s">
        <v>9831</v>
      </c>
      <c r="K196" s="24" t="s">
        <v>9830</v>
      </c>
      <c r="L196" s="216" t="s">
        <v>784</v>
      </c>
      <c r="M196" s="8" t="s">
        <v>0</v>
      </c>
    </row>
    <row r="197" spans="1:13" s="7" customFormat="1" ht="16.5" customHeight="1" x14ac:dyDescent="0.15">
      <c r="A197" s="178">
        <v>41</v>
      </c>
      <c r="B197" s="182" t="s">
        <v>6435</v>
      </c>
      <c r="C197" s="25" t="s">
        <v>393</v>
      </c>
      <c r="D197" s="496" t="s">
        <v>6434</v>
      </c>
      <c r="E197" s="1635" t="s">
        <v>9829</v>
      </c>
      <c r="F197" s="1615"/>
      <c r="G197" s="8" t="s">
        <v>9828</v>
      </c>
      <c r="H197" s="186" t="s">
        <v>6435</v>
      </c>
      <c r="I197" s="1308" t="s">
        <v>6434</v>
      </c>
      <c r="J197" s="8" t="s">
        <v>9827</v>
      </c>
      <c r="K197" s="59" t="s">
        <v>6</v>
      </c>
      <c r="L197" s="216" t="s">
        <v>784</v>
      </c>
      <c r="M197" s="64" t="s">
        <v>440</v>
      </c>
    </row>
    <row r="198" spans="1:13" s="7" customFormat="1" ht="54" customHeight="1" x14ac:dyDescent="0.15">
      <c r="A198" s="359">
        <v>42</v>
      </c>
      <c r="B198" s="71" t="s">
        <v>61</v>
      </c>
      <c r="C198" s="25" t="s">
        <v>393</v>
      </c>
      <c r="D198" s="71" t="s">
        <v>43</v>
      </c>
      <c r="E198" s="1635" t="s">
        <v>2961</v>
      </c>
      <c r="F198" s="1615"/>
      <c r="G198" s="8" t="s">
        <v>9826</v>
      </c>
      <c r="H198" s="88" t="s">
        <v>61</v>
      </c>
      <c r="I198" s="88" t="s">
        <v>43</v>
      </c>
      <c r="J198" s="8" t="s">
        <v>9825</v>
      </c>
      <c r="K198" s="198" t="s">
        <v>6</v>
      </c>
      <c r="L198" s="216" t="s">
        <v>784</v>
      </c>
      <c r="M198" s="8" t="s">
        <v>0</v>
      </c>
    </row>
    <row r="199" spans="1:13" s="7" customFormat="1" ht="45" customHeight="1" x14ac:dyDescent="0.15">
      <c r="A199" s="1639">
        <v>43</v>
      </c>
      <c r="B199" s="1531" t="s">
        <v>62</v>
      </c>
      <c r="C199" s="1679" t="s">
        <v>431</v>
      </c>
      <c r="D199" s="1531" t="s">
        <v>1515</v>
      </c>
      <c r="E199" s="1639" t="s">
        <v>423</v>
      </c>
      <c r="F199" s="1545" t="s">
        <v>1514</v>
      </c>
      <c r="G199" s="8" t="s">
        <v>9824</v>
      </c>
      <c r="H199" s="1594" t="s">
        <v>62</v>
      </c>
      <c r="I199" s="1594" t="s">
        <v>1515</v>
      </c>
      <c r="J199" s="8" t="s">
        <v>9823</v>
      </c>
      <c r="K199" s="24" t="s">
        <v>11</v>
      </c>
      <c r="L199" s="216" t="s">
        <v>784</v>
      </c>
      <c r="M199" s="8" t="s">
        <v>0</v>
      </c>
    </row>
    <row r="200" spans="1:13" s="7" customFormat="1" ht="42.75" customHeight="1" x14ac:dyDescent="0.15">
      <c r="A200" s="1618"/>
      <c r="B200" s="1532"/>
      <c r="C200" s="1683"/>
      <c r="D200" s="1532"/>
      <c r="E200" s="1618"/>
      <c r="F200" s="1534"/>
      <c r="G200" s="8" t="s">
        <v>9822</v>
      </c>
      <c r="H200" s="1595"/>
      <c r="I200" s="1595"/>
      <c r="J200" s="8" t="s">
        <v>9821</v>
      </c>
      <c r="K200" s="24" t="s">
        <v>5</v>
      </c>
      <c r="L200" s="216" t="s">
        <v>784</v>
      </c>
      <c r="M200" s="8" t="s">
        <v>0</v>
      </c>
    </row>
    <row r="201" spans="1:13" s="7" customFormat="1" ht="30.75" customHeight="1" x14ac:dyDescent="0.15">
      <c r="A201" s="1618"/>
      <c r="B201" s="1532"/>
      <c r="C201" s="1683"/>
      <c r="D201" s="1532"/>
      <c r="E201" s="1619"/>
      <c r="F201" s="1535"/>
      <c r="G201" s="21" t="s">
        <v>9820</v>
      </c>
      <c r="H201" s="1595"/>
      <c r="I201" s="1595"/>
      <c r="J201" s="8" t="s">
        <v>9819</v>
      </c>
      <c r="K201" s="24" t="s">
        <v>6</v>
      </c>
      <c r="L201" s="216" t="s">
        <v>784</v>
      </c>
      <c r="M201" s="8" t="s">
        <v>0</v>
      </c>
    </row>
    <row r="202" spans="1:13" s="7" customFormat="1" ht="30.75" customHeight="1" x14ac:dyDescent="0.15">
      <c r="A202" s="1618"/>
      <c r="B202" s="1532"/>
      <c r="C202" s="1679" t="s">
        <v>433</v>
      </c>
      <c r="D202" s="1531" t="s">
        <v>2940</v>
      </c>
      <c r="E202" s="1639" t="s">
        <v>6429</v>
      </c>
      <c r="F202" s="1545"/>
      <c r="G202" s="8" t="s">
        <v>5419</v>
      </c>
      <c r="H202" s="1595"/>
      <c r="I202" s="1594" t="s">
        <v>2940</v>
      </c>
      <c r="J202" s="8" t="s">
        <v>5418</v>
      </c>
      <c r="K202" s="24" t="s">
        <v>5</v>
      </c>
      <c r="L202" s="216" t="s">
        <v>784</v>
      </c>
      <c r="M202" s="8" t="s">
        <v>0</v>
      </c>
    </row>
    <row r="203" spans="1:13" s="7" customFormat="1" ht="30.75" customHeight="1" x14ac:dyDescent="0.15">
      <c r="A203" s="1618"/>
      <c r="B203" s="1532"/>
      <c r="C203" s="1971"/>
      <c r="D203" s="1533"/>
      <c r="E203" s="1619"/>
      <c r="F203" s="1535"/>
      <c r="G203" s="8" t="s">
        <v>9818</v>
      </c>
      <c r="H203" s="1595"/>
      <c r="I203" s="1597"/>
      <c r="J203" s="8" t="s">
        <v>9817</v>
      </c>
      <c r="K203" s="198" t="s">
        <v>5</v>
      </c>
      <c r="L203" s="216" t="s">
        <v>784</v>
      </c>
      <c r="M203" s="8" t="s">
        <v>0</v>
      </c>
    </row>
    <row r="204" spans="1:13" s="7" customFormat="1" ht="28.9" customHeight="1" x14ac:dyDescent="0.15">
      <c r="A204" s="1618"/>
      <c r="B204" s="1532"/>
      <c r="C204" s="1679" t="s">
        <v>449</v>
      </c>
      <c r="D204" s="1531" t="s">
        <v>44</v>
      </c>
      <c r="E204" s="1639" t="s">
        <v>1867</v>
      </c>
      <c r="F204" s="1545"/>
      <c r="G204" s="8" t="s">
        <v>9816</v>
      </c>
      <c r="H204" s="1595"/>
      <c r="I204" s="1594" t="s">
        <v>44</v>
      </c>
      <c r="J204" s="8" t="s">
        <v>9815</v>
      </c>
      <c r="K204" s="198" t="s">
        <v>11</v>
      </c>
      <c r="L204" s="216" t="s">
        <v>784</v>
      </c>
      <c r="M204" s="8" t="s">
        <v>0</v>
      </c>
    </row>
    <row r="205" spans="1:13" s="7" customFormat="1" ht="17.649999999999999" customHeight="1" x14ac:dyDescent="0.15">
      <c r="A205" s="1619"/>
      <c r="B205" s="1533"/>
      <c r="C205" s="1971"/>
      <c r="D205" s="1533"/>
      <c r="E205" s="1619"/>
      <c r="F205" s="1535"/>
      <c r="G205" s="8" t="s">
        <v>9814</v>
      </c>
      <c r="H205" s="1597"/>
      <c r="I205" s="1597"/>
      <c r="J205" s="8" t="s">
        <v>9813</v>
      </c>
      <c r="K205" s="198" t="s">
        <v>6</v>
      </c>
      <c r="L205" s="216" t="s">
        <v>784</v>
      </c>
      <c r="M205" s="8" t="s">
        <v>0</v>
      </c>
    </row>
    <row r="206" spans="1:13" s="7" customFormat="1" ht="24" customHeight="1" x14ac:dyDescent="0.15">
      <c r="A206" s="1567">
        <v>44</v>
      </c>
      <c r="B206" s="1575" t="s">
        <v>63</v>
      </c>
      <c r="C206" s="1679" t="s">
        <v>431</v>
      </c>
      <c r="D206" s="1531" t="s">
        <v>45</v>
      </c>
      <c r="E206" s="1692" t="s">
        <v>4897</v>
      </c>
      <c r="F206" s="1693"/>
      <c r="G206" s="36" t="s">
        <v>9812</v>
      </c>
      <c r="H206" s="1570" t="s">
        <v>63</v>
      </c>
      <c r="I206" s="1594" t="s">
        <v>45</v>
      </c>
      <c r="J206" s="23" t="s">
        <v>9811</v>
      </c>
      <c r="K206" s="31" t="s">
        <v>11</v>
      </c>
      <c r="L206" s="216" t="s">
        <v>784</v>
      </c>
      <c r="M206" s="23" t="s">
        <v>0</v>
      </c>
    </row>
    <row r="207" spans="1:13" s="7" customFormat="1" ht="24" customHeight="1" x14ac:dyDescent="0.15">
      <c r="A207" s="1542"/>
      <c r="B207" s="1576"/>
      <c r="C207" s="1683"/>
      <c r="D207" s="1532"/>
      <c r="E207" s="1692" t="s">
        <v>9810</v>
      </c>
      <c r="F207" s="1693"/>
      <c r="G207" s="36" t="s">
        <v>80</v>
      </c>
      <c r="H207" s="1571"/>
      <c r="I207" s="1595"/>
      <c r="J207" s="23" t="s">
        <v>362</v>
      </c>
      <c r="K207" s="31" t="s">
        <v>11</v>
      </c>
      <c r="L207" s="216" t="s">
        <v>784</v>
      </c>
      <c r="M207" s="23" t="s">
        <v>0</v>
      </c>
    </row>
    <row r="208" spans="1:13" s="7" customFormat="1" ht="42" x14ac:dyDescent="0.15">
      <c r="A208" s="1542"/>
      <c r="B208" s="1576"/>
      <c r="C208" s="1683"/>
      <c r="D208" s="1532"/>
      <c r="E208" s="86" t="s">
        <v>445</v>
      </c>
      <c r="F208" s="87" t="s">
        <v>9809</v>
      </c>
      <c r="G208" s="36" t="s">
        <v>9808</v>
      </c>
      <c r="H208" s="1571"/>
      <c r="I208" s="1595"/>
      <c r="J208" s="23" t="s">
        <v>9807</v>
      </c>
      <c r="K208" s="20" t="s">
        <v>9806</v>
      </c>
      <c r="L208" s="216" t="s">
        <v>784</v>
      </c>
      <c r="M208" s="23" t="s">
        <v>0</v>
      </c>
    </row>
    <row r="209" spans="1:13" s="7" customFormat="1" ht="24" customHeight="1" x14ac:dyDescent="0.15">
      <c r="A209" s="1543"/>
      <c r="B209" s="1600"/>
      <c r="C209" s="70" t="s">
        <v>449</v>
      </c>
      <c r="D209" s="71" t="s">
        <v>48</v>
      </c>
      <c r="E209" s="1692" t="s">
        <v>9805</v>
      </c>
      <c r="F209" s="1693"/>
      <c r="G209" s="36" t="s">
        <v>9804</v>
      </c>
      <c r="H209" s="1572"/>
      <c r="I209" s="71" t="s">
        <v>48</v>
      </c>
      <c r="J209" s="23" t="s">
        <v>9803</v>
      </c>
      <c r="K209" s="31" t="s">
        <v>11</v>
      </c>
      <c r="L209" s="14" t="s">
        <v>784</v>
      </c>
      <c r="M209" s="23" t="s">
        <v>0</v>
      </c>
    </row>
    <row r="210" spans="1:13" s="7" customFormat="1" ht="64.150000000000006" customHeight="1" x14ac:dyDescent="0.15">
      <c r="A210" s="178">
        <v>46</v>
      </c>
      <c r="B210" s="182" t="s">
        <v>65</v>
      </c>
      <c r="C210" s="194" t="s">
        <v>431</v>
      </c>
      <c r="D210" s="196" t="s">
        <v>51</v>
      </c>
      <c r="E210" s="21" t="s">
        <v>377</v>
      </c>
      <c r="F210" s="20" t="s">
        <v>25</v>
      </c>
      <c r="G210" s="8" t="s">
        <v>25</v>
      </c>
      <c r="H210" s="206" t="s">
        <v>65</v>
      </c>
      <c r="I210" s="78" t="s">
        <v>51</v>
      </c>
      <c r="J210" s="8" t="s">
        <v>92</v>
      </c>
      <c r="K210" s="20" t="s">
        <v>672</v>
      </c>
      <c r="L210" s="216" t="s">
        <v>784</v>
      </c>
      <c r="M210" s="8" t="s">
        <v>0</v>
      </c>
    </row>
    <row r="211" spans="1:13" s="7" customFormat="1" ht="156" customHeight="1" x14ac:dyDescent="0.15">
      <c r="A211" s="1639" t="s">
        <v>9802</v>
      </c>
      <c r="B211" s="1536"/>
      <c r="C211" s="1536"/>
      <c r="D211" s="1545"/>
      <c r="E211" s="1639" t="s">
        <v>861</v>
      </c>
      <c r="F211" s="1545"/>
      <c r="G211" s="1570" t="s">
        <v>9801</v>
      </c>
      <c r="H211" s="1639" t="s">
        <v>2910</v>
      </c>
      <c r="I211" s="1545"/>
      <c r="J211" s="8" t="s">
        <v>9800</v>
      </c>
      <c r="K211" s="28" t="s">
        <v>22</v>
      </c>
      <c r="L211" s="216" t="s">
        <v>784</v>
      </c>
      <c r="M211" s="1570" t="s">
        <v>857</v>
      </c>
    </row>
    <row r="212" spans="1:13" s="7" customFormat="1" ht="39" customHeight="1" x14ac:dyDescent="0.15">
      <c r="A212" s="1618"/>
      <c r="B212" s="1565"/>
      <c r="C212" s="1565"/>
      <c r="D212" s="1534"/>
      <c r="E212" s="1618"/>
      <c r="F212" s="1534"/>
      <c r="G212" s="1572"/>
      <c r="H212" s="1618"/>
      <c r="I212" s="1534"/>
      <c r="J212" s="8" t="s">
        <v>9799</v>
      </c>
      <c r="K212" s="28" t="s">
        <v>6</v>
      </c>
      <c r="L212" s="216" t="s">
        <v>3541</v>
      </c>
      <c r="M212" s="1571"/>
    </row>
    <row r="213" spans="1:13" s="7" customFormat="1" ht="31.5" x14ac:dyDescent="0.15">
      <c r="A213" s="1618"/>
      <c r="B213" s="1565"/>
      <c r="C213" s="1565"/>
      <c r="D213" s="1534"/>
      <c r="E213" s="204" t="s">
        <v>381</v>
      </c>
      <c r="F213" s="59" t="s">
        <v>855</v>
      </c>
      <c r="G213" s="204" t="s">
        <v>852</v>
      </c>
      <c r="H213" s="1619"/>
      <c r="I213" s="1535"/>
      <c r="J213" s="24" t="s">
        <v>3448</v>
      </c>
      <c r="K213" s="28" t="s">
        <v>11</v>
      </c>
      <c r="L213" s="216" t="s">
        <v>784</v>
      </c>
      <c r="M213" s="1571"/>
    </row>
    <row r="214" spans="1:13" ht="250.9" customHeight="1" x14ac:dyDescent="0.25">
      <c r="A214" s="1635" t="s">
        <v>9798</v>
      </c>
      <c r="B214" s="1623"/>
      <c r="C214" s="1623"/>
      <c r="D214" s="1623"/>
      <c r="E214" s="1623"/>
      <c r="F214" s="1623"/>
      <c r="G214" s="1623"/>
      <c r="H214" s="1623"/>
      <c r="I214" s="1623"/>
      <c r="J214" s="1623"/>
      <c r="K214" s="1623"/>
      <c r="L214" s="1623"/>
      <c r="M214" s="1615"/>
    </row>
    <row r="215" spans="1:13" x14ac:dyDescent="0.25">
      <c r="A215" s="10"/>
      <c r="B215" s="10"/>
      <c r="C215" s="10"/>
      <c r="D215" s="11"/>
      <c r="E215" s="12"/>
      <c r="F215" s="13"/>
      <c r="G215" s="13"/>
      <c r="H215" s="13"/>
      <c r="I215" s="13"/>
      <c r="J215" s="13"/>
      <c r="K215" s="13"/>
      <c r="L215" s="13"/>
      <c r="M215" s="35"/>
    </row>
    <row r="216" spans="1:13" x14ac:dyDescent="0.25">
      <c r="A216" s="10"/>
      <c r="B216" s="10"/>
      <c r="C216" s="10"/>
      <c r="D216" s="11"/>
      <c r="E216" s="12"/>
      <c r="F216" s="13"/>
      <c r="G216" s="13"/>
      <c r="H216" s="13"/>
      <c r="I216" s="13"/>
      <c r="J216" s="13"/>
      <c r="K216" s="13"/>
      <c r="L216" s="13"/>
      <c r="M216" s="35"/>
    </row>
    <row r="217" spans="1:13" x14ac:dyDescent="0.25">
      <c r="A217" s="10"/>
      <c r="B217" s="10"/>
      <c r="C217" s="10"/>
      <c r="D217" s="11"/>
      <c r="E217" s="12"/>
      <c r="F217" s="13"/>
      <c r="G217" s="13"/>
      <c r="H217" s="13"/>
      <c r="I217" s="13"/>
      <c r="J217" s="13"/>
      <c r="K217" s="13"/>
      <c r="L217" s="13"/>
      <c r="M217" s="35"/>
    </row>
    <row r="218" spans="1:13" x14ac:dyDescent="0.25">
      <c r="A218" s="10"/>
      <c r="B218" s="10"/>
      <c r="C218" s="10"/>
      <c r="D218" s="11"/>
      <c r="E218" s="12"/>
      <c r="F218" s="13"/>
      <c r="G218" s="13"/>
      <c r="H218" s="13"/>
      <c r="I218" s="13"/>
      <c r="J218" s="13"/>
      <c r="K218" s="13"/>
      <c r="L218" s="13"/>
      <c r="M218" s="35"/>
    </row>
    <row r="219" spans="1:13" x14ac:dyDescent="0.25">
      <c r="A219" s="10"/>
      <c r="B219" s="10"/>
      <c r="C219" s="10"/>
      <c r="D219" s="11"/>
      <c r="E219" s="12"/>
      <c r="F219" s="13"/>
      <c r="G219" s="13"/>
      <c r="H219" s="13"/>
      <c r="I219" s="13"/>
      <c r="J219" s="13"/>
      <c r="K219" s="13"/>
      <c r="L219" s="13"/>
      <c r="M219" s="35"/>
    </row>
    <row r="220" spans="1:13" x14ac:dyDescent="0.25">
      <c r="A220" s="10"/>
      <c r="B220" s="10"/>
      <c r="C220" s="10"/>
      <c r="D220" s="11"/>
      <c r="E220" s="12"/>
      <c r="F220" s="13"/>
      <c r="G220" s="13"/>
      <c r="H220" s="13"/>
      <c r="I220" s="13"/>
      <c r="J220" s="13"/>
      <c r="K220" s="13"/>
      <c r="L220" s="13"/>
      <c r="M220" s="35"/>
    </row>
    <row r="221" spans="1:13" x14ac:dyDescent="0.25">
      <c r="A221" s="10"/>
      <c r="B221" s="10"/>
      <c r="C221" s="10"/>
      <c r="D221" s="11"/>
      <c r="E221" s="12"/>
      <c r="F221" s="13"/>
      <c r="G221" s="13"/>
      <c r="H221" s="13"/>
      <c r="I221" s="13"/>
      <c r="J221" s="13"/>
      <c r="K221" s="13"/>
      <c r="L221" s="13"/>
      <c r="M221" s="35"/>
    </row>
    <row r="222" spans="1:13" x14ac:dyDescent="0.25">
      <c r="A222" s="10"/>
      <c r="B222" s="10"/>
      <c r="C222" s="10"/>
      <c r="D222" s="11"/>
      <c r="E222" s="12"/>
      <c r="F222" s="13"/>
      <c r="G222" s="13"/>
      <c r="H222" s="13"/>
      <c r="I222" s="13"/>
      <c r="J222" s="13"/>
      <c r="K222" s="13"/>
      <c r="L222" s="13"/>
      <c r="M222" s="35"/>
    </row>
    <row r="223" spans="1:13" x14ac:dyDescent="0.25">
      <c r="A223" s="10"/>
      <c r="B223" s="10"/>
      <c r="C223" s="10"/>
      <c r="D223" s="11"/>
      <c r="E223" s="12"/>
      <c r="F223" s="13"/>
      <c r="G223" s="13"/>
      <c r="H223" s="13"/>
      <c r="I223" s="13"/>
      <c r="J223" s="13"/>
      <c r="K223" s="13"/>
      <c r="L223" s="13"/>
      <c r="M223" s="35"/>
    </row>
    <row r="224" spans="1:13" x14ac:dyDescent="0.25">
      <c r="A224" s="10"/>
      <c r="B224" s="10"/>
      <c r="C224" s="10"/>
      <c r="D224" s="11"/>
      <c r="E224" s="12"/>
      <c r="F224" s="13"/>
      <c r="G224" s="13"/>
      <c r="H224" s="13"/>
      <c r="I224" s="13"/>
      <c r="J224" s="13"/>
      <c r="K224" s="13"/>
      <c r="L224" s="13"/>
      <c r="M224" s="35"/>
    </row>
    <row r="225" spans="1:13" x14ac:dyDescent="0.25">
      <c r="A225" s="10"/>
      <c r="B225" s="10"/>
      <c r="C225" s="10"/>
      <c r="D225" s="11"/>
      <c r="E225" s="12"/>
      <c r="F225" s="13"/>
      <c r="G225" s="13"/>
      <c r="H225" s="13"/>
      <c r="I225" s="13"/>
      <c r="J225" s="13"/>
      <c r="K225" s="13"/>
      <c r="L225" s="13"/>
      <c r="M225" s="35"/>
    </row>
    <row r="226" spans="1:13" x14ac:dyDescent="0.25">
      <c r="A226" s="10"/>
      <c r="B226" s="10"/>
      <c r="C226" s="10"/>
      <c r="D226" s="11"/>
      <c r="E226" s="12"/>
      <c r="F226" s="13"/>
      <c r="G226" s="13"/>
      <c r="H226" s="13"/>
      <c r="I226" s="13"/>
      <c r="J226" s="13"/>
      <c r="K226" s="13"/>
      <c r="L226" s="13"/>
      <c r="M226" s="35"/>
    </row>
    <row r="227" spans="1:13" x14ac:dyDescent="0.25">
      <c r="A227" s="10"/>
      <c r="B227" s="10"/>
      <c r="C227" s="10"/>
      <c r="D227" s="11"/>
      <c r="E227" s="12"/>
      <c r="F227" s="13"/>
      <c r="G227" s="13"/>
      <c r="H227" s="13"/>
      <c r="I227" s="13"/>
      <c r="J227" s="13"/>
      <c r="K227" s="13"/>
      <c r="L227" s="13"/>
      <c r="M227" s="35"/>
    </row>
    <row r="228" spans="1:13" x14ac:dyDescent="0.25">
      <c r="A228" s="10"/>
      <c r="B228" s="10"/>
      <c r="C228" s="10"/>
      <c r="D228" s="11"/>
      <c r="E228" s="12"/>
      <c r="F228" s="13"/>
      <c r="G228" s="13"/>
      <c r="H228" s="13"/>
      <c r="I228" s="13"/>
      <c r="J228" s="13"/>
      <c r="K228" s="13"/>
      <c r="L228" s="13"/>
      <c r="M228" s="35"/>
    </row>
    <row r="229" spans="1:13" x14ac:dyDescent="0.25">
      <c r="A229" s="10"/>
      <c r="B229" s="10"/>
      <c r="C229" s="10"/>
      <c r="D229" s="11"/>
      <c r="E229" s="12"/>
      <c r="F229" s="13"/>
      <c r="G229" s="13"/>
      <c r="H229" s="13"/>
      <c r="I229" s="13"/>
      <c r="J229" s="13"/>
      <c r="K229" s="13"/>
      <c r="L229" s="13"/>
      <c r="M229" s="35"/>
    </row>
    <row r="230" spans="1:13" x14ac:dyDescent="0.25">
      <c r="A230" s="10"/>
      <c r="B230" s="10"/>
      <c r="C230" s="10"/>
      <c r="D230" s="11"/>
      <c r="E230" s="12"/>
      <c r="F230" s="13"/>
      <c r="G230" s="13"/>
      <c r="H230" s="13"/>
      <c r="I230" s="13"/>
      <c r="J230" s="13"/>
      <c r="K230" s="13"/>
      <c r="L230" s="13"/>
      <c r="M230" s="35"/>
    </row>
    <row r="231" spans="1:13" x14ac:dyDescent="0.25">
      <c r="A231" s="10"/>
      <c r="B231" s="10"/>
      <c r="C231" s="10"/>
      <c r="D231" s="11"/>
      <c r="E231" s="12"/>
      <c r="F231" s="13"/>
      <c r="G231" s="13"/>
      <c r="H231" s="13"/>
      <c r="I231" s="13"/>
      <c r="J231" s="13"/>
      <c r="K231" s="13"/>
      <c r="L231" s="13"/>
      <c r="M231" s="35"/>
    </row>
    <row r="232" spans="1:13" x14ac:dyDescent="0.25">
      <c r="A232" s="10"/>
      <c r="B232" s="10"/>
      <c r="C232" s="10"/>
      <c r="D232" s="11"/>
      <c r="E232" s="12"/>
      <c r="F232" s="13"/>
      <c r="G232" s="13"/>
      <c r="H232" s="13"/>
      <c r="I232" s="13"/>
      <c r="J232" s="13"/>
      <c r="K232" s="13"/>
      <c r="L232" s="13"/>
      <c r="M232" s="35"/>
    </row>
    <row r="233" spans="1:13" x14ac:dyDescent="0.25">
      <c r="A233" s="10"/>
      <c r="B233" s="10"/>
      <c r="C233" s="10"/>
      <c r="D233" s="11"/>
      <c r="E233" s="12"/>
      <c r="F233" s="13"/>
      <c r="G233" s="13"/>
      <c r="H233" s="13"/>
      <c r="I233" s="13"/>
      <c r="J233" s="13"/>
      <c r="K233" s="13"/>
      <c r="L233" s="13"/>
      <c r="M233" s="35"/>
    </row>
    <row r="234" spans="1:13" x14ac:dyDescent="0.25">
      <c r="A234" s="10"/>
      <c r="B234" s="10"/>
      <c r="C234" s="10"/>
      <c r="D234" s="11"/>
      <c r="E234" s="12"/>
      <c r="F234" s="13"/>
      <c r="G234" s="13"/>
      <c r="H234" s="13"/>
      <c r="I234" s="13"/>
      <c r="J234" s="13"/>
      <c r="K234" s="13"/>
      <c r="L234" s="13"/>
      <c r="M234" s="35"/>
    </row>
    <row r="235" spans="1:13" x14ac:dyDescent="0.25">
      <c r="A235" s="10"/>
      <c r="B235" s="10"/>
      <c r="C235" s="10"/>
      <c r="D235" s="11"/>
      <c r="E235" s="12"/>
      <c r="F235" s="13"/>
      <c r="G235" s="13"/>
      <c r="H235" s="13"/>
      <c r="I235" s="13"/>
      <c r="J235" s="13"/>
      <c r="K235" s="13"/>
      <c r="L235" s="13"/>
      <c r="M235" s="35"/>
    </row>
    <row r="236" spans="1:13" x14ac:dyDescent="0.25">
      <c r="A236" s="10"/>
      <c r="B236" s="10"/>
      <c r="C236" s="10"/>
      <c r="D236" s="11"/>
      <c r="E236" s="12"/>
      <c r="F236" s="13"/>
      <c r="G236" s="13"/>
      <c r="H236" s="13"/>
      <c r="I236" s="13"/>
      <c r="J236" s="13"/>
      <c r="K236" s="13"/>
      <c r="L236" s="13"/>
      <c r="M236" s="35"/>
    </row>
    <row r="237" spans="1:13" x14ac:dyDescent="0.25">
      <c r="A237" s="10"/>
      <c r="B237" s="10"/>
      <c r="C237" s="10"/>
      <c r="D237" s="11"/>
      <c r="E237" s="12"/>
      <c r="F237" s="13"/>
      <c r="G237" s="13"/>
      <c r="H237" s="13"/>
      <c r="I237" s="13"/>
      <c r="J237" s="13"/>
      <c r="K237" s="13"/>
      <c r="L237" s="13"/>
      <c r="M237" s="35"/>
    </row>
    <row r="238" spans="1:13" x14ac:dyDescent="0.25">
      <c r="A238" s="10"/>
      <c r="B238" s="10"/>
      <c r="C238" s="10"/>
      <c r="D238" s="11"/>
      <c r="E238" s="12"/>
      <c r="F238" s="13"/>
      <c r="G238" s="13"/>
      <c r="H238" s="13"/>
      <c r="I238" s="13"/>
      <c r="J238" s="13"/>
      <c r="K238" s="13"/>
      <c r="L238" s="13"/>
      <c r="M238" s="35"/>
    </row>
    <row r="239" spans="1:13" x14ac:dyDescent="0.25">
      <c r="A239" s="10"/>
      <c r="B239" s="10"/>
      <c r="C239" s="10"/>
      <c r="D239" s="11"/>
      <c r="E239" s="12"/>
      <c r="F239" s="13"/>
      <c r="G239" s="13"/>
      <c r="H239" s="13"/>
      <c r="I239" s="13"/>
      <c r="J239" s="13"/>
      <c r="K239" s="13"/>
      <c r="L239" s="13"/>
      <c r="M239" s="35"/>
    </row>
    <row r="240" spans="1:13" x14ac:dyDescent="0.25">
      <c r="A240" s="10"/>
      <c r="B240" s="10"/>
      <c r="C240" s="10"/>
      <c r="D240" s="11"/>
      <c r="E240" s="12"/>
      <c r="F240" s="13"/>
      <c r="G240" s="13"/>
      <c r="H240" s="13"/>
      <c r="I240" s="13"/>
      <c r="J240" s="13"/>
      <c r="K240" s="13"/>
      <c r="L240" s="13"/>
      <c r="M240" s="35"/>
    </row>
    <row r="241" spans="1:13" x14ac:dyDescent="0.25">
      <c r="A241" s="10"/>
      <c r="B241" s="10"/>
      <c r="C241" s="10"/>
      <c r="D241" s="11"/>
      <c r="E241" s="12"/>
      <c r="F241" s="13"/>
      <c r="G241" s="13"/>
      <c r="H241" s="13"/>
      <c r="I241" s="13"/>
      <c r="J241" s="13"/>
      <c r="K241" s="13"/>
      <c r="L241" s="13"/>
      <c r="M241" s="35"/>
    </row>
    <row r="242" spans="1:13" x14ac:dyDescent="0.25">
      <c r="A242" s="10"/>
      <c r="B242" s="10"/>
      <c r="C242" s="10"/>
      <c r="D242" s="11"/>
      <c r="E242" s="12"/>
      <c r="F242" s="13"/>
      <c r="G242" s="13"/>
      <c r="H242" s="13"/>
      <c r="I242" s="13"/>
      <c r="J242" s="13"/>
      <c r="K242" s="13"/>
      <c r="L242" s="13"/>
      <c r="M242" s="35"/>
    </row>
    <row r="243" spans="1:13" x14ac:dyDescent="0.25">
      <c r="A243" s="10"/>
      <c r="B243" s="10"/>
      <c r="C243" s="10"/>
      <c r="D243" s="11"/>
      <c r="E243" s="12"/>
      <c r="F243" s="13"/>
      <c r="G243" s="13"/>
      <c r="H243" s="13"/>
      <c r="I243" s="13"/>
      <c r="J243" s="13"/>
      <c r="K243" s="13"/>
      <c r="L243" s="13"/>
      <c r="M243" s="35"/>
    </row>
    <row r="244" spans="1:13" x14ac:dyDescent="0.25">
      <c r="A244" s="10"/>
      <c r="B244" s="10"/>
      <c r="C244" s="10"/>
      <c r="D244" s="11"/>
      <c r="E244" s="12"/>
      <c r="F244" s="13"/>
      <c r="G244" s="13"/>
      <c r="H244" s="13"/>
      <c r="I244" s="13"/>
      <c r="J244" s="13"/>
      <c r="K244" s="13"/>
      <c r="L244" s="13"/>
      <c r="M244" s="35"/>
    </row>
    <row r="245" spans="1:13" x14ac:dyDescent="0.25">
      <c r="A245" s="10"/>
      <c r="B245" s="10"/>
      <c r="C245" s="10"/>
      <c r="D245" s="11"/>
      <c r="E245" s="12"/>
      <c r="F245" s="13"/>
      <c r="G245" s="13"/>
      <c r="H245" s="13"/>
      <c r="I245" s="13"/>
      <c r="J245" s="13"/>
      <c r="K245" s="13"/>
      <c r="L245" s="13"/>
      <c r="M245" s="35"/>
    </row>
    <row r="246" spans="1:13" x14ac:dyDescent="0.25">
      <c r="A246" s="10"/>
      <c r="B246" s="10"/>
      <c r="C246" s="10"/>
      <c r="D246" s="11"/>
      <c r="E246" s="12"/>
      <c r="F246" s="13"/>
      <c r="G246" s="13"/>
      <c r="H246" s="13"/>
      <c r="I246" s="13"/>
      <c r="J246" s="13"/>
      <c r="K246" s="13"/>
      <c r="L246" s="13"/>
      <c r="M246" s="35"/>
    </row>
    <row r="247" spans="1:13" x14ac:dyDescent="0.25">
      <c r="A247" s="10"/>
      <c r="B247" s="10"/>
      <c r="C247" s="10"/>
      <c r="D247" s="11"/>
      <c r="E247" s="12"/>
      <c r="F247" s="13"/>
      <c r="G247" s="13"/>
      <c r="H247" s="13"/>
      <c r="I247" s="13"/>
      <c r="J247" s="13"/>
      <c r="K247" s="13"/>
      <c r="L247" s="13"/>
      <c r="M247" s="35"/>
    </row>
    <row r="248" spans="1:13" x14ac:dyDescent="0.25">
      <c r="A248" s="10"/>
      <c r="B248" s="10"/>
      <c r="C248" s="10"/>
      <c r="D248" s="11"/>
      <c r="E248" s="12"/>
      <c r="F248" s="13"/>
      <c r="G248" s="13"/>
      <c r="H248" s="13"/>
      <c r="I248" s="13"/>
      <c r="J248" s="13"/>
      <c r="K248" s="13"/>
      <c r="L248" s="13"/>
      <c r="M248" s="35"/>
    </row>
    <row r="249" spans="1:13" x14ac:dyDescent="0.25">
      <c r="A249" s="10"/>
      <c r="B249" s="10"/>
      <c r="C249" s="10"/>
      <c r="D249" s="11"/>
      <c r="E249" s="12"/>
      <c r="F249" s="13"/>
      <c r="G249" s="13"/>
      <c r="H249" s="13"/>
      <c r="I249" s="13"/>
      <c r="J249" s="13"/>
      <c r="K249" s="13"/>
      <c r="L249" s="13"/>
      <c r="M249" s="35"/>
    </row>
    <row r="250" spans="1:13" x14ac:dyDescent="0.25">
      <c r="A250" s="10"/>
      <c r="B250" s="10"/>
      <c r="C250" s="10"/>
      <c r="D250" s="11"/>
      <c r="E250" s="12"/>
      <c r="F250" s="13"/>
      <c r="G250" s="13"/>
      <c r="H250" s="13"/>
      <c r="I250" s="13"/>
      <c r="J250" s="13"/>
      <c r="K250" s="13"/>
      <c r="L250" s="13"/>
      <c r="M250" s="35"/>
    </row>
    <row r="251" spans="1:13" x14ac:dyDescent="0.25">
      <c r="A251" s="10"/>
      <c r="B251" s="10"/>
      <c r="C251" s="10"/>
      <c r="D251" s="11"/>
      <c r="E251" s="12"/>
      <c r="F251" s="13"/>
      <c r="G251" s="13"/>
      <c r="H251" s="13"/>
      <c r="I251" s="13"/>
      <c r="J251" s="13"/>
      <c r="K251" s="13"/>
      <c r="L251" s="13"/>
      <c r="M251" s="35"/>
    </row>
    <row r="252" spans="1:13" x14ac:dyDescent="0.25">
      <c r="A252" s="10"/>
      <c r="B252" s="10"/>
      <c r="C252" s="10"/>
      <c r="D252" s="11"/>
      <c r="E252" s="12"/>
      <c r="F252" s="13"/>
      <c r="G252" s="13"/>
      <c r="H252" s="13"/>
      <c r="I252" s="13"/>
      <c r="J252" s="13"/>
      <c r="K252" s="13"/>
      <c r="L252" s="13"/>
      <c r="M252" s="35"/>
    </row>
    <row r="253" spans="1:13" x14ac:dyDescent="0.25">
      <c r="A253" s="10"/>
      <c r="B253" s="10"/>
      <c r="C253" s="10"/>
      <c r="D253" s="11"/>
      <c r="E253" s="12"/>
      <c r="F253" s="13"/>
      <c r="G253" s="13"/>
      <c r="H253" s="13"/>
      <c r="I253" s="13"/>
      <c r="J253" s="13"/>
      <c r="K253" s="13"/>
      <c r="L253" s="13"/>
      <c r="M253" s="35"/>
    </row>
    <row r="254" spans="1:13" x14ac:dyDescent="0.25">
      <c r="A254" s="10"/>
      <c r="B254" s="10"/>
      <c r="C254" s="10"/>
      <c r="D254" s="11"/>
      <c r="E254" s="12"/>
      <c r="F254" s="13"/>
      <c r="G254" s="13"/>
      <c r="H254" s="13"/>
      <c r="I254" s="13"/>
      <c r="J254" s="13"/>
      <c r="K254" s="13"/>
      <c r="L254" s="13"/>
      <c r="M254" s="35"/>
    </row>
    <row r="255" spans="1:13" x14ac:dyDescent="0.25">
      <c r="A255" s="10"/>
      <c r="B255" s="10"/>
      <c r="C255" s="10"/>
      <c r="D255" s="11"/>
      <c r="E255" s="12"/>
      <c r="F255" s="13"/>
      <c r="G255" s="13"/>
      <c r="H255" s="13"/>
      <c r="I255" s="13"/>
      <c r="J255" s="13"/>
      <c r="K255" s="13"/>
      <c r="L255" s="13"/>
      <c r="M255" s="35"/>
    </row>
    <row r="256" spans="1:13" x14ac:dyDescent="0.25">
      <c r="A256" s="10"/>
      <c r="B256" s="10"/>
      <c r="C256" s="10"/>
      <c r="D256" s="11"/>
      <c r="E256" s="12"/>
      <c r="F256" s="13"/>
      <c r="G256" s="13"/>
      <c r="H256" s="13"/>
      <c r="I256" s="13"/>
      <c r="J256" s="13"/>
      <c r="K256" s="13"/>
      <c r="L256" s="13"/>
      <c r="M256" s="35"/>
    </row>
    <row r="257" spans="1:13" x14ac:dyDescent="0.25">
      <c r="A257" s="10"/>
      <c r="B257" s="10"/>
      <c r="C257" s="10"/>
      <c r="D257" s="11"/>
      <c r="E257" s="12"/>
      <c r="F257" s="13"/>
      <c r="G257" s="13"/>
      <c r="H257" s="13"/>
      <c r="I257" s="13"/>
      <c r="J257" s="13"/>
      <c r="K257" s="13"/>
      <c r="L257" s="13"/>
      <c r="M257" s="35"/>
    </row>
    <row r="258" spans="1:13" x14ac:dyDescent="0.25">
      <c r="A258" s="10"/>
      <c r="B258" s="10"/>
      <c r="C258" s="10"/>
      <c r="D258" s="11"/>
      <c r="E258" s="12"/>
      <c r="F258" s="13"/>
      <c r="G258" s="13"/>
      <c r="H258" s="13"/>
      <c r="I258" s="13"/>
      <c r="J258" s="13"/>
      <c r="K258" s="13"/>
      <c r="L258" s="13"/>
      <c r="M258" s="35"/>
    </row>
    <row r="259" spans="1:13" x14ac:dyDescent="0.25">
      <c r="A259" s="10"/>
      <c r="B259" s="10"/>
      <c r="C259" s="10"/>
      <c r="D259" s="11"/>
      <c r="E259" s="12"/>
      <c r="F259" s="13"/>
      <c r="G259" s="13"/>
      <c r="H259" s="13"/>
      <c r="I259" s="13"/>
      <c r="J259" s="13"/>
      <c r="K259" s="13"/>
      <c r="L259" s="13"/>
      <c r="M259" s="35"/>
    </row>
    <row r="260" spans="1:13" x14ac:dyDescent="0.25">
      <c r="A260" s="10"/>
      <c r="B260" s="10"/>
      <c r="C260" s="10"/>
      <c r="D260" s="11"/>
      <c r="E260" s="12"/>
      <c r="F260" s="13"/>
      <c r="G260" s="13"/>
      <c r="H260" s="13"/>
      <c r="I260" s="13"/>
      <c r="J260" s="13"/>
      <c r="K260" s="13"/>
      <c r="L260" s="13"/>
      <c r="M260" s="35"/>
    </row>
    <row r="261" spans="1:13" x14ac:dyDescent="0.25">
      <c r="A261" s="10"/>
      <c r="B261" s="10"/>
      <c r="C261" s="10"/>
      <c r="D261" s="11"/>
      <c r="E261" s="12"/>
      <c r="F261" s="13"/>
      <c r="G261" s="13"/>
      <c r="H261" s="13"/>
      <c r="I261" s="13"/>
      <c r="J261" s="13"/>
      <c r="K261" s="13"/>
      <c r="L261" s="13"/>
      <c r="M261" s="35"/>
    </row>
    <row r="262" spans="1:13" x14ac:dyDescent="0.25">
      <c r="A262" s="10"/>
      <c r="B262" s="10"/>
      <c r="C262" s="10"/>
      <c r="D262" s="11"/>
      <c r="E262" s="12"/>
      <c r="F262" s="13"/>
      <c r="G262" s="13"/>
      <c r="H262" s="13"/>
      <c r="I262" s="13"/>
      <c r="J262" s="13"/>
      <c r="K262" s="13"/>
      <c r="L262" s="13"/>
      <c r="M262" s="35"/>
    </row>
    <row r="263" spans="1:13" x14ac:dyDescent="0.25">
      <c r="A263" s="10"/>
      <c r="B263" s="10"/>
      <c r="C263" s="10"/>
      <c r="D263" s="11"/>
      <c r="E263" s="12"/>
      <c r="F263" s="13"/>
      <c r="G263" s="13"/>
      <c r="H263" s="13"/>
      <c r="I263" s="13"/>
      <c r="J263" s="13"/>
      <c r="K263" s="13"/>
      <c r="L263" s="13"/>
      <c r="M263" s="35"/>
    </row>
    <row r="264" spans="1:13" x14ac:dyDescent="0.25">
      <c r="A264" s="10"/>
      <c r="B264" s="10"/>
      <c r="C264" s="10"/>
      <c r="D264" s="11"/>
      <c r="E264" s="12"/>
      <c r="F264" s="13"/>
      <c r="G264" s="13"/>
      <c r="H264" s="13"/>
      <c r="I264" s="13"/>
      <c r="J264" s="13"/>
      <c r="K264" s="13"/>
      <c r="L264" s="13"/>
      <c r="M264" s="35"/>
    </row>
    <row r="265" spans="1:13" x14ac:dyDescent="0.25">
      <c r="A265" s="10"/>
      <c r="B265" s="10"/>
      <c r="C265" s="10"/>
      <c r="D265" s="11"/>
      <c r="E265" s="12"/>
      <c r="F265" s="13"/>
      <c r="G265" s="13"/>
      <c r="H265" s="13"/>
      <c r="I265" s="13"/>
      <c r="J265" s="13"/>
      <c r="K265" s="13"/>
      <c r="L265" s="13"/>
      <c r="M265" s="35"/>
    </row>
    <row r="266" spans="1:13" x14ac:dyDescent="0.25">
      <c r="A266" s="10"/>
      <c r="B266" s="10"/>
      <c r="C266" s="10"/>
      <c r="D266" s="11"/>
      <c r="E266" s="12"/>
      <c r="F266" s="13"/>
      <c r="G266" s="13"/>
      <c r="H266" s="13"/>
      <c r="I266" s="13"/>
      <c r="J266" s="13"/>
      <c r="K266" s="13"/>
      <c r="L266" s="13"/>
      <c r="M266" s="35"/>
    </row>
    <row r="267" spans="1:13" x14ac:dyDescent="0.25">
      <c r="A267" s="10"/>
      <c r="B267" s="10"/>
      <c r="C267" s="10"/>
      <c r="D267" s="11"/>
      <c r="E267" s="12"/>
      <c r="F267" s="13"/>
      <c r="G267" s="13"/>
      <c r="H267" s="13"/>
      <c r="I267" s="13"/>
      <c r="J267" s="13"/>
      <c r="K267" s="13"/>
      <c r="L267" s="13"/>
      <c r="M267" s="35"/>
    </row>
    <row r="268" spans="1:13" x14ac:dyDescent="0.25">
      <c r="A268" s="10"/>
      <c r="B268" s="10"/>
      <c r="C268" s="10"/>
      <c r="D268" s="11"/>
      <c r="E268" s="12"/>
      <c r="F268" s="13"/>
      <c r="G268" s="13"/>
      <c r="H268" s="13"/>
      <c r="I268" s="13"/>
      <c r="J268" s="13"/>
      <c r="K268" s="13"/>
      <c r="L268" s="13"/>
      <c r="M268" s="35"/>
    </row>
    <row r="269" spans="1:13" x14ac:dyDescent="0.25">
      <c r="A269" s="10"/>
      <c r="B269" s="10"/>
      <c r="C269" s="10"/>
      <c r="D269" s="11"/>
      <c r="E269" s="12"/>
      <c r="F269" s="13"/>
      <c r="G269" s="13"/>
      <c r="H269" s="13"/>
      <c r="I269" s="13"/>
      <c r="J269" s="13"/>
      <c r="K269" s="13"/>
      <c r="L269" s="13"/>
      <c r="M269" s="35"/>
    </row>
    <row r="270" spans="1:13" x14ac:dyDescent="0.25">
      <c r="A270" s="10"/>
      <c r="B270" s="10"/>
      <c r="C270" s="10"/>
      <c r="D270" s="11"/>
      <c r="E270" s="12"/>
      <c r="F270" s="13"/>
      <c r="G270" s="13"/>
      <c r="H270" s="13"/>
      <c r="I270" s="13"/>
      <c r="J270" s="13"/>
      <c r="K270" s="13"/>
      <c r="L270" s="13"/>
      <c r="M270" s="35"/>
    </row>
    <row r="271" spans="1:13" x14ac:dyDescent="0.25">
      <c r="A271" s="10"/>
      <c r="B271" s="10"/>
      <c r="C271" s="10"/>
      <c r="D271" s="11"/>
      <c r="E271" s="12"/>
      <c r="F271" s="13"/>
      <c r="G271" s="13"/>
      <c r="H271" s="13"/>
      <c r="I271" s="13"/>
      <c r="J271" s="13"/>
      <c r="K271" s="13"/>
      <c r="L271" s="13"/>
      <c r="M271" s="35"/>
    </row>
    <row r="272" spans="1:13" x14ac:dyDescent="0.25">
      <c r="A272" s="10"/>
      <c r="B272" s="10"/>
      <c r="C272" s="10"/>
      <c r="D272" s="11"/>
      <c r="E272" s="12"/>
      <c r="F272" s="13"/>
      <c r="G272" s="13"/>
      <c r="H272" s="13"/>
      <c r="I272" s="13"/>
      <c r="J272" s="13"/>
      <c r="K272" s="13"/>
      <c r="L272" s="13"/>
      <c r="M272" s="35"/>
    </row>
    <row r="273" spans="1:13" x14ac:dyDescent="0.25">
      <c r="A273" s="10"/>
      <c r="B273" s="10"/>
      <c r="C273" s="10"/>
      <c r="D273" s="11"/>
      <c r="E273" s="12"/>
      <c r="F273" s="13"/>
      <c r="G273" s="13"/>
      <c r="H273" s="13"/>
      <c r="I273" s="13"/>
      <c r="J273" s="13"/>
      <c r="K273" s="13"/>
      <c r="L273" s="13"/>
      <c r="M273" s="35"/>
    </row>
    <row r="274" spans="1:13" x14ac:dyDescent="0.25">
      <c r="A274" s="10"/>
      <c r="B274" s="10"/>
      <c r="C274" s="10"/>
      <c r="D274" s="11"/>
      <c r="E274" s="12"/>
      <c r="F274" s="13"/>
      <c r="G274" s="13"/>
      <c r="H274" s="13"/>
      <c r="I274" s="13"/>
      <c r="J274" s="13"/>
      <c r="K274" s="13"/>
      <c r="L274" s="13"/>
      <c r="M274" s="35"/>
    </row>
    <row r="275" spans="1:13" x14ac:dyDescent="0.25">
      <c r="A275" s="10"/>
      <c r="B275" s="10"/>
      <c r="C275" s="10"/>
      <c r="D275" s="11"/>
      <c r="E275" s="12"/>
      <c r="F275" s="13"/>
      <c r="G275" s="13"/>
      <c r="H275" s="13"/>
      <c r="I275" s="13"/>
      <c r="J275" s="13"/>
      <c r="K275" s="13"/>
      <c r="L275" s="13"/>
      <c r="M275" s="35"/>
    </row>
    <row r="276" spans="1:13" x14ac:dyDescent="0.25">
      <c r="A276" s="10"/>
      <c r="B276" s="10"/>
      <c r="C276" s="10"/>
      <c r="D276" s="11"/>
      <c r="E276" s="12"/>
      <c r="F276" s="13"/>
      <c r="G276" s="13"/>
      <c r="H276" s="13"/>
      <c r="I276" s="13"/>
      <c r="J276" s="13"/>
      <c r="K276" s="13"/>
      <c r="L276" s="13"/>
      <c r="M276" s="35"/>
    </row>
    <row r="277" spans="1:13" x14ac:dyDescent="0.25">
      <c r="A277" s="10"/>
      <c r="B277" s="10"/>
      <c r="C277" s="10"/>
      <c r="D277" s="11"/>
      <c r="E277" s="12"/>
      <c r="F277" s="13"/>
      <c r="G277" s="13"/>
      <c r="H277" s="13"/>
      <c r="I277" s="13"/>
      <c r="J277" s="13"/>
      <c r="K277" s="13"/>
      <c r="L277" s="13"/>
      <c r="M277" s="35"/>
    </row>
  </sheetData>
  <sheetProtection algorithmName="SHA-512" hashValue="m5tcm0IwIpC6x8oB6fHcr1LWI7eOlV64RMO5PLnfI65PQZ3PZ8uBNDeqspGNhtIBpyxBGxABkmTSto6K+xrPpw==" saltValue="59x8Os2LyGvpNR9KsmYcGg==" spinCount="100000" sheet="1" objects="1" scenarios="1" selectLockedCells="1" selectUnlockedCells="1"/>
  <mergeCells count="201">
    <mergeCell ref="A10:A31"/>
    <mergeCell ref="B10:B31"/>
    <mergeCell ref="C10:C17"/>
    <mergeCell ref="D10:D17"/>
    <mergeCell ref="H10:H31"/>
    <mergeCell ref="I10:I17"/>
    <mergeCell ref="C18:C29"/>
    <mergeCell ref="A1:M1"/>
    <mergeCell ref="B2:D2"/>
    <mergeCell ref="K2:M2"/>
    <mergeCell ref="A3:B3"/>
    <mergeCell ref="C3:D3"/>
    <mergeCell ref="E3:F3"/>
    <mergeCell ref="D5:D8"/>
    <mergeCell ref="H5:H8"/>
    <mergeCell ref="I5:I8"/>
    <mergeCell ref="M5:M8"/>
    <mergeCell ref="F65:F66"/>
    <mergeCell ref="D18:D29"/>
    <mergeCell ref="A5:A8"/>
    <mergeCell ref="B32:B38"/>
    <mergeCell ref="H32:H38"/>
    <mergeCell ref="C33:C34"/>
    <mergeCell ref="D33:D34"/>
    <mergeCell ref="I33:I34"/>
    <mergeCell ref="L5:L8"/>
    <mergeCell ref="B5:B8"/>
    <mergeCell ref="D37:D38"/>
    <mergeCell ref="I37:I38"/>
    <mergeCell ref="I18:I29"/>
    <mergeCell ref="E19:F19"/>
    <mergeCell ref="F20:F23"/>
    <mergeCell ref="E24:E26"/>
    <mergeCell ref="F24:F26"/>
    <mergeCell ref="C5:C8"/>
    <mergeCell ref="I35:I36"/>
    <mergeCell ref="C37:C38"/>
    <mergeCell ref="C35:C36"/>
    <mergeCell ref="D35:D36"/>
    <mergeCell ref="E35:E36"/>
    <mergeCell ref="F35:F36"/>
    <mergeCell ref="E77:E78"/>
    <mergeCell ref="F77:F78"/>
    <mergeCell ref="I77:I81"/>
    <mergeCell ref="E79:E81"/>
    <mergeCell ref="H39:H83"/>
    <mergeCell ref="I39:I48"/>
    <mergeCell ref="E41:E42"/>
    <mergeCell ref="F41:F42"/>
    <mergeCell ref="E43:E46"/>
    <mergeCell ref="F43:F46"/>
    <mergeCell ref="F55:F56"/>
    <mergeCell ref="I73:I76"/>
    <mergeCell ref="E69:E70"/>
    <mergeCell ref="F69:F70"/>
    <mergeCell ref="E72:F72"/>
    <mergeCell ref="E71:F71"/>
    <mergeCell ref="F79:F81"/>
    <mergeCell ref="E82:F82"/>
    <mergeCell ref="E83:F83"/>
    <mergeCell ref="I68:I70"/>
    <mergeCell ref="I59:I67"/>
    <mergeCell ref="E61:F61"/>
    <mergeCell ref="E62:F62"/>
    <mergeCell ref="E65:E66"/>
    <mergeCell ref="E84:F84"/>
    <mergeCell ref="H88:H90"/>
    <mergeCell ref="I88:I90"/>
    <mergeCell ref="E89:F89"/>
    <mergeCell ref="H84:H87"/>
    <mergeCell ref="C85:C86"/>
    <mergeCell ref="D85:D86"/>
    <mergeCell ref="E85:F86"/>
    <mergeCell ref="I85:I86"/>
    <mergeCell ref="E87:F87"/>
    <mergeCell ref="D88:D90"/>
    <mergeCell ref="B39:B83"/>
    <mergeCell ref="C39:C58"/>
    <mergeCell ref="D39:D58"/>
    <mergeCell ref="C77:C81"/>
    <mergeCell ref="D77:D81"/>
    <mergeCell ref="A91:A97"/>
    <mergeCell ref="B91:B107"/>
    <mergeCell ref="C91:C97"/>
    <mergeCell ref="D91:D97"/>
    <mergeCell ref="A84:A87"/>
    <mergeCell ref="B84:B87"/>
    <mergeCell ref="A88:A90"/>
    <mergeCell ref="B88:B90"/>
    <mergeCell ref="C68:C70"/>
    <mergeCell ref="D68:D70"/>
    <mergeCell ref="C73:C76"/>
    <mergeCell ref="D73:D76"/>
    <mergeCell ref="C59:C67"/>
    <mergeCell ref="D59:D67"/>
    <mergeCell ref="H91:H107"/>
    <mergeCell ref="E93:E96"/>
    <mergeCell ref="F95:F96"/>
    <mergeCell ref="E101:E102"/>
    <mergeCell ref="F101:F102"/>
    <mergeCell ref="C104:C106"/>
    <mergeCell ref="D104:D106"/>
    <mergeCell ref="E107:F107"/>
    <mergeCell ref="I104:I106"/>
    <mergeCell ref="A149:A154"/>
    <mergeCell ref="B149:B154"/>
    <mergeCell ref="C149:C154"/>
    <mergeCell ref="D149:D154"/>
    <mergeCell ref="E149:E150"/>
    <mergeCell ref="F149:F150"/>
    <mergeCell ref="E141:F141"/>
    <mergeCell ref="I108:I110"/>
    <mergeCell ref="C111:C116"/>
    <mergeCell ref="D111:D116"/>
    <mergeCell ref="E111:F112"/>
    <mergeCell ref="I111:I116"/>
    <mergeCell ref="E135:F135"/>
    <mergeCell ref="A108:A110"/>
    <mergeCell ref="B108:B116"/>
    <mergeCell ref="C108:C110"/>
    <mergeCell ref="D108:D110"/>
    <mergeCell ref="E108:F110"/>
    <mergeCell ref="H108:H116"/>
    <mergeCell ref="H141:H148"/>
    <mergeCell ref="I141:I148"/>
    <mergeCell ref="E142:F144"/>
    <mergeCell ref="A144:A148"/>
    <mergeCell ref="B144:B148"/>
    <mergeCell ref="C144:C148"/>
    <mergeCell ref="D144:D148"/>
    <mergeCell ref="E145:F146"/>
    <mergeCell ref="E147:F147"/>
    <mergeCell ref="H149:H154"/>
    <mergeCell ref="I149:I154"/>
    <mergeCell ref="C155:C170"/>
    <mergeCell ref="D155:D170"/>
    <mergeCell ref="E155:F161"/>
    <mergeCell ref="I155:I167"/>
    <mergeCell ref="E162:E165"/>
    <mergeCell ref="F162:F165"/>
    <mergeCell ref="E167:E169"/>
    <mergeCell ref="F167:F169"/>
    <mergeCell ref="I183:I190"/>
    <mergeCell ref="E172:F173"/>
    <mergeCell ref="E185:F187"/>
    <mergeCell ref="E171:F171"/>
    <mergeCell ref="I191:I196"/>
    <mergeCell ref="E195:E196"/>
    <mergeCell ref="F195:F196"/>
    <mergeCell ref="H172:H196"/>
    <mergeCell ref="I172:I181"/>
    <mergeCell ref="E174:E177"/>
    <mergeCell ref="F174:F177"/>
    <mergeCell ref="E178:E179"/>
    <mergeCell ref="F178:F179"/>
    <mergeCell ref="E197:F197"/>
    <mergeCell ref="E198:F198"/>
    <mergeCell ref="A199:A205"/>
    <mergeCell ref="B199:B205"/>
    <mergeCell ref="C199:C201"/>
    <mergeCell ref="D199:D201"/>
    <mergeCell ref="E199:E201"/>
    <mergeCell ref="F199:F201"/>
    <mergeCell ref="E182:F182"/>
    <mergeCell ref="E183:E184"/>
    <mergeCell ref="F183:F184"/>
    <mergeCell ref="D191:D196"/>
    <mergeCell ref="E191:E193"/>
    <mergeCell ref="F191:F193"/>
    <mergeCell ref="A172:A196"/>
    <mergeCell ref="B172:B196"/>
    <mergeCell ref="C172:C181"/>
    <mergeCell ref="D172:D181"/>
    <mergeCell ref="C183:C190"/>
    <mergeCell ref="D183:D190"/>
    <mergeCell ref="C191:C196"/>
    <mergeCell ref="H199:H205"/>
    <mergeCell ref="I199:I201"/>
    <mergeCell ref="C202:C203"/>
    <mergeCell ref="D202:D203"/>
    <mergeCell ref="E202:F203"/>
    <mergeCell ref="I202:I203"/>
    <mergeCell ref="C204:C205"/>
    <mergeCell ref="D204:D205"/>
    <mergeCell ref="E204:F205"/>
    <mergeCell ref="I204:I205"/>
    <mergeCell ref="B206:B209"/>
    <mergeCell ref="C206:C208"/>
    <mergeCell ref="D206:D208"/>
    <mergeCell ref="E206:F206"/>
    <mergeCell ref="H206:H209"/>
    <mergeCell ref="M211:M213"/>
    <mergeCell ref="A214:M214"/>
    <mergeCell ref="I206:I208"/>
    <mergeCell ref="E207:F207"/>
    <mergeCell ref="E209:F209"/>
    <mergeCell ref="A211:D213"/>
    <mergeCell ref="E211:F212"/>
    <mergeCell ref="G211:G212"/>
    <mergeCell ref="H211:I213"/>
    <mergeCell ref="A206:A209"/>
  </mergeCells>
  <phoneticPr fontId="3"/>
  <printOptions horizontalCentered="1"/>
  <pageMargins left="0.27559055118110237" right="0.19685039370078741" top="0.98425196850393704" bottom="0.19685039370078741" header="0.19685039370078741" footer="0.19685039370078741"/>
  <pageSetup paperSize="12" scale="72" fitToHeight="0" orientation="landscape" r:id="rId1"/>
  <headerFooter differentFirst="1" scaleWithDoc="0"/>
  <rowBreaks count="9" manualBreakCount="9">
    <brk id="26" max="12" man="1"/>
    <brk id="60" max="12" man="1"/>
    <brk id="85" max="12" man="1"/>
    <brk id="115" max="12" man="1"/>
    <brk id="127" max="12" man="1"/>
    <brk id="147" max="12" man="1"/>
    <brk id="164" max="12" man="1"/>
    <brk id="187" max="12" man="1"/>
    <brk id="210"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635B-85CD-41FE-8D0E-8176E399693C}">
  <sheetPr codeName="Sheet3">
    <pageSetUpPr fitToPage="1"/>
  </sheetPr>
  <dimension ref="A1:M544"/>
  <sheetViews>
    <sheetView showGridLines="0" zoomScaleNormal="100" zoomScaleSheetLayoutView="100" workbookViewId="0">
      <selection sqref="A1:M1"/>
    </sheetView>
  </sheetViews>
  <sheetFormatPr defaultColWidth="8.77734375" defaultRowHeight="10.5" x14ac:dyDescent="0.25"/>
  <cols>
    <col min="1" max="1" width="2.44140625" style="2" customWidth="1"/>
    <col min="2" max="2" width="12.77734375" style="2" customWidth="1"/>
    <col min="3" max="3" width="3.21875" style="2" customWidth="1"/>
    <col min="4" max="4" width="15.77734375" style="3" customWidth="1"/>
    <col min="5" max="5" width="2.44140625" style="4" customWidth="1"/>
    <col min="6" max="6" width="40.6640625" style="5" customWidth="1"/>
    <col min="7" max="7" width="41" style="5" customWidth="1"/>
    <col min="8" max="8" width="11.21875" style="5" customWidth="1"/>
    <col min="9" max="9" width="12" style="5" customWidth="1"/>
    <col min="10" max="10" width="26.5546875" style="5" customWidth="1"/>
    <col min="11" max="11" width="11" style="5" customWidth="1"/>
    <col min="12" max="12" width="9.6640625" style="5" customWidth="1"/>
    <col min="13" max="13" width="13.77734375" style="6" customWidth="1"/>
    <col min="14" max="16384" width="8.77734375" style="1"/>
  </cols>
  <sheetData>
    <row r="1" spans="1:13" ht="17.25" x14ac:dyDescent="0.25">
      <c r="A1" s="1561" t="s">
        <v>2539</v>
      </c>
      <c r="B1" s="1561"/>
      <c r="C1" s="1561"/>
      <c r="D1" s="1561"/>
      <c r="E1" s="1561"/>
      <c r="F1" s="1561"/>
      <c r="G1" s="1561"/>
      <c r="H1" s="1561"/>
      <c r="I1" s="1561"/>
      <c r="J1" s="1561"/>
      <c r="K1" s="1561"/>
      <c r="L1" s="1561"/>
      <c r="M1" s="1561"/>
    </row>
    <row r="2" spans="1:13" ht="9.6" customHeight="1" x14ac:dyDescent="0.25">
      <c r="A2" s="1562" t="s">
        <v>2538</v>
      </c>
      <c r="B2" s="1562"/>
      <c r="C2" s="1562"/>
      <c r="D2" s="1562"/>
      <c r="E2" s="1562"/>
      <c r="F2" s="1562"/>
      <c r="G2" s="1562"/>
      <c r="H2" s="1562"/>
      <c r="I2" s="1562"/>
      <c r="J2" s="1562"/>
      <c r="K2" s="1562"/>
      <c r="L2" s="1562"/>
      <c r="M2" s="1562"/>
    </row>
    <row r="3" spans="1:13" ht="21" x14ac:dyDescent="0.25">
      <c r="A3" s="1563" t="s">
        <v>794</v>
      </c>
      <c r="B3" s="1564"/>
      <c r="C3" s="1563" t="s">
        <v>795</v>
      </c>
      <c r="D3" s="1564"/>
      <c r="E3" s="1563" t="s">
        <v>1806</v>
      </c>
      <c r="F3" s="1564"/>
      <c r="G3" s="223" t="s">
        <v>796</v>
      </c>
      <c r="H3" s="223" t="s">
        <v>1805</v>
      </c>
      <c r="I3" s="223" t="s">
        <v>798</v>
      </c>
      <c r="J3" s="223" t="s">
        <v>799</v>
      </c>
      <c r="K3" s="223" t="s">
        <v>800</v>
      </c>
      <c r="L3" s="223" t="s">
        <v>801</v>
      </c>
      <c r="M3" s="397" t="s">
        <v>802</v>
      </c>
    </row>
    <row r="4" spans="1:13" ht="22.5" customHeight="1" x14ac:dyDescent="0.25">
      <c r="A4" s="210">
        <v>22</v>
      </c>
      <c r="B4" s="1548" t="s">
        <v>375</v>
      </c>
      <c r="C4" s="391">
        <v>1</v>
      </c>
      <c r="D4" s="213" t="s">
        <v>376</v>
      </c>
      <c r="E4" s="210" t="s">
        <v>377</v>
      </c>
      <c r="F4" s="94" t="s">
        <v>378</v>
      </c>
      <c r="G4" s="94" t="s">
        <v>3</v>
      </c>
      <c r="H4" s="216" t="s">
        <v>1799</v>
      </c>
      <c r="I4" s="216" t="s">
        <v>27</v>
      </c>
      <c r="J4" s="14" t="s">
        <v>379</v>
      </c>
      <c r="K4" s="216" t="s">
        <v>2</v>
      </c>
      <c r="L4" s="217" t="s">
        <v>380</v>
      </c>
      <c r="M4" s="216" t="s">
        <v>0</v>
      </c>
    </row>
    <row r="5" spans="1:13" ht="10.9" customHeight="1" x14ac:dyDescent="0.25">
      <c r="A5" s="211"/>
      <c r="B5" s="1549"/>
      <c r="C5" s="15"/>
      <c r="D5" s="214"/>
      <c r="E5" s="210" t="s">
        <v>381</v>
      </c>
      <c r="F5" s="213" t="s">
        <v>382</v>
      </c>
      <c r="G5" s="213" t="s">
        <v>1796</v>
      </c>
      <c r="H5" s="217"/>
      <c r="I5" s="217"/>
      <c r="J5" s="14" t="s">
        <v>1795</v>
      </c>
      <c r="K5" s="216" t="s">
        <v>1</v>
      </c>
      <c r="L5" s="217"/>
      <c r="M5" s="217"/>
    </row>
    <row r="6" spans="1:13" ht="10.9" customHeight="1" x14ac:dyDescent="0.25">
      <c r="A6" s="211"/>
      <c r="B6" s="1549"/>
      <c r="C6" s="15"/>
      <c r="D6" s="214"/>
      <c r="E6" s="210" t="s">
        <v>383</v>
      </c>
      <c r="F6" s="213" t="s">
        <v>384</v>
      </c>
      <c r="G6" s="213" t="s">
        <v>1794</v>
      </c>
      <c r="H6" s="217"/>
      <c r="I6" s="217"/>
      <c r="J6" s="14" t="s">
        <v>2537</v>
      </c>
      <c r="K6" s="14" t="s">
        <v>1792</v>
      </c>
      <c r="L6" s="217"/>
      <c r="M6" s="217"/>
    </row>
    <row r="7" spans="1:13" ht="10.9" customHeight="1" x14ac:dyDescent="0.25">
      <c r="A7" s="211"/>
      <c r="B7" s="1549"/>
      <c r="C7" s="15"/>
      <c r="D7" s="214"/>
      <c r="E7" s="387" t="s">
        <v>386</v>
      </c>
      <c r="F7" s="389" t="s">
        <v>387</v>
      </c>
      <c r="G7" s="389" t="s">
        <v>1791</v>
      </c>
      <c r="H7" s="217"/>
      <c r="I7" s="217"/>
      <c r="J7" s="14" t="s">
        <v>2536</v>
      </c>
      <c r="K7" s="14" t="s">
        <v>780</v>
      </c>
      <c r="L7" s="218"/>
      <c r="M7" s="218"/>
    </row>
    <row r="8" spans="1:13" ht="168" x14ac:dyDescent="0.25">
      <c r="A8" s="387">
        <v>27</v>
      </c>
      <c r="B8" s="311" t="s">
        <v>2535</v>
      </c>
      <c r="C8" s="388">
        <v>1</v>
      </c>
      <c r="D8" s="311" t="s">
        <v>2534</v>
      </c>
      <c r="E8" s="387" t="s">
        <v>377</v>
      </c>
      <c r="F8" s="389" t="s">
        <v>2533</v>
      </c>
      <c r="G8" s="389" t="s">
        <v>372</v>
      </c>
      <c r="H8" s="14" t="s">
        <v>373</v>
      </c>
      <c r="I8" s="14" t="s">
        <v>373</v>
      </c>
      <c r="J8" s="14" t="s">
        <v>2532</v>
      </c>
      <c r="K8" s="14" t="s">
        <v>94</v>
      </c>
      <c r="L8" s="216" t="s">
        <v>2531</v>
      </c>
      <c r="M8" s="218" t="s">
        <v>2530</v>
      </c>
    </row>
    <row r="9" spans="1:13" s="7" customFormat="1" ht="29.65" customHeight="1" x14ac:dyDescent="0.15">
      <c r="A9" s="178">
        <v>29</v>
      </c>
      <c r="B9" s="374" t="s">
        <v>734</v>
      </c>
      <c r="C9" s="391">
        <v>2</v>
      </c>
      <c r="D9" s="382" t="s">
        <v>735</v>
      </c>
      <c r="E9" s="349" t="s">
        <v>425</v>
      </c>
      <c r="F9" s="67" t="s">
        <v>2529</v>
      </c>
      <c r="G9" s="8" t="s">
        <v>805</v>
      </c>
      <c r="H9" s="217" t="s">
        <v>734</v>
      </c>
      <c r="I9" s="217" t="s">
        <v>2528</v>
      </c>
      <c r="J9" s="14" t="s">
        <v>2527</v>
      </c>
      <c r="K9" s="24" t="s">
        <v>96</v>
      </c>
      <c r="L9" s="14" t="s">
        <v>784</v>
      </c>
      <c r="M9" s="8" t="s">
        <v>86</v>
      </c>
    </row>
    <row r="10" spans="1:13" s="7" customFormat="1" ht="10.9" customHeight="1" x14ac:dyDescent="0.15">
      <c r="A10" s="38"/>
      <c r="B10" s="351"/>
      <c r="C10" s="15"/>
      <c r="D10" s="54"/>
      <c r="E10" s="349"/>
      <c r="F10" s="67"/>
      <c r="G10" s="1570" t="s">
        <v>1447</v>
      </c>
      <c r="H10" s="217"/>
      <c r="I10" s="217"/>
      <c r="J10" s="14" t="s">
        <v>2526</v>
      </c>
      <c r="K10" s="24" t="s">
        <v>93</v>
      </c>
      <c r="L10" s="14" t="s">
        <v>784</v>
      </c>
      <c r="M10" s="8" t="s">
        <v>86</v>
      </c>
    </row>
    <row r="11" spans="1:13" s="7" customFormat="1" ht="10.9" customHeight="1" x14ac:dyDescent="0.15">
      <c r="A11" s="38"/>
      <c r="B11" s="351"/>
      <c r="C11" s="15"/>
      <c r="D11" s="54"/>
      <c r="E11" s="349"/>
      <c r="F11" s="67"/>
      <c r="G11" s="1572"/>
      <c r="H11" s="217"/>
      <c r="I11" s="217"/>
      <c r="J11" s="14" t="s">
        <v>2525</v>
      </c>
      <c r="K11" s="24" t="s">
        <v>93</v>
      </c>
      <c r="L11" s="14" t="s">
        <v>784</v>
      </c>
      <c r="M11" s="8" t="s">
        <v>86</v>
      </c>
    </row>
    <row r="12" spans="1:13" s="7" customFormat="1" ht="22.5" customHeight="1" x14ac:dyDescent="0.15">
      <c r="A12" s="38"/>
      <c r="B12" s="351"/>
      <c r="C12" s="15"/>
      <c r="D12" s="54"/>
      <c r="E12" s="349"/>
      <c r="F12" s="67"/>
      <c r="G12" s="8" t="s">
        <v>2524</v>
      </c>
      <c r="H12" s="217"/>
      <c r="I12" s="217"/>
      <c r="J12" s="14" t="s">
        <v>2523</v>
      </c>
      <c r="K12" s="8" t="s">
        <v>93</v>
      </c>
      <c r="L12" s="14" t="s">
        <v>784</v>
      </c>
      <c r="M12" s="8" t="s">
        <v>86</v>
      </c>
    </row>
    <row r="13" spans="1:13" s="7" customFormat="1" ht="10.15" customHeight="1" x14ac:dyDescent="0.15">
      <c r="A13" s="38"/>
      <c r="B13" s="351"/>
      <c r="C13" s="15"/>
      <c r="D13" s="54"/>
      <c r="E13" s="349"/>
      <c r="F13" s="67"/>
      <c r="G13" s="8" t="s">
        <v>2522</v>
      </c>
      <c r="H13" s="217"/>
      <c r="I13" s="217"/>
      <c r="J13" s="14" t="s">
        <v>2521</v>
      </c>
      <c r="K13" s="8" t="s">
        <v>93</v>
      </c>
      <c r="L13" s="14" t="s">
        <v>784</v>
      </c>
      <c r="M13" s="8" t="s">
        <v>86</v>
      </c>
    </row>
    <row r="14" spans="1:13" s="7" customFormat="1" ht="45" customHeight="1" x14ac:dyDescent="0.15">
      <c r="A14" s="38"/>
      <c r="B14" s="351"/>
      <c r="C14" s="15"/>
      <c r="D14" s="54"/>
      <c r="E14" s="349"/>
      <c r="F14" s="67"/>
      <c r="G14" s="8" t="s">
        <v>659</v>
      </c>
      <c r="H14" s="217"/>
      <c r="I14" s="217"/>
      <c r="J14" s="14" t="s">
        <v>2520</v>
      </c>
      <c r="K14" s="8" t="s">
        <v>1440</v>
      </c>
      <c r="L14" s="14" t="s">
        <v>784</v>
      </c>
      <c r="M14" s="8" t="s">
        <v>86</v>
      </c>
    </row>
    <row r="15" spans="1:13" s="7" customFormat="1" ht="21.4" customHeight="1" x14ac:dyDescent="0.15">
      <c r="A15" s="38"/>
      <c r="B15" s="351"/>
      <c r="C15" s="15"/>
      <c r="D15" s="54"/>
      <c r="E15" s="349"/>
      <c r="F15" s="67"/>
      <c r="G15" s="1570" t="s">
        <v>2519</v>
      </c>
      <c r="H15" s="217"/>
      <c r="I15" s="217"/>
      <c r="J15" s="216" t="s">
        <v>2518</v>
      </c>
      <c r="K15" s="8" t="s">
        <v>93</v>
      </c>
      <c r="L15" s="14" t="s">
        <v>784</v>
      </c>
      <c r="M15" s="8" t="s">
        <v>86</v>
      </c>
    </row>
    <row r="16" spans="1:13" s="7" customFormat="1" ht="10.9" customHeight="1" x14ac:dyDescent="0.15">
      <c r="A16" s="38"/>
      <c r="B16" s="351"/>
      <c r="C16" s="15"/>
      <c r="D16" s="54"/>
      <c r="E16" s="349"/>
      <c r="F16" s="67"/>
      <c r="G16" s="1572"/>
      <c r="H16" s="217"/>
      <c r="I16" s="217"/>
      <c r="J16" s="216" t="s">
        <v>2517</v>
      </c>
      <c r="K16" s="8" t="s">
        <v>87</v>
      </c>
      <c r="L16" s="14" t="s">
        <v>784</v>
      </c>
      <c r="M16" s="8" t="s">
        <v>86</v>
      </c>
    </row>
    <row r="17" spans="1:13" s="7" customFormat="1" ht="12.4" customHeight="1" x14ac:dyDescent="0.15">
      <c r="A17" s="38"/>
      <c r="B17" s="351"/>
      <c r="C17" s="15"/>
      <c r="D17" s="54"/>
      <c r="E17" s="459" t="s">
        <v>395</v>
      </c>
      <c r="F17" s="1621" t="s">
        <v>2516</v>
      </c>
      <c r="G17" s="1554" t="s">
        <v>2515</v>
      </c>
      <c r="H17" s="217"/>
      <c r="I17" s="217"/>
      <c r="J17" s="311" t="s">
        <v>2514</v>
      </c>
      <c r="K17" s="8" t="s">
        <v>93</v>
      </c>
      <c r="L17" s="14" t="s">
        <v>784</v>
      </c>
      <c r="M17" s="8" t="s">
        <v>86</v>
      </c>
    </row>
    <row r="18" spans="1:13" s="7" customFormat="1" ht="10.5" customHeight="1" x14ac:dyDescent="0.15">
      <c r="A18" s="38"/>
      <c r="B18" s="351"/>
      <c r="C18" s="15"/>
      <c r="D18" s="54"/>
      <c r="E18" s="458"/>
      <c r="F18" s="1574"/>
      <c r="G18" s="1555"/>
      <c r="H18" s="217"/>
      <c r="I18" s="217"/>
      <c r="J18" s="311" t="s">
        <v>2513</v>
      </c>
      <c r="K18" s="8" t="s">
        <v>87</v>
      </c>
      <c r="L18" s="14" t="s">
        <v>784</v>
      </c>
      <c r="M18" s="8" t="s">
        <v>86</v>
      </c>
    </row>
    <row r="19" spans="1:13" s="7" customFormat="1" ht="11.65" customHeight="1" x14ac:dyDescent="0.15">
      <c r="A19" s="38"/>
      <c r="B19" s="351"/>
      <c r="C19" s="15"/>
      <c r="D19" s="54"/>
      <c r="E19" s="458"/>
      <c r="F19" s="418"/>
      <c r="G19" s="1580"/>
      <c r="H19" s="217"/>
      <c r="I19" s="217"/>
      <c r="J19" s="311" t="s">
        <v>2512</v>
      </c>
      <c r="K19" s="8" t="s">
        <v>87</v>
      </c>
      <c r="L19" s="14" t="s">
        <v>784</v>
      </c>
      <c r="M19" s="8" t="s">
        <v>86</v>
      </c>
    </row>
    <row r="20" spans="1:13" s="7" customFormat="1" ht="11.65" customHeight="1" x14ac:dyDescent="0.15">
      <c r="A20" s="38"/>
      <c r="B20" s="351"/>
      <c r="C20" s="15"/>
      <c r="D20" s="54"/>
      <c r="E20" s="459" t="s">
        <v>396</v>
      </c>
      <c r="F20" s="213" t="s">
        <v>2511</v>
      </c>
      <c r="G20" s="1624" t="s">
        <v>2510</v>
      </c>
      <c r="H20" s="217"/>
      <c r="I20" s="217"/>
      <c r="J20" s="311" t="s">
        <v>2509</v>
      </c>
      <c r="K20" s="8" t="s">
        <v>94</v>
      </c>
      <c r="L20" s="14" t="s">
        <v>784</v>
      </c>
      <c r="M20" s="8" t="s">
        <v>86</v>
      </c>
    </row>
    <row r="21" spans="1:13" s="7" customFormat="1" ht="12.4" customHeight="1" x14ac:dyDescent="0.15">
      <c r="A21" s="38"/>
      <c r="B21" s="351"/>
      <c r="C21" s="15"/>
      <c r="D21" s="54"/>
      <c r="E21" s="18"/>
      <c r="F21" s="214"/>
      <c r="G21" s="1573"/>
      <c r="H21" s="217"/>
      <c r="I21" s="217"/>
      <c r="J21" s="14" t="s">
        <v>2508</v>
      </c>
      <c r="K21" s="8" t="s">
        <v>11</v>
      </c>
      <c r="L21" s="14" t="s">
        <v>784</v>
      </c>
      <c r="M21" s="8" t="s">
        <v>86</v>
      </c>
    </row>
    <row r="22" spans="1:13" s="7" customFormat="1" ht="12.4" customHeight="1" x14ac:dyDescent="0.15">
      <c r="A22" s="38"/>
      <c r="B22" s="351"/>
      <c r="C22" s="15"/>
      <c r="D22" s="54"/>
      <c r="E22" s="18"/>
      <c r="F22" s="214"/>
      <c r="G22" s="1573"/>
      <c r="H22" s="217"/>
      <c r="I22" s="217"/>
      <c r="J22" s="311" t="s">
        <v>2507</v>
      </c>
      <c r="K22" s="8" t="s">
        <v>5</v>
      </c>
      <c r="L22" s="14" t="s">
        <v>784</v>
      </c>
      <c r="M22" s="8" t="s">
        <v>86</v>
      </c>
    </row>
    <row r="23" spans="1:13" s="7" customFormat="1" ht="12.4" customHeight="1" x14ac:dyDescent="0.15">
      <c r="A23" s="38"/>
      <c r="B23" s="351"/>
      <c r="C23" s="15"/>
      <c r="D23" s="54"/>
      <c r="E23" s="18"/>
      <c r="F23" s="214"/>
      <c r="G23" s="1625"/>
      <c r="H23" s="217"/>
      <c r="I23" s="217"/>
      <c r="J23" s="311" t="s">
        <v>2506</v>
      </c>
      <c r="K23" s="8" t="s">
        <v>11</v>
      </c>
      <c r="L23" s="14" t="s">
        <v>784</v>
      </c>
      <c r="M23" s="8" t="s">
        <v>86</v>
      </c>
    </row>
    <row r="24" spans="1:13" s="7" customFormat="1" ht="12.4" customHeight="1" x14ac:dyDescent="0.15">
      <c r="A24" s="38"/>
      <c r="B24" s="351"/>
      <c r="C24" s="15"/>
      <c r="D24" s="54"/>
      <c r="E24" s="459" t="s">
        <v>1568</v>
      </c>
      <c r="F24" s="213" t="s">
        <v>2505</v>
      </c>
      <c r="G24" s="1626" t="s">
        <v>2504</v>
      </c>
      <c r="H24" s="217"/>
      <c r="I24" s="217"/>
      <c r="J24" s="311" t="s">
        <v>2503</v>
      </c>
      <c r="K24" s="8" t="s">
        <v>6</v>
      </c>
      <c r="L24" s="14" t="s">
        <v>784</v>
      </c>
      <c r="M24" s="8" t="s">
        <v>86</v>
      </c>
    </row>
    <row r="25" spans="1:13" s="7" customFormat="1" ht="12.4" customHeight="1" x14ac:dyDescent="0.15">
      <c r="A25" s="38"/>
      <c r="B25" s="351"/>
      <c r="C25" s="15"/>
      <c r="D25" s="54"/>
      <c r="E25" s="458"/>
      <c r="F25" s="214"/>
      <c r="G25" s="1627"/>
      <c r="H25" s="217"/>
      <c r="I25" s="217"/>
      <c r="J25" s="311" t="s">
        <v>2502</v>
      </c>
      <c r="K25" s="8" t="s">
        <v>11</v>
      </c>
      <c r="L25" s="14" t="s">
        <v>784</v>
      </c>
      <c r="M25" s="8" t="s">
        <v>86</v>
      </c>
    </row>
    <row r="26" spans="1:13" s="7" customFormat="1" ht="12.4" customHeight="1" x14ac:dyDescent="0.15">
      <c r="A26" s="38"/>
      <c r="B26" s="351"/>
      <c r="C26" s="15"/>
      <c r="D26" s="54"/>
      <c r="E26" s="458"/>
      <c r="F26" s="214"/>
      <c r="G26" s="1628"/>
      <c r="H26" s="217"/>
      <c r="I26" s="217"/>
      <c r="J26" s="14" t="s">
        <v>2501</v>
      </c>
      <c r="K26" s="8" t="s">
        <v>5</v>
      </c>
      <c r="L26" s="14" t="s">
        <v>784</v>
      </c>
      <c r="M26" s="8" t="s">
        <v>86</v>
      </c>
    </row>
    <row r="27" spans="1:13" s="7" customFormat="1" ht="12.4" customHeight="1" x14ac:dyDescent="0.15">
      <c r="A27" s="38"/>
      <c r="B27" s="351"/>
      <c r="C27" s="15"/>
      <c r="D27" s="385"/>
      <c r="E27" s="210" t="s">
        <v>397</v>
      </c>
      <c r="F27" s="94" t="s">
        <v>2500</v>
      </c>
      <c r="G27" s="1621" t="s">
        <v>2499</v>
      </c>
      <c r="H27" s="217"/>
      <c r="I27" s="217"/>
      <c r="J27" s="14" t="s">
        <v>2498</v>
      </c>
      <c r="K27" s="8" t="s">
        <v>2497</v>
      </c>
      <c r="L27" s="14" t="s">
        <v>784</v>
      </c>
      <c r="M27" s="8" t="s">
        <v>1822</v>
      </c>
    </row>
    <row r="28" spans="1:13" s="7" customFormat="1" ht="12.4" customHeight="1" x14ac:dyDescent="0.15">
      <c r="A28" s="38"/>
      <c r="B28" s="351"/>
      <c r="C28" s="15"/>
      <c r="D28" s="26"/>
      <c r="E28" s="211"/>
      <c r="F28" s="418"/>
      <c r="G28" s="1574"/>
      <c r="H28" s="217"/>
      <c r="I28" s="217"/>
      <c r="J28" s="14" t="s">
        <v>2496</v>
      </c>
      <c r="K28" s="8" t="s">
        <v>94</v>
      </c>
      <c r="L28" s="14" t="s">
        <v>784</v>
      </c>
      <c r="M28" s="8" t="s">
        <v>1822</v>
      </c>
    </row>
    <row r="29" spans="1:13" s="7" customFormat="1" ht="12.4" customHeight="1" x14ac:dyDescent="0.15">
      <c r="A29" s="38"/>
      <c r="B29" s="351"/>
      <c r="C29" s="15"/>
      <c r="D29" s="26"/>
      <c r="E29" s="212"/>
      <c r="F29" s="419"/>
      <c r="G29" s="1622"/>
      <c r="H29" s="217"/>
      <c r="I29" s="217"/>
      <c r="J29" s="14" t="s">
        <v>2496</v>
      </c>
      <c r="K29" s="24" t="s">
        <v>93</v>
      </c>
      <c r="L29" s="14" t="s">
        <v>784</v>
      </c>
      <c r="M29" s="8" t="s">
        <v>1822</v>
      </c>
    </row>
    <row r="30" spans="1:13" s="7" customFormat="1" ht="12.4" customHeight="1" x14ac:dyDescent="0.15">
      <c r="A30" s="38"/>
      <c r="B30" s="351"/>
      <c r="C30" s="15"/>
      <c r="D30" s="192"/>
      <c r="E30" s="210" t="s">
        <v>399</v>
      </c>
      <c r="F30" s="213" t="s">
        <v>2495</v>
      </c>
      <c r="G30" s="216" t="s">
        <v>2494</v>
      </c>
      <c r="H30" s="217"/>
      <c r="I30" s="217"/>
      <c r="J30" s="288" t="s">
        <v>2493</v>
      </c>
      <c r="K30" s="24" t="s">
        <v>87</v>
      </c>
      <c r="L30" s="14" t="s">
        <v>784</v>
      </c>
      <c r="M30" s="8" t="s">
        <v>86</v>
      </c>
    </row>
    <row r="31" spans="1:13" s="7" customFormat="1" ht="22.15" customHeight="1" x14ac:dyDescent="0.15">
      <c r="A31" s="38"/>
      <c r="B31" s="351"/>
      <c r="C31" s="15"/>
      <c r="D31" s="192"/>
      <c r="E31" s="212"/>
      <c r="F31" s="215"/>
      <c r="G31" s="218"/>
      <c r="H31" s="217"/>
      <c r="I31" s="217"/>
      <c r="J31" s="288" t="s">
        <v>2492</v>
      </c>
      <c r="K31" s="24" t="s">
        <v>87</v>
      </c>
      <c r="L31" s="14" t="s">
        <v>784</v>
      </c>
      <c r="M31" s="8" t="s">
        <v>86</v>
      </c>
    </row>
    <row r="32" spans="1:13" s="7" customFormat="1" ht="19.899999999999999" customHeight="1" x14ac:dyDescent="0.15">
      <c r="A32" s="38"/>
      <c r="B32" s="351"/>
      <c r="C32" s="179"/>
      <c r="D32" s="448"/>
      <c r="E32" s="100" t="s">
        <v>2052</v>
      </c>
      <c r="F32" s="198" t="s">
        <v>2491</v>
      </c>
      <c r="G32" s="8" t="s">
        <v>2490</v>
      </c>
      <c r="H32" s="217"/>
      <c r="I32" s="217"/>
      <c r="J32" s="14" t="s">
        <v>2489</v>
      </c>
      <c r="K32" s="204" t="s">
        <v>94</v>
      </c>
      <c r="L32" s="14" t="s">
        <v>784</v>
      </c>
      <c r="M32" s="8" t="s">
        <v>0</v>
      </c>
    </row>
    <row r="33" spans="1:13" s="7" customFormat="1" ht="9.4" customHeight="1" x14ac:dyDescent="0.15">
      <c r="A33" s="38"/>
      <c r="B33" s="29"/>
      <c r="C33" s="413" t="s">
        <v>411</v>
      </c>
      <c r="D33" s="1556" t="s">
        <v>1782</v>
      </c>
      <c r="E33" s="457" t="s">
        <v>377</v>
      </c>
      <c r="F33" s="20" t="s">
        <v>7</v>
      </c>
      <c r="G33" s="8" t="s">
        <v>412</v>
      </c>
      <c r="H33" s="217"/>
      <c r="I33" s="1554" t="s">
        <v>2488</v>
      </c>
      <c r="J33" s="14" t="s">
        <v>379</v>
      </c>
      <c r="K33" s="8" t="s">
        <v>10</v>
      </c>
      <c r="L33" s="216" t="s">
        <v>784</v>
      </c>
      <c r="M33" s="8" t="s">
        <v>0</v>
      </c>
    </row>
    <row r="34" spans="1:13" s="7" customFormat="1" ht="9.4" customHeight="1" x14ac:dyDescent="0.15">
      <c r="A34" s="38"/>
      <c r="B34" s="29"/>
      <c r="C34" s="436"/>
      <c r="D34" s="1557"/>
      <c r="E34" s="456" t="s">
        <v>381</v>
      </c>
      <c r="F34" s="75" t="s">
        <v>1776</v>
      </c>
      <c r="G34" s="96" t="s">
        <v>2487</v>
      </c>
      <c r="H34" s="217"/>
      <c r="I34" s="1555"/>
      <c r="J34" s="216" t="s">
        <v>2486</v>
      </c>
      <c r="K34" s="455" t="s">
        <v>451</v>
      </c>
      <c r="L34" s="17" t="s">
        <v>784</v>
      </c>
      <c r="M34" s="455" t="s">
        <v>0</v>
      </c>
    </row>
    <row r="35" spans="1:13" s="7" customFormat="1" ht="49.9" customHeight="1" x14ac:dyDescent="0.15">
      <c r="A35" s="38"/>
      <c r="B35" s="29"/>
      <c r="C35" s="436"/>
      <c r="D35" s="1557"/>
      <c r="E35" s="359" t="s">
        <v>383</v>
      </c>
      <c r="F35" s="44" t="s">
        <v>1774</v>
      </c>
      <c r="G35" s="8" t="s">
        <v>66</v>
      </c>
      <c r="H35" s="217"/>
      <c r="I35" s="1555"/>
      <c r="J35" s="14" t="s">
        <v>2485</v>
      </c>
      <c r="K35" s="66" t="s">
        <v>12</v>
      </c>
      <c r="L35" s="217"/>
      <c r="M35" s="8" t="s">
        <v>0</v>
      </c>
    </row>
    <row r="36" spans="1:13" s="7" customFormat="1" ht="9.4" customHeight="1" x14ac:dyDescent="0.15">
      <c r="A36" s="38"/>
      <c r="B36" s="29"/>
      <c r="C36" s="436"/>
      <c r="D36" s="73"/>
      <c r="E36" s="375" t="s">
        <v>386</v>
      </c>
      <c r="F36" s="1615" t="s">
        <v>13</v>
      </c>
      <c r="G36" s="1570" t="s">
        <v>321</v>
      </c>
      <c r="H36" s="217"/>
      <c r="I36" s="217"/>
      <c r="J36" s="14" t="s">
        <v>2484</v>
      </c>
      <c r="K36" s="8" t="s">
        <v>10</v>
      </c>
      <c r="L36" s="14" t="s">
        <v>784</v>
      </c>
      <c r="M36" s="8" t="s">
        <v>0</v>
      </c>
    </row>
    <row r="37" spans="1:13" s="7" customFormat="1" ht="35.25" customHeight="1" x14ac:dyDescent="0.15">
      <c r="A37" s="38"/>
      <c r="B37" s="29"/>
      <c r="C37" s="436"/>
      <c r="D37" s="73"/>
      <c r="E37" s="375"/>
      <c r="F37" s="1615"/>
      <c r="G37" s="1571"/>
      <c r="H37" s="217"/>
      <c r="I37" s="217"/>
      <c r="J37" s="14" t="s">
        <v>2483</v>
      </c>
      <c r="K37" s="8" t="s">
        <v>2132</v>
      </c>
      <c r="L37" s="14" t="s">
        <v>784</v>
      </c>
      <c r="M37" s="8" t="s">
        <v>0</v>
      </c>
    </row>
    <row r="38" spans="1:13" s="7" customFormat="1" ht="12" customHeight="1" x14ac:dyDescent="0.15">
      <c r="A38" s="38"/>
      <c r="B38" s="29"/>
      <c r="C38" s="436"/>
      <c r="D38" s="73"/>
      <c r="E38" s="375"/>
      <c r="F38" s="1615"/>
      <c r="G38" s="1571"/>
      <c r="H38" s="217"/>
      <c r="I38" s="217"/>
      <c r="J38" s="14" t="s">
        <v>2482</v>
      </c>
      <c r="K38" s="8" t="s">
        <v>994</v>
      </c>
      <c r="L38" s="14" t="s">
        <v>784</v>
      </c>
      <c r="M38" s="8" t="s">
        <v>0</v>
      </c>
    </row>
    <row r="39" spans="1:13" s="7" customFormat="1" ht="13.5" customHeight="1" x14ac:dyDescent="0.15">
      <c r="A39" s="38"/>
      <c r="B39" s="29"/>
      <c r="C39" s="436"/>
      <c r="D39" s="73"/>
      <c r="E39" s="375"/>
      <c r="F39" s="1623"/>
      <c r="G39" s="1572"/>
      <c r="H39" s="217"/>
      <c r="I39" s="217"/>
      <c r="J39" s="14" t="s">
        <v>2481</v>
      </c>
      <c r="K39" s="8" t="s">
        <v>6</v>
      </c>
      <c r="L39" s="14" t="s">
        <v>784</v>
      </c>
      <c r="M39" s="8" t="s">
        <v>0</v>
      </c>
    </row>
    <row r="40" spans="1:13" s="7" customFormat="1" ht="10.5" customHeight="1" x14ac:dyDescent="0.15">
      <c r="A40" s="38"/>
      <c r="B40" s="29"/>
      <c r="C40" s="436"/>
      <c r="D40" s="73"/>
      <c r="E40" s="359" t="s">
        <v>443</v>
      </c>
      <c r="F40" s="56" t="s">
        <v>2480</v>
      </c>
      <c r="G40" s="8" t="s">
        <v>2479</v>
      </c>
      <c r="H40" s="217"/>
      <c r="I40" s="217"/>
      <c r="J40" s="14" t="s">
        <v>2478</v>
      </c>
      <c r="K40" s="8" t="s">
        <v>8</v>
      </c>
      <c r="L40" s="14" t="s">
        <v>784</v>
      </c>
      <c r="M40" s="8" t="s">
        <v>0</v>
      </c>
    </row>
    <row r="41" spans="1:13" s="7" customFormat="1" ht="12.4" customHeight="1" x14ac:dyDescent="0.15">
      <c r="A41" s="38"/>
      <c r="B41" s="29"/>
      <c r="C41" s="436"/>
      <c r="D41" s="73"/>
      <c r="E41" s="373" t="s">
        <v>1568</v>
      </c>
      <c r="F41" s="59" t="s">
        <v>2477</v>
      </c>
      <c r="G41" s="8" t="s">
        <v>2476</v>
      </c>
      <c r="H41" s="217"/>
      <c r="I41" s="217"/>
      <c r="J41" s="14" t="s">
        <v>2475</v>
      </c>
      <c r="K41" s="24" t="s">
        <v>11</v>
      </c>
      <c r="L41" s="217" t="s">
        <v>784</v>
      </c>
      <c r="M41" s="8" t="s">
        <v>0</v>
      </c>
    </row>
    <row r="42" spans="1:13" s="7" customFormat="1" ht="12.4" customHeight="1" x14ac:dyDescent="0.15">
      <c r="A42" s="38"/>
      <c r="B42" s="29"/>
      <c r="C42" s="436"/>
      <c r="D42" s="73"/>
      <c r="E42" s="414"/>
      <c r="F42" s="67"/>
      <c r="G42" s="1570" t="s">
        <v>2474</v>
      </c>
      <c r="H42" s="217"/>
      <c r="I42" s="217"/>
      <c r="J42" s="14" t="s">
        <v>2473</v>
      </c>
      <c r="K42" s="24" t="s">
        <v>6</v>
      </c>
      <c r="L42" s="14" t="s">
        <v>784</v>
      </c>
      <c r="M42" s="8" t="s">
        <v>0</v>
      </c>
    </row>
    <row r="43" spans="1:13" s="7" customFormat="1" ht="12.4" customHeight="1" x14ac:dyDescent="0.15">
      <c r="A43" s="38"/>
      <c r="B43" s="29"/>
      <c r="C43" s="436"/>
      <c r="D43" s="73"/>
      <c r="E43" s="414"/>
      <c r="F43" s="67"/>
      <c r="G43" s="1572"/>
      <c r="H43" s="217"/>
      <c r="I43" s="217"/>
      <c r="J43" s="14" t="s">
        <v>2472</v>
      </c>
      <c r="K43" s="24" t="s">
        <v>11</v>
      </c>
      <c r="L43" s="14" t="s">
        <v>784</v>
      </c>
      <c r="M43" s="8" t="s">
        <v>0</v>
      </c>
    </row>
    <row r="44" spans="1:13" s="7" customFormat="1" ht="12.4" customHeight="1" x14ac:dyDescent="0.15">
      <c r="A44" s="38"/>
      <c r="B44" s="29"/>
      <c r="C44" s="436"/>
      <c r="D44" s="73"/>
      <c r="E44" s="414"/>
      <c r="F44" s="67"/>
      <c r="G44" s="8" t="s">
        <v>2471</v>
      </c>
      <c r="H44" s="217"/>
      <c r="I44" s="217"/>
      <c r="J44" s="14" t="s">
        <v>2470</v>
      </c>
      <c r="K44" s="24" t="s">
        <v>93</v>
      </c>
      <c r="L44" s="14" t="s">
        <v>784</v>
      </c>
      <c r="M44" s="8" t="s">
        <v>0</v>
      </c>
    </row>
    <row r="45" spans="1:13" s="7" customFormat="1" ht="12.4" customHeight="1" x14ac:dyDescent="0.15">
      <c r="A45" s="38"/>
      <c r="B45" s="29"/>
      <c r="C45" s="436"/>
      <c r="D45" s="73"/>
      <c r="E45" s="454"/>
      <c r="F45" s="58"/>
      <c r="G45" s="8" t="s">
        <v>2469</v>
      </c>
      <c r="H45" s="217"/>
      <c r="I45" s="217"/>
      <c r="J45" s="14" t="s">
        <v>2468</v>
      </c>
      <c r="K45" s="24" t="s">
        <v>11</v>
      </c>
      <c r="L45" s="14" t="s">
        <v>784</v>
      </c>
      <c r="M45" s="8" t="s">
        <v>0</v>
      </c>
    </row>
    <row r="46" spans="1:13" s="7" customFormat="1" ht="10.9" customHeight="1" x14ac:dyDescent="0.15">
      <c r="A46" s="38"/>
      <c r="B46" s="29"/>
      <c r="C46" s="436"/>
      <c r="D46" s="73"/>
      <c r="E46" s="356" t="s">
        <v>397</v>
      </c>
      <c r="F46" s="198" t="s">
        <v>2467</v>
      </c>
      <c r="G46" s="8" t="s">
        <v>2466</v>
      </c>
      <c r="H46" s="217"/>
      <c r="I46" s="217"/>
      <c r="J46" s="14" t="s">
        <v>2459</v>
      </c>
      <c r="K46" s="24" t="s">
        <v>5</v>
      </c>
      <c r="L46" s="14" t="s">
        <v>784</v>
      </c>
      <c r="M46" s="8" t="s">
        <v>0</v>
      </c>
    </row>
    <row r="47" spans="1:13" s="7" customFormat="1" x14ac:dyDescent="0.15">
      <c r="A47" s="38"/>
      <c r="B47" s="29"/>
      <c r="C47" s="70" t="s">
        <v>421</v>
      </c>
      <c r="D47" s="71" t="s">
        <v>1765</v>
      </c>
      <c r="E47" s="100" t="s">
        <v>395</v>
      </c>
      <c r="F47" s="20" t="s">
        <v>2465</v>
      </c>
      <c r="G47" s="8" t="s">
        <v>2464</v>
      </c>
      <c r="H47" s="217"/>
      <c r="I47" s="219" t="s">
        <v>1765</v>
      </c>
      <c r="J47" s="8" t="s">
        <v>2463</v>
      </c>
      <c r="K47" s="66" t="s">
        <v>11</v>
      </c>
      <c r="L47" s="216" t="s">
        <v>784</v>
      </c>
      <c r="M47" s="66" t="s">
        <v>0</v>
      </c>
    </row>
    <row r="48" spans="1:13" s="7" customFormat="1" ht="13.9" customHeight="1" x14ac:dyDescent="0.15">
      <c r="A48" s="38"/>
      <c r="B48" s="29"/>
      <c r="C48" s="453" t="s">
        <v>422</v>
      </c>
      <c r="D48" s="382" t="s">
        <v>2460</v>
      </c>
      <c r="E48" s="178" t="s">
        <v>377</v>
      </c>
      <c r="F48" s="59" t="s">
        <v>2462</v>
      </c>
      <c r="G48" s="8" t="s">
        <v>2461</v>
      </c>
      <c r="H48" s="217"/>
      <c r="I48" s="1594" t="s">
        <v>2460</v>
      </c>
      <c r="J48" s="14" t="s">
        <v>2459</v>
      </c>
      <c r="K48" s="21" t="s">
        <v>93</v>
      </c>
      <c r="L48" s="14" t="s">
        <v>784</v>
      </c>
      <c r="M48" s="20" t="s">
        <v>86</v>
      </c>
    </row>
    <row r="49" spans="1:13" s="7" customFormat="1" ht="10.9" customHeight="1" x14ac:dyDescent="0.15">
      <c r="A49" s="39"/>
      <c r="B49" s="30"/>
      <c r="C49" s="452"/>
      <c r="D49" s="353"/>
      <c r="E49" s="179"/>
      <c r="F49" s="58"/>
      <c r="G49" s="8" t="s">
        <v>2458</v>
      </c>
      <c r="H49" s="218"/>
      <c r="I49" s="1597"/>
      <c r="J49" s="14" t="s">
        <v>2457</v>
      </c>
      <c r="K49" s="21" t="s">
        <v>87</v>
      </c>
      <c r="L49" s="14" t="s">
        <v>784</v>
      </c>
      <c r="M49" s="20" t="s">
        <v>86</v>
      </c>
    </row>
    <row r="50" spans="1:13" s="7" customFormat="1" ht="9.4" customHeight="1" x14ac:dyDescent="0.15">
      <c r="A50" s="1567">
        <v>30</v>
      </c>
      <c r="B50" s="1545" t="s">
        <v>1757</v>
      </c>
      <c r="C50" s="191" t="s">
        <v>393</v>
      </c>
      <c r="D50" s="54" t="s">
        <v>1752</v>
      </c>
      <c r="E50" s="195" t="s">
        <v>381</v>
      </c>
      <c r="F50" s="48" t="s">
        <v>2456</v>
      </c>
      <c r="G50" s="64" t="s">
        <v>2455</v>
      </c>
      <c r="H50" s="216" t="s">
        <v>248</v>
      </c>
      <c r="I50" s="216" t="s">
        <v>2454</v>
      </c>
      <c r="J50" s="14" t="s">
        <v>2453</v>
      </c>
      <c r="K50" s="8" t="s">
        <v>94</v>
      </c>
      <c r="L50" s="8" t="s">
        <v>784</v>
      </c>
      <c r="M50" s="8" t="s">
        <v>0</v>
      </c>
    </row>
    <row r="51" spans="1:13" s="7" customFormat="1" x14ac:dyDescent="0.15">
      <c r="A51" s="1542"/>
      <c r="B51" s="1534"/>
      <c r="C51" s="55"/>
      <c r="D51" s="54"/>
      <c r="E51" s="195"/>
      <c r="F51" s="48"/>
      <c r="G51" s="8" t="s">
        <v>2452</v>
      </c>
      <c r="H51" s="217"/>
      <c r="I51" s="218"/>
      <c r="J51" s="218" t="s">
        <v>2451</v>
      </c>
      <c r="K51" s="8" t="s">
        <v>6</v>
      </c>
      <c r="L51" s="8" t="s">
        <v>784</v>
      </c>
      <c r="M51" s="8" t="s">
        <v>0</v>
      </c>
    </row>
    <row r="52" spans="1:13" s="7" customFormat="1" ht="40.15" customHeight="1" x14ac:dyDescent="0.15">
      <c r="A52" s="1542"/>
      <c r="B52" s="1534"/>
      <c r="C52" s="194" t="s">
        <v>411</v>
      </c>
      <c r="D52" s="382" t="s">
        <v>29</v>
      </c>
      <c r="E52" s="373" t="s">
        <v>377</v>
      </c>
      <c r="F52" s="56" t="s">
        <v>1744</v>
      </c>
      <c r="G52" s="66" t="s">
        <v>2450</v>
      </c>
      <c r="H52" s="217"/>
      <c r="I52" s="288" t="s">
        <v>29</v>
      </c>
      <c r="J52" s="14" t="s">
        <v>2449</v>
      </c>
      <c r="K52" s="66" t="s">
        <v>11</v>
      </c>
      <c r="L52" s="216" t="s">
        <v>784</v>
      </c>
      <c r="M52" s="66" t="s">
        <v>0</v>
      </c>
    </row>
    <row r="53" spans="1:13" s="7" customFormat="1" x14ac:dyDescent="0.15">
      <c r="A53" s="1542"/>
      <c r="B53" s="1534"/>
      <c r="C53" s="194" t="s">
        <v>422</v>
      </c>
      <c r="D53" s="213" t="s">
        <v>2448</v>
      </c>
      <c r="E53" s="373" t="s">
        <v>377</v>
      </c>
      <c r="F53" s="56" t="s">
        <v>1723</v>
      </c>
      <c r="G53" s="8" t="s">
        <v>1719</v>
      </c>
      <c r="H53" s="217"/>
      <c r="I53" s="216" t="s">
        <v>2448</v>
      </c>
      <c r="J53" s="8" t="s">
        <v>2447</v>
      </c>
      <c r="K53" s="8" t="s">
        <v>6</v>
      </c>
      <c r="L53" s="8" t="s">
        <v>784</v>
      </c>
      <c r="M53" s="8" t="s">
        <v>0</v>
      </c>
    </row>
    <row r="54" spans="1:13" s="7" customFormat="1" ht="11.65" customHeight="1" x14ac:dyDescent="0.15">
      <c r="A54" s="1542"/>
      <c r="B54" s="1534"/>
      <c r="C54" s="405"/>
      <c r="D54" s="205"/>
      <c r="E54" s="179"/>
      <c r="F54" s="133"/>
      <c r="G54" s="66" t="s">
        <v>2446</v>
      </c>
      <c r="H54" s="217"/>
      <c r="I54" s="66"/>
      <c r="J54" s="66" t="s">
        <v>2445</v>
      </c>
      <c r="K54" s="8" t="s">
        <v>6</v>
      </c>
      <c r="L54" s="8" t="s">
        <v>784</v>
      </c>
      <c r="M54" s="8" t="s">
        <v>0</v>
      </c>
    </row>
    <row r="55" spans="1:13" s="7" customFormat="1" ht="12.4" customHeight="1" x14ac:dyDescent="0.15">
      <c r="A55" s="1542"/>
      <c r="B55" s="67"/>
      <c r="C55" s="194" t="s">
        <v>427</v>
      </c>
      <c r="D55" s="382" t="s">
        <v>33</v>
      </c>
      <c r="E55" s="373" t="s">
        <v>377</v>
      </c>
      <c r="F55" s="56" t="s">
        <v>1706</v>
      </c>
      <c r="G55" s="206" t="s">
        <v>2444</v>
      </c>
      <c r="H55" s="217"/>
      <c r="I55" s="1554" t="s">
        <v>2443</v>
      </c>
      <c r="J55" s="14" t="s">
        <v>2442</v>
      </c>
      <c r="K55" s="380" t="s">
        <v>16</v>
      </c>
      <c r="L55" s="8" t="s">
        <v>784</v>
      </c>
      <c r="M55" s="8" t="s">
        <v>0</v>
      </c>
    </row>
    <row r="56" spans="1:13" s="7" customFormat="1" ht="45" customHeight="1" x14ac:dyDescent="0.15">
      <c r="A56" s="1542"/>
      <c r="B56" s="67"/>
      <c r="C56" s="38"/>
      <c r="D56" s="54"/>
      <c r="E56" s="107"/>
      <c r="F56" s="188"/>
      <c r="G56" s="1570" t="s">
        <v>2441</v>
      </c>
      <c r="H56" s="217"/>
      <c r="I56" s="1555"/>
      <c r="J56" s="14" t="s">
        <v>2440</v>
      </c>
      <c r="K56" s="8" t="s">
        <v>1691</v>
      </c>
      <c r="L56" s="14" t="s">
        <v>784</v>
      </c>
      <c r="M56" s="8" t="s">
        <v>0</v>
      </c>
    </row>
    <row r="57" spans="1:13" s="7" customFormat="1" ht="45" customHeight="1" x14ac:dyDescent="0.15">
      <c r="A57" s="1542"/>
      <c r="B57" s="67"/>
      <c r="C57" s="38"/>
      <c r="D57" s="54"/>
      <c r="E57" s="107"/>
      <c r="F57" s="188"/>
      <c r="G57" s="1572"/>
      <c r="H57" s="217"/>
      <c r="I57" s="1580"/>
      <c r="J57" s="14" t="s">
        <v>2439</v>
      </c>
      <c r="K57" s="8" t="s">
        <v>1691</v>
      </c>
      <c r="L57" s="14" t="s">
        <v>784</v>
      </c>
      <c r="M57" s="8" t="s">
        <v>0</v>
      </c>
    </row>
    <row r="58" spans="1:13" s="7" customFormat="1" ht="14.65" customHeight="1" x14ac:dyDescent="0.15">
      <c r="A58" s="1542"/>
      <c r="B58" s="67"/>
      <c r="C58" s="1541" t="s">
        <v>428</v>
      </c>
      <c r="D58" s="1531" t="s">
        <v>34</v>
      </c>
      <c r="E58" s="1567" t="s">
        <v>377</v>
      </c>
      <c r="F58" s="1545" t="s">
        <v>1677</v>
      </c>
      <c r="G58" s="8" t="s">
        <v>339</v>
      </c>
      <c r="H58" s="217"/>
      <c r="I58" s="1554" t="s">
        <v>34</v>
      </c>
      <c r="J58" s="14" t="s">
        <v>2438</v>
      </c>
      <c r="K58" s="8" t="s">
        <v>6</v>
      </c>
      <c r="L58" s="14" t="s">
        <v>784</v>
      </c>
      <c r="M58" s="8" t="s">
        <v>0</v>
      </c>
    </row>
    <row r="59" spans="1:13" s="7" customFormat="1" ht="14.65" customHeight="1" x14ac:dyDescent="0.15">
      <c r="A59" s="1542"/>
      <c r="B59" s="67"/>
      <c r="C59" s="1544"/>
      <c r="D59" s="1532"/>
      <c r="E59" s="1542"/>
      <c r="F59" s="1534"/>
      <c r="G59" s="1586" t="s">
        <v>2437</v>
      </c>
      <c r="H59" s="217"/>
      <c r="I59" s="1555"/>
      <c r="J59" s="14" t="s">
        <v>2436</v>
      </c>
      <c r="K59" s="8" t="s">
        <v>6</v>
      </c>
      <c r="L59" s="14" t="s">
        <v>784</v>
      </c>
      <c r="M59" s="8" t="s">
        <v>0</v>
      </c>
    </row>
    <row r="60" spans="1:13" s="7" customFormat="1" ht="14.65" customHeight="1" x14ac:dyDescent="0.15">
      <c r="A60" s="1542"/>
      <c r="B60" s="67"/>
      <c r="C60" s="1544"/>
      <c r="D60" s="1532"/>
      <c r="E60" s="1542"/>
      <c r="F60" s="1534"/>
      <c r="G60" s="1586"/>
      <c r="H60" s="217"/>
      <c r="I60" s="1555"/>
      <c r="J60" s="14" t="s">
        <v>2436</v>
      </c>
      <c r="K60" s="8" t="s">
        <v>5</v>
      </c>
      <c r="L60" s="14" t="s">
        <v>784</v>
      </c>
      <c r="M60" s="8" t="s">
        <v>0</v>
      </c>
    </row>
    <row r="61" spans="1:13" s="7" customFormat="1" ht="14.65" customHeight="1" x14ac:dyDescent="0.15">
      <c r="A61" s="1543"/>
      <c r="B61" s="58"/>
      <c r="C61" s="1601"/>
      <c r="D61" s="1533"/>
      <c r="E61" s="1543"/>
      <c r="F61" s="1535"/>
      <c r="G61" s="1586"/>
      <c r="H61" s="217"/>
      <c r="I61" s="1555"/>
      <c r="J61" s="14" t="s">
        <v>2436</v>
      </c>
      <c r="K61" s="8" t="s">
        <v>11</v>
      </c>
      <c r="L61" s="14" t="s">
        <v>784</v>
      </c>
      <c r="M61" s="8" t="s">
        <v>0</v>
      </c>
    </row>
    <row r="62" spans="1:13" s="451" customFormat="1" ht="21" customHeight="1" x14ac:dyDescent="0.15">
      <c r="A62" s="178">
        <v>31</v>
      </c>
      <c r="B62" s="28" t="s">
        <v>53</v>
      </c>
      <c r="C62" s="194" t="s">
        <v>431</v>
      </c>
      <c r="D62" s="382" t="s">
        <v>35</v>
      </c>
      <c r="E62" s="57" t="s">
        <v>397</v>
      </c>
      <c r="F62" s="59" t="s">
        <v>2435</v>
      </c>
      <c r="G62" s="132" t="s">
        <v>2434</v>
      </c>
      <c r="H62" s="216" t="s">
        <v>1651</v>
      </c>
      <c r="I62" s="216" t="s">
        <v>1650</v>
      </c>
      <c r="J62" s="389" t="s">
        <v>2433</v>
      </c>
      <c r="K62" s="376" t="s">
        <v>96</v>
      </c>
      <c r="L62" s="24" t="s">
        <v>784</v>
      </c>
      <c r="M62" s="24" t="s">
        <v>18</v>
      </c>
    </row>
    <row r="63" spans="1:13" s="451" customFormat="1" ht="12" customHeight="1" x14ac:dyDescent="0.15">
      <c r="A63" s="195"/>
      <c r="B63" s="29"/>
      <c r="C63" s="191"/>
      <c r="D63" s="54"/>
      <c r="E63" s="202"/>
      <c r="F63" s="67"/>
      <c r="G63" s="46" t="s">
        <v>2432</v>
      </c>
      <c r="H63" s="217"/>
      <c r="I63" s="217"/>
      <c r="J63" s="389" t="s">
        <v>2431</v>
      </c>
      <c r="K63" s="376" t="s">
        <v>96</v>
      </c>
      <c r="L63" s="24" t="s">
        <v>784</v>
      </c>
      <c r="M63" s="24" t="s">
        <v>18</v>
      </c>
    </row>
    <row r="64" spans="1:13" s="451" customFormat="1" ht="10.9" customHeight="1" x14ac:dyDescent="0.15">
      <c r="A64" s="195"/>
      <c r="B64" s="29"/>
      <c r="C64" s="191"/>
      <c r="D64" s="54"/>
      <c r="E64" s="202"/>
      <c r="F64" s="67"/>
      <c r="G64" s="38"/>
      <c r="H64" s="217"/>
      <c r="I64" s="217"/>
      <c r="J64" s="389" t="s">
        <v>2430</v>
      </c>
      <c r="K64" s="376" t="s">
        <v>93</v>
      </c>
      <c r="L64" s="24" t="s">
        <v>784</v>
      </c>
      <c r="M64" s="24" t="s">
        <v>18</v>
      </c>
    </row>
    <row r="65" spans="1:13" s="451" customFormat="1" ht="10.9" customHeight="1" x14ac:dyDescent="0.15">
      <c r="A65" s="195"/>
      <c r="B65" s="29"/>
      <c r="C65" s="191"/>
      <c r="D65" s="54"/>
      <c r="E65" s="202"/>
      <c r="F65" s="67"/>
      <c r="G65" s="38"/>
      <c r="H65" s="217"/>
      <c r="I65" s="217"/>
      <c r="J65" s="389" t="s">
        <v>2429</v>
      </c>
      <c r="K65" s="376" t="s">
        <v>93</v>
      </c>
      <c r="L65" s="24" t="s">
        <v>784</v>
      </c>
      <c r="M65" s="24" t="s">
        <v>18</v>
      </c>
    </row>
    <row r="66" spans="1:13" s="451" customFormat="1" ht="10.9" customHeight="1" x14ac:dyDescent="0.15">
      <c r="A66" s="195"/>
      <c r="B66" s="29"/>
      <c r="C66" s="191"/>
      <c r="D66" s="54"/>
      <c r="E66" s="202"/>
      <c r="F66" s="67"/>
      <c r="G66" s="39"/>
      <c r="H66" s="217"/>
      <c r="I66" s="217"/>
      <c r="J66" s="389" t="s">
        <v>2428</v>
      </c>
      <c r="K66" s="376" t="s">
        <v>93</v>
      </c>
      <c r="L66" s="24" t="s">
        <v>784</v>
      </c>
      <c r="M66" s="24" t="s">
        <v>18</v>
      </c>
    </row>
    <row r="67" spans="1:13" s="451" customFormat="1" ht="10.9" customHeight="1" x14ac:dyDescent="0.15">
      <c r="A67" s="195"/>
      <c r="B67" s="29"/>
      <c r="C67" s="191"/>
      <c r="D67" s="54"/>
      <c r="E67" s="202"/>
      <c r="F67" s="67"/>
      <c r="G67" s="1618" t="s">
        <v>2427</v>
      </c>
      <c r="H67" s="217"/>
      <c r="I67" s="217"/>
      <c r="J67" s="419" t="s">
        <v>2426</v>
      </c>
      <c r="K67" s="77" t="s">
        <v>87</v>
      </c>
      <c r="L67" s="209" t="s">
        <v>784</v>
      </c>
      <c r="M67" s="209" t="s">
        <v>18</v>
      </c>
    </row>
    <row r="68" spans="1:13" s="451" customFormat="1" ht="10.9" customHeight="1" x14ac:dyDescent="0.15">
      <c r="A68" s="195"/>
      <c r="B68" s="29"/>
      <c r="C68" s="191"/>
      <c r="D68" s="54"/>
      <c r="E68" s="202"/>
      <c r="F68" s="67"/>
      <c r="G68" s="1618"/>
      <c r="H68" s="217"/>
      <c r="I68" s="217"/>
      <c r="J68" s="389" t="s">
        <v>2425</v>
      </c>
      <c r="K68" s="376" t="s">
        <v>87</v>
      </c>
      <c r="L68" s="24" t="s">
        <v>784</v>
      </c>
      <c r="M68" s="24" t="s">
        <v>18</v>
      </c>
    </row>
    <row r="69" spans="1:13" s="451" customFormat="1" ht="10.9" customHeight="1" x14ac:dyDescent="0.15">
      <c r="A69" s="195"/>
      <c r="B69" s="29"/>
      <c r="C69" s="191"/>
      <c r="D69" s="54"/>
      <c r="E69" s="202"/>
      <c r="F69" s="67"/>
      <c r="G69" s="1618"/>
      <c r="H69" s="217"/>
      <c r="I69" s="217"/>
      <c r="J69" s="389" t="s">
        <v>2424</v>
      </c>
      <c r="K69" s="376" t="s">
        <v>87</v>
      </c>
      <c r="L69" s="24" t="s">
        <v>784</v>
      </c>
      <c r="M69" s="24" t="s">
        <v>18</v>
      </c>
    </row>
    <row r="70" spans="1:13" s="451" customFormat="1" ht="10.9" customHeight="1" x14ac:dyDescent="0.15">
      <c r="A70" s="195"/>
      <c r="B70" s="29"/>
      <c r="C70" s="191"/>
      <c r="D70" s="54"/>
      <c r="E70" s="202"/>
      <c r="F70" s="67"/>
      <c r="G70" s="1618"/>
      <c r="H70" s="217"/>
      <c r="I70" s="217"/>
      <c r="J70" s="389" t="s">
        <v>2423</v>
      </c>
      <c r="K70" s="376" t="s">
        <v>87</v>
      </c>
      <c r="L70" s="24" t="s">
        <v>784</v>
      </c>
      <c r="M70" s="24" t="s">
        <v>18</v>
      </c>
    </row>
    <row r="71" spans="1:13" s="451" customFormat="1" ht="10.9" customHeight="1" x14ac:dyDescent="0.15">
      <c r="A71" s="195"/>
      <c r="B71" s="29"/>
      <c r="C71" s="191"/>
      <c r="D71" s="54"/>
      <c r="E71" s="202"/>
      <c r="F71" s="67"/>
      <c r="G71" s="1618"/>
      <c r="H71" s="217"/>
      <c r="I71" s="217"/>
      <c r="J71" s="389" t="s">
        <v>2422</v>
      </c>
      <c r="K71" s="376" t="s">
        <v>87</v>
      </c>
      <c r="L71" s="24" t="s">
        <v>784</v>
      </c>
      <c r="M71" s="24" t="s">
        <v>18</v>
      </c>
    </row>
    <row r="72" spans="1:13" s="451" customFormat="1" ht="10.9" customHeight="1" x14ac:dyDescent="0.15">
      <c r="A72" s="195"/>
      <c r="B72" s="29"/>
      <c r="C72" s="191"/>
      <c r="D72" s="54"/>
      <c r="E72" s="202"/>
      <c r="F72" s="67"/>
      <c r="G72" s="1618"/>
      <c r="H72" s="217"/>
      <c r="I72" s="217"/>
      <c r="J72" s="389" t="s">
        <v>2421</v>
      </c>
      <c r="K72" s="376" t="s">
        <v>87</v>
      </c>
      <c r="L72" s="24" t="s">
        <v>784</v>
      </c>
      <c r="M72" s="24" t="s">
        <v>18</v>
      </c>
    </row>
    <row r="73" spans="1:13" s="451" customFormat="1" ht="10.9" customHeight="1" x14ac:dyDescent="0.15">
      <c r="A73" s="195"/>
      <c r="B73" s="29"/>
      <c r="C73" s="191"/>
      <c r="D73" s="54"/>
      <c r="E73" s="202"/>
      <c r="F73" s="67"/>
      <c r="G73" s="1618"/>
      <c r="H73" s="217"/>
      <c r="I73" s="217"/>
      <c r="J73" s="389" t="s">
        <v>2420</v>
      </c>
      <c r="K73" s="376" t="s">
        <v>87</v>
      </c>
      <c r="L73" s="24" t="s">
        <v>784</v>
      </c>
      <c r="M73" s="24" t="s">
        <v>18</v>
      </c>
    </row>
    <row r="74" spans="1:13" s="451" customFormat="1" ht="10.9" customHeight="1" x14ac:dyDescent="0.15">
      <c r="A74" s="195"/>
      <c r="B74" s="29"/>
      <c r="C74" s="191"/>
      <c r="D74" s="54"/>
      <c r="E74" s="202"/>
      <c r="F74" s="67"/>
      <c r="G74" s="1618"/>
      <c r="H74" s="217"/>
      <c r="I74" s="217"/>
      <c r="J74" s="389" t="s">
        <v>2419</v>
      </c>
      <c r="K74" s="376" t="s">
        <v>87</v>
      </c>
      <c r="L74" s="24" t="s">
        <v>784</v>
      </c>
      <c r="M74" s="24" t="s">
        <v>18</v>
      </c>
    </row>
    <row r="75" spans="1:13" s="451" customFormat="1" ht="10.9" customHeight="1" x14ac:dyDescent="0.15">
      <c r="A75" s="195"/>
      <c r="B75" s="29"/>
      <c r="C75" s="191"/>
      <c r="D75" s="54"/>
      <c r="E75" s="202"/>
      <c r="F75" s="67"/>
      <c r="G75" s="1618"/>
      <c r="H75" s="217"/>
      <c r="I75" s="217"/>
      <c r="J75" s="389" t="s">
        <v>2418</v>
      </c>
      <c r="K75" s="376" t="s">
        <v>87</v>
      </c>
      <c r="L75" s="24" t="s">
        <v>784</v>
      </c>
      <c r="M75" s="24" t="s">
        <v>18</v>
      </c>
    </row>
    <row r="76" spans="1:13" s="451" customFormat="1" ht="10.9" customHeight="1" x14ac:dyDescent="0.15">
      <c r="A76" s="195"/>
      <c r="B76" s="29"/>
      <c r="C76" s="191"/>
      <c r="D76" s="54"/>
      <c r="E76" s="202"/>
      <c r="F76" s="67"/>
      <c r="G76" s="1618"/>
      <c r="H76" s="217"/>
      <c r="I76" s="217"/>
      <c r="J76" s="389" t="s">
        <v>2417</v>
      </c>
      <c r="K76" s="376" t="s">
        <v>87</v>
      </c>
      <c r="L76" s="24" t="s">
        <v>784</v>
      </c>
      <c r="M76" s="24" t="s">
        <v>18</v>
      </c>
    </row>
    <row r="77" spans="1:13" s="451" customFormat="1" ht="10.9" customHeight="1" x14ac:dyDescent="0.15">
      <c r="A77" s="195"/>
      <c r="B77" s="29"/>
      <c r="C77" s="191"/>
      <c r="D77" s="54"/>
      <c r="E77" s="130"/>
      <c r="F77" s="58"/>
      <c r="G77" s="1619"/>
      <c r="H77" s="217"/>
      <c r="I77" s="217"/>
      <c r="J77" s="389" t="s">
        <v>2416</v>
      </c>
      <c r="K77" s="376" t="s">
        <v>87</v>
      </c>
      <c r="L77" s="24" t="s">
        <v>784</v>
      </c>
      <c r="M77" s="24" t="s">
        <v>18</v>
      </c>
    </row>
    <row r="78" spans="1:13" s="451" customFormat="1" ht="31.5" customHeight="1" x14ac:dyDescent="0.15">
      <c r="A78" s="195"/>
      <c r="B78" s="29"/>
      <c r="C78" s="191"/>
      <c r="D78" s="54"/>
      <c r="E78" s="68" t="s">
        <v>399</v>
      </c>
      <c r="F78" s="198" t="s">
        <v>2415</v>
      </c>
      <c r="G78" s="132" t="s">
        <v>2414</v>
      </c>
      <c r="H78" s="217"/>
      <c r="I78" s="218"/>
      <c r="J78" s="389" t="s">
        <v>2413</v>
      </c>
      <c r="K78" s="77" t="s">
        <v>2412</v>
      </c>
      <c r="L78" s="24" t="s">
        <v>784</v>
      </c>
      <c r="M78" s="24" t="s">
        <v>18</v>
      </c>
    </row>
    <row r="79" spans="1:13" s="7" customFormat="1" ht="10.5" customHeight="1" x14ac:dyDescent="0.15">
      <c r="A79" s="38"/>
      <c r="B79" s="351"/>
      <c r="C79" s="194" t="s">
        <v>433</v>
      </c>
      <c r="D79" s="382" t="s">
        <v>36</v>
      </c>
      <c r="E79" s="349" t="s">
        <v>381</v>
      </c>
      <c r="F79" s="67" t="s">
        <v>19</v>
      </c>
      <c r="G79" s="1570" t="s">
        <v>2411</v>
      </c>
      <c r="H79" s="217"/>
      <c r="I79" s="216" t="s">
        <v>2410</v>
      </c>
      <c r="J79" s="14" t="s">
        <v>2409</v>
      </c>
      <c r="K79" s="376" t="s">
        <v>1037</v>
      </c>
      <c r="L79" s="24" t="s">
        <v>784</v>
      </c>
      <c r="M79" s="24" t="s">
        <v>18</v>
      </c>
    </row>
    <row r="80" spans="1:13" s="7" customFormat="1" ht="10.9" customHeight="1" x14ac:dyDescent="0.15">
      <c r="A80" s="38"/>
      <c r="B80" s="351"/>
      <c r="C80" s="191"/>
      <c r="D80" s="54"/>
      <c r="E80" s="349"/>
      <c r="F80" s="67"/>
      <c r="G80" s="1571"/>
      <c r="H80" s="217"/>
      <c r="I80" s="217"/>
      <c r="J80" s="14" t="s">
        <v>2408</v>
      </c>
      <c r="K80" s="376" t="s">
        <v>1037</v>
      </c>
      <c r="L80" s="24" t="s">
        <v>784</v>
      </c>
      <c r="M80" s="24" t="s">
        <v>18</v>
      </c>
    </row>
    <row r="81" spans="1:13" s="7" customFormat="1" ht="10.5" customHeight="1" x14ac:dyDescent="0.15">
      <c r="A81" s="38"/>
      <c r="B81" s="351"/>
      <c r="C81" s="191"/>
      <c r="D81" s="54"/>
      <c r="E81" s="349"/>
      <c r="F81" s="67"/>
      <c r="G81" s="1571"/>
      <c r="H81" s="217"/>
      <c r="I81" s="217"/>
      <c r="J81" s="14" t="s">
        <v>2407</v>
      </c>
      <c r="K81" s="376" t="s">
        <v>20</v>
      </c>
      <c r="L81" s="24" t="s">
        <v>784</v>
      </c>
      <c r="M81" s="24" t="s">
        <v>18</v>
      </c>
    </row>
    <row r="82" spans="1:13" s="7" customFormat="1" ht="10.9" customHeight="1" x14ac:dyDescent="0.15">
      <c r="A82" s="38"/>
      <c r="B82" s="351"/>
      <c r="C82" s="191"/>
      <c r="D82" s="54"/>
      <c r="E82" s="349"/>
      <c r="F82" s="67"/>
      <c r="G82" s="1571"/>
      <c r="H82" s="217"/>
      <c r="I82" s="217"/>
      <c r="J82" s="14" t="s">
        <v>2406</v>
      </c>
      <c r="K82" s="376" t="s">
        <v>850</v>
      </c>
      <c r="L82" s="24" t="s">
        <v>784</v>
      </c>
      <c r="M82" s="24" t="s">
        <v>18</v>
      </c>
    </row>
    <row r="83" spans="1:13" s="7" customFormat="1" ht="10.9" customHeight="1" x14ac:dyDescent="0.15">
      <c r="A83" s="38"/>
      <c r="B83" s="351"/>
      <c r="C83" s="191"/>
      <c r="D83" s="54"/>
      <c r="E83" s="349"/>
      <c r="F83" s="67"/>
      <c r="G83" s="1571"/>
      <c r="H83" s="217"/>
      <c r="I83" s="217"/>
      <c r="J83" s="14" t="s">
        <v>2405</v>
      </c>
      <c r="K83" s="376" t="s">
        <v>850</v>
      </c>
      <c r="L83" s="24" t="s">
        <v>784</v>
      </c>
      <c r="M83" s="24" t="s">
        <v>18</v>
      </c>
    </row>
    <row r="84" spans="1:13" s="7" customFormat="1" ht="10.9" customHeight="1" x14ac:dyDescent="0.15">
      <c r="A84" s="38"/>
      <c r="B84" s="351"/>
      <c r="C84" s="191"/>
      <c r="D84" s="54"/>
      <c r="E84" s="349"/>
      <c r="F84" s="67"/>
      <c r="G84" s="1571"/>
      <c r="H84" s="217"/>
      <c r="I84" s="217"/>
      <c r="J84" s="14" t="s">
        <v>2404</v>
      </c>
      <c r="K84" s="376" t="s">
        <v>850</v>
      </c>
      <c r="L84" s="24" t="s">
        <v>784</v>
      </c>
      <c r="M84" s="24" t="s">
        <v>18</v>
      </c>
    </row>
    <row r="85" spans="1:13" s="7" customFormat="1" ht="10.9" customHeight="1" x14ac:dyDescent="0.15">
      <c r="A85" s="38"/>
      <c r="B85" s="351"/>
      <c r="C85" s="191"/>
      <c r="D85" s="54"/>
      <c r="E85" s="349"/>
      <c r="F85" s="67"/>
      <c r="G85" s="1571"/>
      <c r="H85" s="217"/>
      <c r="I85" s="217"/>
      <c r="J85" s="14" t="s">
        <v>2403</v>
      </c>
      <c r="K85" s="376" t="s">
        <v>850</v>
      </c>
      <c r="L85" s="24" t="s">
        <v>784</v>
      </c>
      <c r="M85" s="24" t="s">
        <v>18</v>
      </c>
    </row>
    <row r="86" spans="1:13" s="7" customFormat="1" ht="10.9" customHeight="1" x14ac:dyDescent="0.15">
      <c r="A86" s="38"/>
      <c r="B86" s="351"/>
      <c r="C86" s="191"/>
      <c r="D86" s="54"/>
      <c r="E86" s="450" t="s">
        <v>684</v>
      </c>
      <c r="F86" s="72" t="s">
        <v>1646</v>
      </c>
      <c r="G86" s="206" t="s">
        <v>72</v>
      </c>
      <c r="H86" s="214"/>
      <c r="I86" s="217"/>
      <c r="J86" s="14" t="s">
        <v>2402</v>
      </c>
      <c r="K86" s="376" t="s">
        <v>20</v>
      </c>
      <c r="L86" s="24" t="s">
        <v>784</v>
      </c>
      <c r="M86" s="24" t="s">
        <v>18</v>
      </c>
    </row>
    <row r="87" spans="1:13" s="7" customFormat="1" ht="10.9" customHeight="1" x14ac:dyDescent="0.15">
      <c r="A87" s="38"/>
      <c r="B87" s="351"/>
      <c r="C87" s="191"/>
      <c r="D87" s="54"/>
      <c r="E87" s="449"/>
      <c r="F87" s="73"/>
      <c r="G87" s="199"/>
      <c r="H87" s="214"/>
      <c r="I87" s="217"/>
      <c r="J87" s="14" t="s">
        <v>2401</v>
      </c>
      <c r="K87" s="376" t="s">
        <v>20</v>
      </c>
      <c r="L87" s="24" t="s">
        <v>784</v>
      </c>
      <c r="M87" s="24" t="s">
        <v>18</v>
      </c>
    </row>
    <row r="88" spans="1:13" s="7" customFormat="1" ht="10.9" customHeight="1" x14ac:dyDescent="0.15">
      <c r="A88" s="38"/>
      <c r="B88" s="351"/>
      <c r="C88" s="191"/>
      <c r="D88" s="54"/>
      <c r="E88" s="449"/>
      <c r="F88" s="73"/>
      <c r="G88" s="199"/>
      <c r="H88" s="214"/>
      <c r="I88" s="217"/>
      <c r="J88" s="14" t="s">
        <v>2400</v>
      </c>
      <c r="K88" s="376" t="s">
        <v>20</v>
      </c>
      <c r="L88" s="24" t="s">
        <v>784</v>
      </c>
      <c r="M88" s="24" t="s">
        <v>18</v>
      </c>
    </row>
    <row r="89" spans="1:13" s="7" customFormat="1" ht="10.9" customHeight="1" x14ac:dyDescent="0.15">
      <c r="A89" s="38"/>
      <c r="B89" s="351"/>
      <c r="C89" s="191"/>
      <c r="D89" s="54"/>
      <c r="E89" s="424"/>
      <c r="F89" s="448"/>
      <c r="G89" s="209"/>
      <c r="H89" s="214"/>
      <c r="I89" s="217"/>
      <c r="J89" s="14" t="s">
        <v>2399</v>
      </c>
      <c r="K89" s="376" t="s">
        <v>20</v>
      </c>
      <c r="L89" s="24" t="s">
        <v>784</v>
      </c>
      <c r="M89" s="24" t="s">
        <v>18</v>
      </c>
    </row>
    <row r="90" spans="1:13" s="7" customFormat="1" ht="11.65" customHeight="1" x14ac:dyDescent="0.15">
      <c r="A90" s="38"/>
      <c r="B90" s="351"/>
      <c r="C90" s="191"/>
      <c r="D90" s="54"/>
      <c r="E90" s="1620" t="s">
        <v>443</v>
      </c>
      <c r="F90" s="1557" t="s">
        <v>2398</v>
      </c>
      <c r="G90" s="1571" t="s">
        <v>2397</v>
      </c>
      <c r="H90" s="217"/>
      <c r="I90" s="217"/>
      <c r="J90" s="14" t="s">
        <v>2396</v>
      </c>
      <c r="K90" s="376" t="s">
        <v>22</v>
      </c>
      <c r="L90" s="24" t="s">
        <v>784</v>
      </c>
      <c r="M90" s="24" t="s">
        <v>18</v>
      </c>
    </row>
    <row r="91" spans="1:13" s="7" customFormat="1" ht="11.65" customHeight="1" x14ac:dyDescent="0.15">
      <c r="A91" s="38"/>
      <c r="B91" s="351"/>
      <c r="C91" s="191"/>
      <c r="D91" s="54"/>
      <c r="E91" s="1620"/>
      <c r="F91" s="1557"/>
      <c r="G91" s="1571"/>
      <c r="H91" s="217"/>
      <c r="I91" s="217"/>
      <c r="J91" s="14" t="s">
        <v>2395</v>
      </c>
      <c r="K91" s="376" t="s">
        <v>22</v>
      </c>
      <c r="L91" s="24" t="s">
        <v>784</v>
      </c>
      <c r="M91" s="24" t="s">
        <v>18</v>
      </c>
    </row>
    <row r="92" spans="1:13" s="7" customFormat="1" ht="12.4" customHeight="1" x14ac:dyDescent="0.15">
      <c r="A92" s="38"/>
      <c r="B92" s="351"/>
      <c r="C92" s="191"/>
      <c r="D92" s="54"/>
      <c r="E92" s="1620"/>
      <c r="F92" s="1557"/>
      <c r="G92" s="1572"/>
      <c r="H92" s="217"/>
      <c r="I92" s="217"/>
      <c r="J92" s="14" t="s">
        <v>2394</v>
      </c>
      <c r="K92" s="376" t="s">
        <v>850</v>
      </c>
      <c r="L92" s="24" t="s">
        <v>784</v>
      </c>
      <c r="M92" s="24" t="s">
        <v>18</v>
      </c>
    </row>
    <row r="93" spans="1:13" s="7" customFormat="1" ht="23.65" customHeight="1" x14ac:dyDescent="0.15">
      <c r="A93" s="38"/>
      <c r="B93" s="351"/>
      <c r="C93" s="191"/>
      <c r="D93" s="54"/>
      <c r="E93" s="1620"/>
      <c r="F93" s="1557"/>
      <c r="G93" s="1570" t="s">
        <v>2393</v>
      </c>
      <c r="H93" s="217"/>
      <c r="I93" s="217"/>
      <c r="J93" s="14" t="s">
        <v>2392</v>
      </c>
      <c r="K93" s="376" t="s">
        <v>20</v>
      </c>
      <c r="L93" s="24" t="s">
        <v>784</v>
      </c>
      <c r="M93" s="24" t="s">
        <v>18</v>
      </c>
    </row>
    <row r="94" spans="1:13" s="7" customFormat="1" ht="12" customHeight="1" x14ac:dyDescent="0.15">
      <c r="A94" s="38"/>
      <c r="B94" s="351"/>
      <c r="C94" s="191"/>
      <c r="D94" s="54"/>
      <c r="E94" s="1620"/>
      <c r="F94" s="1557"/>
      <c r="G94" s="1571"/>
      <c r="H94" s="217"/>
      <c r="I94" s="217"/>
      <c r="J94" s="14" t="s">
        <v>2391</v>
      </c>
      <c r="K94" s="376" t="s">
        <v>850</v>
      </c>
      <c r="L94" s="24" t="s">
        <v>784</v>
      </c>
      <c r="M94" s="24" t="s">
        <v>18</v>
      </c>
    </row>
    <row r="95" spans="1:13" s="7" customFormat="1" ht="10.9" customHeight="1" x14ac:dyDescent="0.15">
      <c r="A95" s="38"/>
      <c r="B95" s="351"/>
      <c r="C95" s="191"/>
      <c r="D95" s="54"/>
      <c r="E95" s="1620"/>
      <c r="F95" s="1596"/>
      <c r="G95" s="206" t="s">
        <v>2390</v>
      </c>
      <c r="H95" s="214"/>
      <c r="I95" s="217"/>
      <c r="J95" s="14" t="s">
        <v>2389</v>
      </c>
      <c r="K95" s="376" t="s">
        <v>850</v>
      </c>
      <c r="L95" s="24" t="s">
        <v>784</v>
      </c>
      <c r="M95" s="24" t="s">
        <v>18</v>
      </c>
    </row>
    <row r="96" spans="1:13" s="7" customFormat="1" ht="10.9" customHeight="1" x14ac:dyDescent="0.15">
      <c r="A96" s="38"/>
      <c r="B96" s="351"/>
      <c r="C96" s="191"/>
      <c r="D96" s="54"/>
      <c r="E96" s="1620"/>
      <c r="F96" s="1596"/>
      <c r="G96" s="199"/>
      <c r="H96" s="214"/>
      <c r="I96" s="217"/>
      <c r="J96" s="14" t="s">
        <v>2388</v>
      </c>
      <c r="K96" s="376" t="s">
        <v>850</v>
      </c>
      <c r="L96" s="24" t="s">
        <v>784</v>
      </c>
      <c r="M96" s="24" t="s">
        <v>18</v>
      </c>
    </row>
    <row r="97" spans="1:13" s="7" customFormat="1" ht="10.9" customHeight="1" x14ac:dyDescent="0.15">
      <c r="A97" s="38"/>
      <c r="B97" s="351"/>
      <c r="C97" s="191"/>
      <c r="D97" s="54"/>
      <c r="E97" s="1620"/>
      <c r="F97" s="1596"/>
      <c r="G97" s="199"/>
      <c r="H97" s="214"/>
      <c r="I97" s="217"/>
      <c r="J97" s="14" t="s">
        <v>2387</v>
      </c>
      <c r="K97" s="376" t="s">
        <v>850</v>
      </c>
      <c r="L97" s="24" t="s">
        <v>784</v>
      </c>
      <c r="M97" s="24" t="s">
        <v>18</v>
      </c>
    </row>
    <row r="98" spans="1:13" s="7" customFormat="1" ht="10.9" customHeight="1" x14ac:dyDescent="0.15">
      <c r="A98" s="38"/>
      <c r="B98" s="351"/>
      <c r="C98" s="191"/>
      <c r="D98" s="54"/>
      <c r="E98" s="1620"/>
      <c r="F98" s="1596"/>
      <c r="G98" s="199"/>
      <c r="H98" s="214"/>
      <c r="I98" s="217"/>
      <c r="J98" s="14" t="s">
        <v>2386</v>
      </c>
      <c r="K98" s="376" t="s">
        <v>850</v>
      </c>
      <c r="L98" s="24" t="s">
        <v>784</v>
      </c>
      <c r="M98" s="24" t="s">
        <v>18</v>
      </c>
    </row>
    <row r="99" spans="1:13" s="7" customFormat="1" ht="10.9" customHeight="1" x14ac:dyDescent="0.15">
      <c r="A99" s="38"/>
      <c r="B99" s="351"/>
      <c r="C99" s="191"/>
      <c r="D99" s="54"/>
      <c r="E99" s="1620"/>
      <c r="F99" s="1596"/>
      <c r="G99" s="199"/>
      <c r="H99" s="214"/>
      <c r="I99" s="217"/>
      <c r="J99" s="14" t="s">
        <v>2385</v>
      </c>
      <c r="K99" s="376" t="s">
        <v>850</v>
      </c>
      <c r="L99" s="24" t="s">
        <v>784</v>
      </c>
      <c r="M99" s="24" t="s">
        <v>18</v>
      </c>
    </row>
    <row r="100" spans="1:13" s="7" customFormat="1" ht="10.9" customHeight="1" x14ac:dyDescent="0.15">
      <c r="A100" s="38"/>
      <c r="B100" s="351"/>
      <c r="C100" s="191"/>
      <c r="D100" s="54"/>
      <c r="E100" s="1620"/>
      <c r="F100" s="1596"/>
      <c r="G100" s="199"/>
      <c r="H100" s="214"/>
      <c r="I100" s="217"/>
      <c r="J100" s="14" t="s">
        <v>2384</v>
      </c>
      <c r="K100" s="376" t="s">
        <v>850</v>
      </c>
      <c r="L100" s="24" t="s">
        <v>784</v>
      </c>
      <c r="M100" s="24" t="s">
        <v>18</v>
      </c>
    </row>
    <row r="101" spans="1:13" s="7" customFormat="1" ht="10.9" customHeight="1" x14ac:dyDescent="0.15">
      <c r="A101" s="38"/>
      <c r="B101" s="351"/>
      <c r="C101" s="191"/>
      <c r="D101" s="54"/>
      <c r="E101" s="1620"/>
      <c r="F101" s="1596"/>
      <c r="G101" s="199"/>
      <c r="H101" s="214"/>
      <c r="I101" s="217"/>
      <c r="J101" s="14" t="s">
        <v>2383</v>
      </c>
      <c r="K101" s="376" t="s">
        <v>850</v>
      </c>
      <c r="L101" s="24" t="s">
        <v>784</v>
      </c>
      <c r="M101" s="24" t="s">
        <v>18</v>
      </c>
    </row>
    <row r="102" spans="1:13" s="7" customFormat="1" ht="10.9" customHeight="1" x14ac:dyDescent="0.15">
      <c r="A102" s="38"/>
      <c r="B102" s="351"/>
      <c r="C102" s="191"/>
      <c r="D102" s="54"/>
      <c r="E102" s="1620"/>
      <c r="F102" s="1596"/>
      <c r="G102" s="199"/>
      <c r="H102" s="214"/>
      <c r="I102" s="217"/>
      <c r="J102" s="14" t="s">
        <v>2382</v>
      </c>
      <c r="K102" s="376" t="s">
        <v>850</v>
      </c>
      <c r="L102" s="24" t="s">
        <v>784</v>
      </c>
      <c r="M102" s="24" t="s">
        <v>18</v>
      </c>
    </row>
    <row r="103" spans="1:13" s="7" customFormat="1" ht="10.9" customHeight="1" x14ac:dyDescent="0.15">
      <c r="A103" s="38"/>
      <c r="B103" s="351"/>
      <c r="C103" s="191"/>
      <c r="D103" s="54"/>
      <c r="E103" s="1620"/>
      <c r="F103" s="1596"/>
      <c r="G103" s="199"/>
      <c r="H103" s="214"/>
      <c r="I103" s="217"/>
      <c r="J103" s="14" t="s">
        <v>2381</v>
      </c>
      <c r="K103" s="376" t="s">
        <v>850</v>
      </c>
      <c r="L103" s="24" t="s">
        <v>784</v>
      </c>
      <c r="M103" s="24" t="s">
        <v>18</v>
      </c>
    </row>
    <row r="104" spans="1:13" s="7" customFormat="1" ht="10.9" customHeight="1" x14ac:dyDescent="0.15">
      <c r="A104" s="38"/>
      <c r="B104" s="351"/>
      <c r="C104" s="191"/>
      <c r="D104" s="54"/>
      <c r="E104" s="1620"/>
      <c r="F104" s="1596"/>
      <c r="G104" s="209"/>
      <c r="H104" s="214"/>
      <c r="I104" s="217"/>
      <c r="J104" s="14" t="s">
        <v>2380</v>
      </c>
      <c r="K104" s="376" t="s">
        <v>850</v>
      </c>
      <c r="L104" s="24" t="s">
        <v>784</v>
      </c>
      <c r="M104" s="24" t="s">
        <v>18</v>
      </c>
    </row>
    <row r="105" spans="1:13" s="7" customFormat="1" ht="21.4" customHeight="1" x14ac:dyDescent="0.15">
      <c r="A105" s="38"/>
      <c r="B105" s="351"/>
      <c r="C105" s="191"/>
      <c r="D105" s="54"/>
      <c r="E105" s="1620"/>
      <c r="F105" s="1557"/>
      <c r="G105" s="209" t="s">
        <v>2379</v>
      </c>
      <c r="H105" s="217"/>
      <c r="I105" s="217"/>
      <c r="J105" s="14" t="s">
        <v>2378</v>
      </c>
      <c r="K105" s="376" t="s">
        <v>22</v>
      </c>
      <c r="L105" s="24" t="s">
        <v>784</v>
      </c>
      <c r="M105" s="8" t="s">
        <v>1822</v>
      </c>
    </row>
    <row r="106" spans="1:13" s="7" customFormat="1" ht="12" customHeight="1" x14ac:dyDescent="0.15">
      <c r="A106" s="38"/>
      <c r="B106" s="351"/>
      <c r="C106" s="191"/>
      <c r="D106" s="54"/>
      <c r="E106" s="1620"/>
      <c r="F106" s="1557"/>
      <c r="G106" s="206" t="s">
        <v>2377</v>
      </c>
      <c r="H106" s="217"/>
      <c r="I106" s="217"/>
      <c r="J106" s="14" t="s">
        <v>2376</v>
      </c>
      <c r="K106" s="376" t="s">
        <v>6</v>
      </c>
      <c r="L106" s="24" t="s">
        <v>784</v>
      </c>
      <c r="M106" s="24" t="s">
        <v>0</v>
      </c>
    </row>
    <row r="107" spans="1:13" s="7" customFormat="1" ht="10.5" customHeight="1" x14ac:dyDescent="0.15">
      <c r="A107" s="38"/>
      <c r="B107" s="351"/>
      <c r="C107" s="191"/>
      <c r="D107" s="385"/>
      <c r="E107" s="57" t="s">
        <v>396</v>
      </c>
      <c r="F107" s="50" t="s">
        <v>2375</v>
      </c>
      <c r="G107" s="206" t="s">
        <v>2374</v>
      </c>
      <c r="H107" s="214"/>
      <c r="I107" s="217"/>
      <c r="J107" s="14" t="s">
        <v>2373</v>
      </c>
      <c r="K107" s="376" t="s">
        <v>850</v>
      </c>
      <c r="L107" s="24" t="s">
        <v>784</v>
      </c>
      <c r="M107" s="24" t="s">
        <v>18</v>
      </c>
    </row>
    <row r="108" spans="1:13" s="7" customFormat="1" ht="10.5" customHeight="1" x14ac:dyDescent="0.15">
      <c r="A108" s="38"/>
      <c r="B108" s="351"/>
      <c r="C108" s="191"/>
      <c r="D108" s="26"/>
      <c r="E108" s="130"/>
      <c r="F108" s="441"/>
      <c r="G108" s="209"/>
      <c r="H108" s="214"/>
      <c r="I108" s="217"/>
      <c r="J108" s="14" t="s">
        <v>2372</v>
      </c>
      <c r="K108" s="376" t="s">
        <v>850</v>
      </c>
      <c r="L108" s="24" t="s">
        <v>784</v>
      </c>
      <c r="M108" s="24" t="s">
        <v>18</v>
      </c>
    </row>
    <row r="109" spans="1:13" s="7" customFormat="1" ht="13.9" customHeight="1" x14ac:dyDescent="0.15">
      <c r="A109" s="38"/>
      <c r="B109" s="351"/>
      <c r="C109" s="25"/>
      <c r="D109" s="205"/>
      <c r="E109" s="424" t="s">
        <v>1568</v>
      </c>
      <c r="F109" s="441" t="s">
        <v>2371</v>
      </c>
      <c r="G109" s="209" t="s">
        <v>2370</v>
      </c>
      <c r="H109" s="217"/>
      <c r="I109" s="218"/>
      <c r="J109" s="14" t="s">
        <v>2369</v>
      </c>
      <c r="K109" s="376" t="s">
        <v>850</v>
      </c>
      <c r="L109" s="24" t="s">
        <v>784</v>
      </c>
      <c r="M109" s="24" t="s">
        <v>18</v>
      </c>
    </row>
    <row r="110" spans="1:13" s="7" customFormat="1" ht="10.5" customHeight="1" x14ac:dyDescent="0.15">
      <c r="A110" s="38"/>
      <c r="B110" s="29"/>
      <c r="C110" s="25" t="s">
        <v>452</v>
      </c>
      <c r="D110" s="205" t="s">
        <v>2368</v>
      </c>
      <c r="E110" s="356" t="s">
        <v>377</v>
      </c>
      <c r="F110" s="47" t="s">
        <v>2367</v>
      </c>
      <c r="G110" s="209" t="s">
        <v>2366</v>
      </c>
      <c r="H110" s="217"/>
      <c r="I110" s="14" t="s">
        <v>2365</v>
      </c>
      <c r="J110" s="14" t="s">
        <v>2364</v>
      </c>
      <c r="K110" s="66" t="s">
        <v>11</v>
      </c>
      <c r="L110" s="217" t="s">
        <v>784</v>
      </c>
      <c r="M110" s="66" t="s">
        <v>0</v>
      </c>
    </row>
    <row r="111" spans="1:13" s="7" customFormat="1" ht="10.9" customHeight="1" x14ac:dyDescent="0.15">
      <c r="A111" s="38"/>
      <c r="B111" s="29"/>
      <c r="C111" s="194" t="s">
        <v>2363</v>
      </c>
      <c r="D111" s="196" t="s">
        <v>2362</v>
      </c>
      <c r="E111" s="1568" t="s">
        <v>377</v>
      </c>
      <c r="F111" s="1545" t="s">
        <v>2361</v>
      </c>
      <c r="G111" s="1570" t="s">
        <v>2360</v>
      </c>
      <c r="H111" s="217"/>
      <c r="I111" s="1554" t="s">
        <v>2359</v>
      </c>
      <c r="J111" s="14" t="s">
        <v>2358</v>
      </c>
      <c r="K111" s="8" t="s">
        <v>10</v>
      </c>
      <c r="L111" s="14" t="s">
        <v>784</v>
      </c>
      <c r="M111" s="8" t="s">
        <v>0</v>
      </c>
    </row>
    <row r="112" spans="1:13" s="7" customFormat="1" ht="10.5" customHeight="1" x14ac:dyDescent="0.15">
      <c r="A112" s="38"/>
      <c r="B112" s="29"/>
      <c r="C112" s="191"/>
      <c r="D112" s="26"/>
      <c r="E112" s="1581"/>
      <c r="F112" s="1535"/>
      <c r="G112" s="1572"/>
      <c r="H112" s="217"/>
      <c r="I112" s="1580"/>
      <c r="J112" s="14" t="s">
        <v>2357</v>
      </c>
      <c r="K112" s="8" t="s">
        <v>10</v>
      </c>
      <c r="L112" s="14" t="s">
        <v>784</v>
      </c>
      <c r="M112" s="8" t="s">
        <v>0</v>
      </c>
    </row>
    <row r="113" spans="1:13" s="7" customFormat="1" ht="14.65" customHeight="1" x14ac:dyDescent="0.15">
      <c r="A113" s="38"/>
      <c r="B113" s="29"/>
      <c r="C113" s="1541" t="s">
        <v>1635</v>
      </c>
      <c r="D113" s="1612" t="s">
        <v>1634</v>
      </c>
      <c r="E113" s="100" t="s">
        <v>381</v>
      </c>
      <c r="F113" s="20" t="s">
        <v>2356</v>
      </c>
      <c r="G113" s="8" t="s">
        <v>2355</v>
      </c>
      <c r="H113" s="217"/>
      <c r="I113" s="216" t="s">
        <v>1631</v>
      </c>
      <c r="J113" s="8" t="s">
        <v>2354</v>
      </c>
      <c r="K113" s="376" t="s">
        <v>850</v>
      </c>
      <c r="L113" s="24" t="s">
        <v>784</v>
      </c>
      <c r="M113" s="24" t="s">
        <v>18</v>
      </c>
    </row>
    <row r="114" spans="1:13" s="7" customFormat="1" ht="14.65" customHeight="1" x14ac:dyDescent="0.15">
      <c r="A114" s="38"/>
      <c r="B114" s="29"/>
      <c r="C114" s="1544"/>
      <c r="D114" s="1613"/>
      <c r="E114" s="100" t="s">
        <v>383</v>
      </c>
      <c r="F114" s="20" t="s">
        <v>2353</v>
      </c>
      <c r="G114" s="64" t="s">
        <v>2352</v>
      </c>
      <c r="H114" s="217"/>
      <c r="I114" s="217"/>
      <c r="J114" s="64" t="s">
        <v>2351</v>
      </c>
      <c r="K114" s="376" t="s">
        <v>850</v>
      </c>
      <c r="L114" s="24" t="s">
        <v>784</v>
      </c>
      <c r="M114" s="24" t="s">
        <v>18</v>
      </c>
    </row>
    <row r="115" spans="1:13" s="7" customFormat="1" ht="14.65" customHeight="1" x14ac:dyDescent="0.15">
      <c r="A115" s="38"/>
      <c r="B115" s="29"/>
      <c r="C115" s="1601"/>
      <c r="D115" s="1614"/>
      <c r="E115" s="100" t="s">
        <v>386</v>
      </c>
      <c r="F115" s="20" t="s">
        <v>2350</v>
      </c>
      <c r="G115" s="64" t="s">
        <v>2349</v>
      </c>
      <c r="H115" s="217"/>
      <c r="I115" s="218"/>
      <c r="J115" s="64" t="s">
        <v>2348</v>
      </c>
      <c r="K115" s="376" t="s">
        <v>850</v>
      </c>
      <c r="L115" s="24" t="s">
        <v>784</v>
      </c>
      <c r="M115" s="24" t="s">
        <v>18</v>
      </c>
    </row>
    <row r="116" spans="1:13" s="7" customFormat="1" x14ac:dyDescent="0.15">
      <c r="A116" s="38"/>
      <c r="B116" s="29"/>
      <c r="C116" s="1544" t="s">
        <v>2347</v>
      </c>
      <c r="D116" s="1557" t="s">
        <v>2346</v>
      </c>
      <c r="E116" s="375" t="s">
        <v>377</v>
      </c>
      <c r="F116" s="1535" t="s">
        <v>1341</v>
      </c>
      <c r="G116" s="1570" t="s">
        <v>2345</v>
      </c>
      <c r="H116" s="217"/>
      <c r="I116" s="216" t="s">
        <v>2344</v>
      </c>
      <c r="J116" s="1554" t="s">
        <v>2343</v>
      </c>
      <c r="K116" s="209" t="s">
        <v>5</v>
      </c>
      <c r="L116" s="14" t="s">
        <v>784</v>
      </c>
      <c r="M116" s="209" t="s">
        <v>0</v>
      </c>
    </row>
    <row r="117" spans="1:13" s="7" customFormat="1" x14ac:dyDescent="0.15">
      <c r="A117" s="38"/>
      <c r="B117" s="29"/>
      <c r="C117" s="1544"/>
      <c r="D117" s="1557"/>
      <c r="E117" s="375"/>
      <c r="F117" s="1535"/>
      <c r="G117" s="1571"/>
      <c r="H117" s="217"/>
      <c r="I117" s="217"/>
      <c r="J117" s="1580"/>
      <c r="K117" s="209" t="s">
        <v>11</v>
      </c>
      <c r="L117" s="14" t="s">
        <v>784</v>
      </c>
      <c r="M117" s="209" t="s">
        <v>0</v>
      </c>
    </row>
    <row r="118" spans="1:13" s="7" customFormat="1" x14ac:dyDescent="0.15">
      <c r="A118" s="38"/>
      <c r="B118" s="29"/>
      <c r="C118" s="1544"/>
      <c r="D118" s="1557"/>
      <c r="E118" s="375"/>
      <c r="F118" s="1535"/>
      <c r="G118" s="1572"/>
      <c r="H118" s="217"/>
      <c r="I118" s="217"/>
      <c r="J118" s="18" t="s">
        <v>2342</v>
      </c>
      <c r="K118" s="209" t="s">
        <v>11</v>
      </c>
      <c r="L118" s="14" t="s">
        <v>784</v>
      </c>
      <c r="M118" s="209" t="s">
        <v>0</v>
      </c>
    </row>
    <row r="119" spans="1:13" s="7" customFormat="1" ht="21" x14ac:dyDescent="0.15">
      <c r="A119" s="38"/>
      <c r="B119" s="29"/>
      <c r="C119" s="1542"/>
      <c r="D119" s="1532"/>
      <c r="E119" s="356"/>
      <c r="F119" s="1615"/>
      <c r="G119" s="24" t="s">
        <v>2341</v>
      </c>
      <c r="H119" s="217"/>
      <c r="I119" s="218"/>
      <c r="J119" s="311" t="s">
        <v>2340</v>
      </c>
      <c r="K119" s="24" t="s">
        <v>385</v>
      </c>
      <c r="L119" s="8" t="s">
        <v>784</v>
      </c>
      <c r="M119" s="24" t="s">
        <v>0</v>
      </c>
    </row>
    <row r="120" spans="1:13" s="7" customFormat="1" ht="10.9" customHeight="1" x14ac:dyDescent="0.15">
      <c r="A120" s="38"/>
      <c r="B120" s="351"/>
      <c r="C120" s="194" t="s">
        <v>1666</v>
      </c>
      <c r="D120" s="196" t="s">
        <v>2339</v>
      </c>
      <c r="E120" s="1616" t="s">
        <v>377</v>
      </c>
      <c r="F120" s="1545" t="s">
        <v>2338</v>
      </c>
      <c r="G120" s="1570" t="s">
        <v>2337</v>
      </c>
      <c r="H120" s="217"/>
      <c r="I120" s="216" t="s">
        <v>2336</v>
      </c>
      <c r="J120" s="14" t="s">
        <v>2335</v>
      </c>
      <c r="K120" s="376" t="s">
        <v>850</v>
      </c>
      <c r="L120" s="14" t="s">
        <v>784</v>
      </c>
      <c r="M120" s="24" t="s">
        <v>18</v>
      </c>
    </row>
    <row r="121" spans="1:13" s="7" customFormat="1" ht="29.65" customHeight="1" x14ac:dyDescent="0.15">
      <c r="A121" s="195"/>
      <c r="B121" s="183"/>
      <c r="C121" s="25"/>
      <c r="D121" s="205"/>
      <c r="E121" s="1617"/>
      <c r="F121" s="1535"/>
      <c r="G121" s="1572"/>
      <c r="H121" s="220"/>
      <c r="I121" s="217"/>
      <c r="J121" s="216" t="s">
        <v>2334</v>
      </c>
      <c r="K121" s="209" t="s">
        <v>11</v>
      </c>
      <c r="L121" s="14" t="s">
        <v>784</v>
      </c>
      <c r="M121" s="209" t="s">
        <v>0</v>
      </c>
    </row>
    <row r="122" spans="1:13" s="7" customFormat="1" ht="9.4" customHeight="1" x14ac:dyDescent="0.15">
      <c r="A122" s="178">
        <v>32</v>
      </c>
      <c r="B122" s="1575" t="s">
        <v>1326</v>
      </c>
      <c r="C122" s="1544" t="s">
        <v>449</v>
      </c>
      <c r="D122" s="1532" t="s">
        <v>1321</v>
      </c>
      <c r="E122" s="1567" t="s">
        <v>2333</v>
      </c>
      <c r="F122" s="1602" t="s">
        <v>2332</v>
      </c>
      <c r="G122" s="206" t="s">
        <v>2331</v>
      </c>
      <c r="H122" s="1605" t="s">
        <v>1326</v>
      </c>
      <c r="I122" s="1608" t="s">
        <v>1321</v>
      </c>
      <c r="J122" s="206" t="s">
        <v>2330</v>
      </c>
      <c r="K122" s="376" t="s">
        <v>1037</v>
      </c>
      <c r="L122" s="14" t="s">
        <v>784</v>
      </c>
      <c r="M122" s="8" t="s">
        <v>0</v>
      </c>
    </row>
    <row r="123" spans="1:13" s="7" customFormat="1" x14ac:dyDescent="0.15">
      <c r="A123" s="195"/>
      <c r="B123" s="1576"/>
      <c r="C123" s="1544"/>
      <c r="D123" s="1532"/>
      <c r="E123" s="1542"/>
      <c r="F123" s="1603"/>
      <c r="G123" s="199"/>
      <c r="H123" s="1606"/>
      <c r="I123" s="1609"/>
      <c r="J123" s="24" t="s">
        <v>2329</v>
      </c>
      <c r="K123" s="376" t="s">
        <v>87</v>
      </c>
      <c r="L123" s="14" t="s">
        <v>784</v>
      </c>
      <c r="M123" s="8" t="s">
        <v>0</v>
      </c>
    </row>
    <row r="124" spans="1:13" s="7" customFormat="1" ht="10.5" customHeight="1" x14ac:dyDescent="0.15">
      <c r="A124" s="179"/>
      <c r="B124" s="1600"/>
      <c r="C124" s="1601"/>
      <c r="D124" s="1533"/>
      <c r="E124" s="1543"/>
      <c r="F124" s="1604"/>
      <c r="G124" s="24" t="s">
        <v>2328</v>
      </c>
      <c r="H124" s="1607"/>
      <c r="I124" s="1610"/>
      <c r="J124" s="8" t="s">
        <v>2327</v>
      </c>
      <c r="K124" s="376" t="s">
        <v>1037</v>
      </c>
      <c r="L124" s="14" t="s">
        <v>784</v>
      </c>
      <c r="M124" s="8" t="s">
        <v>0</v>
      </c>
    </row>
    <row r="125" spans="1:13" s="7" customFormat="1" ht="29.65" customHeight="1" x14ac:dyDescent="0.15">
      <c r="A125" s="178" t="s">
        <v>2326</v>
      </c>
      <c r="B125" s="447" t="s">
        <v>2325</v>
      </c>
      <c r="C125" s="191" t="s">
        <v>431</v>
      </c>
      <c r="D125" s="192" t="s">
        <v>2324</v>
      </c>
      <c r="E125" s="1568" t="s">
        <v>377</v>
      </c>
      <c r="F125" s="1545" t="s">
        <v>2323</v>
      </c>
      <c r="G125" s="1570" t="s">
        <v>2322</v>
      </c>
      <c r="H125" s="16" t="s">
        <v>2321</v>
      </c>
      <c r="I125" s="216" t="s">
        <v>2320</v>
      </c>
      <c r="J125" s="14" t="s">
        <v>2312</v>
      </c>
      <c r="K125" s="376" t="s">
        <v>11</v>
      </c>
      <c r="L125" s="217" t="s">
        <v>784</v>
      </c>
      <c r="M125" s="24" t="s">
        <v>18</v>
      </c>
    </row>
    <row r="126" spans="1:13" s="7" customFormat="1" ht="10.9" customHeight="1" x14ac:dyDescent="0.15">
      <c r="A126" s="195"/>
      <c r="B126" s="184"/>
      <c r="C126" s="195"/>
      <c r="D126" s="192"/>
      <c r="E126" s="1581"/>
      <c r="F126" s="1535"/>
      <c r="G126" s="1572"/>
      <c r="H126" s="18"/>
      <c r="I126" s="217"/>
      <c r="J126" s="14" t="s">
        <v>2312</v>
      </c>
      <c r="K126" s="376" t="s">
        <v>9</v>
      </c>
      <c r="L126" s="14" t="s">
        <v>784</v>
      </c>
      <c r="M126" s="24" t="s">
        <v>18</v>
      </c>
    </row>
    <row r="127" spans="1:13" s="7" customFormat="1" ht="10.9" customHeight="1" x14ac:dyDescent="0.15">
      <c r="A127" s="195"/>
      <c r="B127" s="184"/>
      <c r="C127" s="195"/>
      <c r="D127" s="192"/>
      <c r="E127" s="100" t="s">
        <v>381</v>
      </c>
      <c r="F127" s="186" t="s">
        <v>2319</v>
      </c>
      <c r="G127" s="24" t="s">
        <v>2318</v>
      </c>
      <c r="H127" s="18"/>
      <c r="I127" s="217"/>
      <c r="J127" s="14" t="s">
        <v>2312</v>
      </c>
      <c r="K127" s="376" t="s">
        <v>11</v>
      </c>
      <c r="L127" s="14" t="s">
        <v>784</v>
      </c>
      <c r="M127" s="24" t="s">
        <v>18</v>
      </c>
    </row>
    <row r="128" spans="1:13" s="7" customFormat="1" ht="10.9" customHeight="1" x14ac:dyDescent="0.15">
      <c r="A128" s="195"/>
      <c r="B128" s="184"/>
      <c r="C128" s="195"/>
      <c r="D128" s="192"/>
      <c r="E128" s="359" t="s">
        <v>383</v>
      </c>
      <c r="F128" s="44" t="s">
        <v>2317</v>
      </c>
      <c r="G128" s="24" t="s">
        <v>2316</v>
      </c>
      <c r="H128" s="18"/>
      <c r="I128" s="217"/>
      <c r="J128" s="14" t="s">
        <v>2315</v>
      </c>
      <c r="K128" s="376" t="s">
        <v>11</v>
      </c>
      <c r="L128" s="14" t="s">
        <v>784</v>
      </c>
      <c r="M128" s="24" t="s">
        <v>18</v>
      </c>
    </row>
    <row r="129" spans="1:13" s="7" customFormat="1" ht="21" customHeight="1" x14ac:dyDescent="0.15">
      <c r="A129" s="179"/>
      <c r="B129" s="103"/>
      <c r="C129" s="195"/>
      <c r="D129" s="192"/>
      <c r="E129" s="375" t="s">
        <v>386</v>
      </c>
      <c r="F129" s="186" t="s">
        <v>2314</v>
      </c>
      <c r="G129" s="24" t="s">
        <v>2313</v>
      </c>
      <c r="H129" s="446"/>
      <c r="I129" s="218"/>
      <c r="J129" s="14" t="s">
        <v>2312</v>
      </c>
      <c r="K129" s="376" t="s">
        <v>5</v>
      </c>
      <c r="L129" s="209" t="s">
        <v>784</v>
      </c>
      <c r="M129" s="24" t="s">
        <v>18</v>
      </c>
    </row>
    <row r="130" spans="1:13" s="7" customFormat="1" ht="10.9" customHeight="1" x14ac:dyDescent="0.15">
      <c r="A130" s="445">
        <v>34</v>
      </c>
      <c r="B130" s="28" t="s">
        <v>54</v>
      </c>
      <c r="C130" s="194" t="s">
        <v>431</v>
      </c>
      <c r="D130" s="196" t="s">
        <v>37</v>
      </c>
      <c r="E130" s="373" t="s">
        <v>386</v>
      </c>
      <c r="F130" s="59" t="s">
        <v>435</v>
      </c>
      <c r="G130" s="64" t="s">
        <v>2311</v>
      </c>
      <c r="H130" s="216" t="s">
        <v>1614</v>
      </c>
      <c r="I130" s="216" t="s">
        <v>1613</v>
      </c>
      <c r="J130" s="14" t="s">
        <v>2310</v>
      </c>
      <c r="K130" s="24" t="s">
        <v>22</v>
      </c>
      <c r="L130" s="14" t="s">
        <v>784</v>
      </c>
      <c r="M130" s="24" t="s">
        <v>18</v>
      </c>
    </row>
    <row r="131" spans="1:13" s="7" customFormat="1" ht="10.9" customHeight="1" x14ac:dyDescent="0.15">
      <c r="A131" s="38"/>
      <c r="B131" s="29"/>
      <c r="C131" s="191"/>
      <c r="D131" s="192"/>
      <c r="E131" s="414"/>
      <c r="F131" s="67"/>
      <c r="G131" s="65"/>
      <c r="H131" s="217"/>
      <c r="I131" s="217"/>
      <c r="J131" s="216" t="s">
        <v>1608</v>
      </c>
      <c r="K131" s="24" t="s">
        <v>22</v>
      </c>
      <c r="L131" s="14" t="s">
        <v>784</v>
      </c>
      <c r="M131" s="24" t="s">
        <v>18</v>
      </c>
    </row>
    <row r="132" spans="1:13" s="7" customFormat="1" ht="10.9" customHeight="1" x14ac:dyDescent="0.15">
      <c r="A132" s="38"/>
      <c r="B132" s="29"/>
      <c r="C132" s="191"/>
      <c r="D132" s="192"/>
      <c r="E132" s="414"/>
      <c r="F132" s="67"/>
      <c r="G132" s="66"/>
      <c r="H132" s="217"/>
      <c r="I132" s="217"/>
      <c r="J132" s="216" t="s">
        <v>2309</v>
      </c>
      <c r="K132" s="24" t="s">
        <v>22</v>
      </c>
      <c r="L132" s="14" t="s">
        <v>784</v>
      </c>
      <c r="M132" s="24" t="s">
        <v>18</v>
      </c>
    </row>
    <row r="133" spans="1:13" s="7" customFormat="1" ht="67.5" customHeight="1" x14ac:dyDescent="0.15">
      <c r="A133" s="38"/>
      <c r="B133" s="29"/>
      <c r="C133" s="191"/>
      <c r="D133" s="192"/>
      <c r="E133" s="414"/>
      <c r="F133" s="67"/>
      <c r="G133" s="64" t="s">
        <v>436</v>
      </c>
      <c r="H133" s="217"/>
      <c r="I133" s="217"/>
      <c r="J133" s="216" t="s">
        <v>2308</v>
      </c>
      <c r="K133" s="24" t="s">
        <v>23</v>
      </c>
      <c r="L133" s="8" t="s">
        <v>784</v>
      </c>
      <c r="M133" s="8" t="s">
        <v>18</v>
      </c>
    </row>
    <row r="134" spans="1:13" s="7" customFormat="1" ht="67.5" customHeight="1" x14ac:dyDescent="0.15">
      <c r="A134" s="38"/>
      <c r="B134" s="29"/>
      <c r="C134" s="191"/>
      <c r="D134" s="192"/>
      <c r="E134" s="414"/>
      <c r="F134" s="67"/>
      <c r="G134" s="65"/>
      <c r="H134" s="217"/>
      <c r="I134" s="217"/>
      <c r="J134" s="216" t="s">
        <v>2307</v>
      </c>
      <c r="K134" s="24" t="s">
        <v>23</v>
      </c>
      <c r="L134" s="8" t="s">
        <v>784</v>
      </c>
      <c r="M134" s="8" t="s">
        <v>18</v>
      </c>
    </row>
    <row r="135" spans="1:13" s="7" customFormat="1" ht="66.75" customHeight="1" x14ac:dyDescent="0.15">
      <c r="A135" s="38"/>
      <c r="B135" s="29"/>
      <c r="C135" s="191"/>
      <c r="D135" s="192"/>
      <c r="E135" s="414"/>
      <c r="F135" s="67"/>
      <c r="G135" s="65"/>
      <c r="H135" s="217"/>
      <c r="I135" s="217"/>
      <c r="J135" s="14" t="s">
        <v>1630</v>
      </c>
      <c r="K135" s="24" t="s">
        <v>23</v>
      </c>
      <c r="L135" s="8" t="s">
        <v>784</v>
      </c>
      <c r="M135" s="8" t="s">
        <v>18</v>
      </c>
    </row>
    <row r="136" spans="1:13" s="7" customFormat="1" ht="66" customHeight="1" x14ac:dyDescent="0.15">
      <c r="A136" s="38"/>
      <c r="B136" s="29"/>
      <c r="C136" s="191"/>
      <c r="D136" s="192"/>
      <c r="E136" s="414"/>
      <c r="F136" s="67"/>
      <c r="G136" s="65"/>
      <c r="H136" s="217"/>
      <c r="I136" s="217"/>
      <c r="J136" s="14" t="s">
        <v>2306</v>
      </c>
      <c r="K136" s="24" t="s">
        <v>23</v>
      </c>
      <c r="L136" s="8" t="s">
        <v>784</v>
      </c>
      <c r="M136" s="8" t="s">
        <v>18</v>
      </c>
    </row>
    <row r="137" spans="1:13" s="7" customFormat="1" x14ac:dyDescent="0.15">
      <c r="A137" s="38"/>
      <c r="B137" s="29"/>
      <c r="C137" s="195"/>
      <c r="D137" s="192"/>
      <c r="E137" s="414"/>
      <c r="F137" s="67"/>
      <c r="G137" s="65"/>
      <c r="H137" s="217"/>
      <c r="I137" s="217"/>
      <c r="J137" s="218" t="s">
        <v>2305</v>
      </c>
      <c r="K137" s="66" t="s">
        <v>87</v>
      </c>
      <c r="L137" s="66" t="s">
        <v>784</v>
      </c>
      <c r="M137" s="66" t="s">
        <v>18</v>
      </c>
    </row>
    <row r="138" spans="1:13" s="7" customFormat="1" x14ac:dyDescent="0.15">
      <c r="A138" s="38"/>
      <c r="B138" s="29"/>
      <c r="C138" s="195"/>
      <c r="D138" s="192"/>
      <c r="E138" s="414"/>
      <c r="F138" s="67"/>
      <c r="G138" s="65"/>
      <c r="H138" s="217"/>
      <c r="I138" s="217"/>
      <c r="J138" s="14" t="s">
        <v>2304</v>
      </c>
      <c r="K138" s="66" t="s">
        <v>96</v>
      </c>
      <c r="L138" s="8" t="s">
        <v>784</v>
      </c>
      <c r="M138" s="8" t="s">
        <v>18</v>
      </c>
    </row>
    <row r="139" spans="1:13" s="7" customFormat="1" ht="11.65" customHeight="1" x14ac:dyDescent="0.15">
      <c r="A139" s="38"/>
      <c r="B139" s="29"/>
      <c r="C139" s="195"/>
      <c r="D139" s="192"/>
      <c r="E139" s="414"/>
      <c r="F139" s="67"/>
      <c r="G139" s="66"/>
      <c r="H139" s="217"/>
      <c r="I139" s="217"/>
      <c r="J139" s="14" t="s">
        <v>2303</v>
      </c>
      <c r="K139" s="66" t="s">
        <v>94</v>
      </c>
      <c r="L139" s="8" t="s">
        <v>784</v>
      </c>
      <c r="M139" s="8" t="s">
        <v>18</v>
      </c>
    </row>
    <row r="140" spans="1:13" s="7" customFormat="1" ht="10.5" customHeight="1" x14ac:dyDescent="0.15">
      <c r="A140" s="444"/>
      <c r="B140" s="29"/>
      <c r="C140" s="416"/>
      <c r="D140" s="54"/>
      <c r="E140" s="1568" t="s">
        <v>416</v>
      </c>
      <c r="F140" s="1556" t="s">
        <v>1607</v>
      </c>
      <c r="G140" s="1611" t="s">
        <v>1606</v>
      </c>
      <c r="H140" s="217"/>
      <c r="I140" s="217"/>
      <c r="J140" s="14" t="s">
        <v>2302</v>
      </c>
      <c r="K140" s="24" t="s">
        <v>1037</v>
      </c>
      <c r="L140" s="14" t="s">
        <v>784</v>
      </c>
      <c r="M140" s="24" t="s">
        <v>18</v>
      </c>
    </row>
    <row r="141" spans="1:13" s="7" customFormat="1" ht="21" x14ac:dyDescent="0.15">
      <c r="A141" s="38"/>
      <c r="B141" s="29"/>
      <c r="C141" s="416"/>
      <c r="D141" s="54"/>
      <c r="E141" s="1569"/>
      <c r="F141" s="1557"/>
      <c r="G141" s="1611"/>
      <c r="H141" s="217"/>
      <c r="I141" s="217"/>
      <c r="J141" s="14" t="s">
        <v>2301</v>
      </c>
      <c r="K141" s="24" t="s">
        <v>22</v>
      </c>
      <c r="L141" s="8" t="s">
        <v>784</v>
      </c>
      <c r="M141" s="8" t="s">
        <v>18</v>
      </c>
    </row>
    <row r="142" spans="1:13" s="7" customFormat="1" ht="10.5" customHeight="1" x14ac:dyDescent="0.15">
      <c r="A142" s="38"/>
      <c r="B142" s="29"/>
      <c r="C142" s="416"/>
      <c r="D142" s="54"/>
      <c r="E142" s="1569"/>
      <c r="F142" s="1557"/>
      <c r="G142" s="1611"/>
      <c r="H142" s="217"/>
      <c r="I142" s="217"/>
      <c r="J142" s="14" t="s">
        <v>2300</v>
      </c>
      <c r="K142" s="24" t="s">
        <v>1037</v>
      </c>
      <c r="L142" s="8" t="s">
        <v>784</v>
      </c>
      <c r="M142" s="8" t="s">
        <v>18</v>
      </c>
    </row>
    <row r="143" spans="1:13" s="7" customFormat="1" x14ac:dyDescent="0.15">
      <c r="A143" s="38"/>
      <c r="B143" s="29"/>
      <c r="C143" s="416"/>
      <c r="D143" s="54"/>
      <c r="E143" s="1569"/>
      <c r="F143" s="1557"/>
      <c r="G143" s="1611"/>
      <c r="H143" s="217"/>
      <c r="I143" s="217"/>
      <c r="J143" s="14" t="s">
        <v>2299</v>
      </c>
      <c r="K143" s="24" t="s">
        <v>1037</v>
      </c>
      <c r="L143" s="8" t="s">
        <v>784</v>
      </c>
      <c r="M143" s="8" t="s">
        <v>18</v>
      </c>
    </row>
    <row r="144" spans="1:13" s="7" customFormat="1" ht="12" customHeight="1" x14ac:dyDescent="0.15">
      <c r="A144" s="38"/>
      <c r="B144" s="29"/>
      <c r="C144" s="416"/>
      <c r="D144" s="54"/>
      <c r="E144" s="1569"/>
      <c r="F144" s="1557"/>
      <c r="G144" s="1611"/>
      <c r="H144" s="217"/>
      <c r="I144" s="217"/>
      <c r="J144" s="14" t="s">
        <v>2298</v>
      </c>
      <c r="K144" s="24" t="s">
        <v>20</v>
      </c>
      <c r="L144" s="8" t="s">
        <v>784</v>
      </c>
      <c r="M144" s="8" t="s">
        <v>18</v>
      </c>
    </row>
    <row r="145" spans="1:13" s="7" customFormat="1" ht="22.5" customHeight="1" x14ac:dyDescent="0.15">
      <c r="A145" s="38"/>
      <c r="B145" s="29"/>
      <c r="C145" s="416"/>
      <c r="D145" s="54"/>
      <c r="E145" s="1569"/>
      <c r="F145" s="1557"/>
      <c r="G145" s="1611"/>
      <c r="H145" s="217"/>
      <c r="I145" s="217"/>
      <c r="J145" s="14" t="s">
        <v>2297</v>
      </c>
      <c r="K145" s="24" t="s">
        <v>20</v>
      </c>
      <c r="L145" s="8" t="s">
        <v>784</v>
      </c>
      <c r="M145" s="8" t="s">
        <v>18</v>
      </c>
    </row>
    <row r="146" spans="1:13" s="7" customFormat="1" ht="10.9" customHeight="1" x14ac:dyDescent="0.15">
      <c r="A146" s="38"/>
      <c r="B146" s="29"/>
      <c r="C146" s="416"/>
      <c r="D146" s="54"/>
      <c r="E146" s="1569"/>
      <c r="F146" s="1557"/>
      <c r="G146" s="1611"/>
      <c r="H146" s="217"/>
      <c r="I146" s="217"/>
      <c r="J146" s="14" t="s">
        <v>2268</v>
      </c>
      <c r="K146" s="24" t="s">
        <v>20</v>
      </c>
      <c r="L146" s="8" t="s">
        <v>784</v>
      </c>
      <c r="M146" s="8" t="s">
        <v>18</v>
      </c>
    </row>
    <row r="147" spans="1:13" s="7" customFormat="1" ht="10.9" customHeight="1" x14ac:dyDescent="0.15">
      <c r="A147" s="38"/>
      <c r="B147" s="29"/>
      <c r="C147" s="416"/>
      <c r="D147" s="54"/>
      <c r="E147" s="1569"/>
      <c r="F147" s="1557"/>
      <c r="G147" s="1611"/>
      <c r="H147" s="217"/>
      <c r="I147" s="217"/>
      <c r="J147" s="14" t="s">
        <v>2296</v>
      </c>
      <c r="K147" s="24" t="s">
        <v>850</v>
      </c>
      <c r="L147" s="8" t="s">
        <v>784</v>
      </c>
      <c r="M147" s="8" t="s">
        <v>18</v>
      </c>
    </row>
    <row r="148" spans="1:13" s="7" customFormat="1" ht="10.9" customHeight="1" x14ac:dyDescent="0.15">
      <c r="A148" s="38"/>
      <c r="B148" s="29"/>
      <c r="C148" s="416"/>
      <c r="D148" s="54"/>
      <c r="E148" s="1569"/>
      <c r="F148" s="1557"/>
      <c r="G148" s="1611"/>
      <c r="H148" s="217"/>
      <c r="I148" s="217"/>
      <c r="J148" s="14" t="s">
        <v>2295</v>
      </c>
      <c r="K148" s="24" t="s">
        <v>850</v>
      </c>
      <c r="L148" s="8" t="s">
        <v>784</v>
      </c>
      <c r="M148" s="8" t="s">
        <v>18</v>
      </c>
    </row>
    <row r="149" spans="1:13" s="7" customFormat="1" ht="10.9" customHeight="1" x14ac:dyDescent="0.15">
      <c r="A149" s="38"/>
      <c r="B149" s="29"/>
      <c r="C149" s="416"/>
      <c r="D149" s="54"/>
      <c r="E149" s="1569"/>
      <c r="F149" s="1557"/>
      <c r="G149" s="1611"/>
      <c r="H149" s="217"/>
      <c r="I149" s="217"/>
      <c r="J149" s="14" t="s">
        <v>2294</v>
      </c>
      <c r="K149" s="24" t="s">
        <v>850</v>
      </c>
      <c r="L149" s="8" t="s">
        <v>784</v>
      </c>
      <c r="M149" s="8" t="s">
        <v>18</v>
      </c>
    </row>
    <row r="150" spans="1:13" s="7" customFormat="1" ht="10.9" customHeight="1" x14ac:dyDescent="0.15">
      <c r="A150" s="38"/>
      <c r="B150" s="29"/>
      <c r="C150" s="416"/>
      <c r="D150" s="54"/>
      <c r="E150" s="1569"/>
      <c r="F150" s="1557"/>
      <c r="G150" s="1611"/>
      <c r="H150" s="217"/>
      <c r="I150" s="217"/>
      <c r="J150" s="14" t="s">
        <v>2293</v>
      </c>
      <c r="K150" s="24" t="s">
        <v>850</v>
      </c>
      <c r="L150" s="8" t="s">
        <v>784</v>
      </c>
      <c r="M150" s="8" t="s">
        <v>18</v>
      </c>
    </row>
    <row r="151" spans="1:13" s="7" customFormat="1" ht="10.9" customHeight="1" x14ac:dyDescent="0.15">
      <c r="A151" s="38"/>
      <c r="B151" s="29"/>
      <c r="C151" s="416"/>
      <c r="D151" s="54"/>
      <c r="E151" s="1569"/>
      <c r="F151" s="1557"/>
      <c r="G151" s="1611"/>
      <c r="H151" s="217"/>
      <c r="I151" s="217"/>
      <c r="J151" s="14" t="s">
        <v>2292</v>
      </c>
      <c r="K151" s="24" t="s">
        <v>850</v>
      </c>
      <c r="L151" s="8" t="s">
        <v>784</v>
      </c>
      <c r="M151" s="8" t="s">
        <v>18</v>
      </c>
    </row>
    <row r="152" spans="1:13" s="7" customFormat="1" ht="10.9" customHeight="1" x14ac:dyDescent="0.15">
      <c r="A152" s="38"/>
      <c r="B152" s="29"/>
      <c r="C152" s="416"/>
      <c r="D152" s="54"/>
      <c r="E152" s="1569"/>
      <c r="F152" s="1557"/>
      <c r="G152" s="1594"/>
      <c r="H152" s="217"/>
      <c r="I152" s="217"/>
      <c r="J152" s="14" t="s">
        <v>2291</v>
      </c>
      <c r="K152" s="24" t="s">
        <v>20</v>
      </c>
      <c r="L152" s="8" t="s">
        <v>784</v>
      </c>
      <c r="M152" s="8" t="s">
        <v>18</v>
      </c>
    </row>
    <row r="153" spans="1:13" s="7" customFormat="1" ht="10.9" customHeight="1" x14ac:dyDescent="0.15">
      <c r="A153" s="38"/>
      <c r="B153" s="29"/>
      <c r="C153" s="416"/>
      <c r="D153" s="54"/>
      <c r="E153" s="375"/>
      <c r="F153" s="193"/>
      <c r="G153" s="77"/>
      <c r="H153" s="217"/>
      <c r="I153" s="217"/>
      <c r="J153" s="14" t="s">
        <v>2290</v>
      </c>
      <c r="K153" s="24" t="s">
        <v>20</v>
      </c>
      <c r="L153" s="8" t="s">
        <v>784</v>
      </c>
      <c r="M153" s="8" t="s">
        <v>18</v>
      </c>
    </row>
    <row r="154" spans="1:13" s="7" customFormat="1" x14ac:dyDescent="0.15">
      <c r="A154" s="38"/>
      <c r="B154" s="29"/>
      <c r="C154" s="416"/>
      <c r="D154" s="54"/>
      <c r="E154" s="100" t="s">
        <v>2289</v>
      </c>
      <c r="F154" s="88" t="s">
        <v>2288</v>
      </c>
      <c r="G154" s="376" t="s">
        <v>2287</v>
      </c>
      <c r="H154" s="217"/>
      <c r="I154" s="217"/>
      <c r="J154" s="14" t="s">
        <v>2286</v>
      </c>
      <c r="K154" s="64" t="s">
        <v>850</v>
      </c>
      <c r="L154" s="64" t="s">
        <v>784</v>
      </c>
      <c r="M154" s="64" t="s">
        <v>18</v>
      </c>
    </row>
    <row r="155" spans="1:13" s="7" customFormat="1" x14ac:dyDescent="0.15">
      <c r="A155" s="38"/>
      <c r="B155" s="29"/>
      <c r="C155" s="416"/>
      <c r="D155" s="54"/>
      <c r="E155" s="373" t="s">
        <v>2285</v>
      </c>
      <c r="F155" s="197" t="s">
        <v>2284</v>
      </c>
      <c r="G155" s="78" t="s">
        <v>2283</v>
      </c>
      <c r="H155" s="217"/>
      <c r="I155" s="217"/>
      <c r="J155" s="218" t="s">
        <v>2282</v>
      </c>
      <c r="K155" s="64" t="s">
        <v>850</v>
      </c>
      <c r="L155" s="64" t="s">
        <v>784</v>
      </c>
      <c r="M155" s="64" t="s">
        <v>18</v>
      </c>
    </row>
    <row r="156" spans="1:13" s="7" customFormat="1" x14ac:dyDescent="0.15">
      <c r="A156" s="38"/>
      <c r="B156" s="29"/>
      <c r="C156" s="416"/>
      <c r="D156" s="385"/>
      <c r="E156" s="1568" t="s">
        <v>2281</v>
      </c>
      <c r="F156" s="1556" t="s">
        <v>2280</v>
      </c>
      <c r="G156" s="1594" t="s">
        <v>2280</v>
      </c>
      <c r="H156" s="214"/>
      <c r="I156" s="217"/>
      <c r="J156" s="14" t="s">
        <v>2270</v>
      </c>
      <c r="K156" s="24" t="s">
        <v>22</v>
      </c>
      <c r="L156" s="8" t="s">
        <v>784</v>
      </c>
      <c r="M156" s="8" t="s">
        <v>18</v>
      </c>
    </row>
    <row r="157" spans="1:13" s="7" customFormat="1" ht="10.5" customHeight="1" x14ac:dyDescent="0.15">
      <c r="A157" s="38"/>
      <c r="B157" s="29"/>
      <c r="C157" s="416"/>
      <c r="D157" s="385"/>
      <c r="E157" s="1569"/>
      <c r="F157" s="1557"/>
      <c r="G157" s="1595"/>
      <c r="H157" s="214"/>
      <c r="I157" s="217"/>
      <c r="J157" s="14" t="s">
        <v>2279</v>
      </c>
      <c r="K157" s="24" t="s">
        <v>1037</v>
      </c>
      <c r="L157" s="8" t="s">
        <v>784</v>
      </c>
      <c r="M157" s="8" t="s">
        <v>18</v>
      </c>
    </row>
    <row r="158" spans="1:13" s="7" customFormat="1" ht="10.5" customHeight="1" x14ac:dyDescent="0.15">
      <c r="A158" s="38"/>
      <c r="B158" s="29"/>
      <c r="C158" s="416"/>
      <c r="D158" s="385"/>
      <c r="E158" s="1569"/>
      <c r="F158" s="1557"/>
      <c r="G158" s="1595"/>
      <c r="H158" s="214"/>
      <c r="I158" s="217"/>
      <c r="J158" s="14" t="s">
        <v>2278</v>
      </c>
      <c r="K158" s="24" t="s">
        <v>1037</v>
      </c>
      <c r="L158" s="8" t="s">
        <v>784</v>
      </c>
      <c r="M158" s="8" t="s">
        <v>18</v>
      </c>
    </row>
    <row r="159" spans="1:13" s="7" customFormat="1" ht="10.5" customHeight="1" x14ac:dyDescent="0.15">
      <c r="A159" s="38"/>
      <c r="B159" s="29"/>
      <c r="C159" s="416"/>
      <c r="D159" s="385"/>
      <c r="E159" s="1569"/>
      <c r="F159" s="1557"/>
      <c r="G159" s="1595"/>
      <c r="H159" s="214"/>
      <c r="I159" s="217"/>
      <c r="J159" s="14" t="s">
        <v>2277</v>
      </c>
      <c r="K159" s="24" t="s">
        <v>1037</v>
      </c>
      <c r="L159" s="8" t="s">
        <v>784</v>
      </c>
      <c r="M159" s="8" t="s">
        <v>18</v>
      </c>
    </row>
    <row r="160" spans="1:13" s="7" customFormat="1" ht="10.5" customHeight="1" x14ac:dyDescent="0.15">
      <c r="A160" s="38"/>
      <c r="B160" s="29"/>
      <c r="C160" s="416"/>
      <c r="D160" s="385"/>
      <c r="E160" s="1569"/>
      <c r="F160" s="1557"/>
      <c r="G160" s="1595"/>
      <c r="H160" s="214"/>
      <c r="I160" s="217"/>
      <c r="J160" s="14" t="s">
        <v>2276</v>
      </c>
      <c r="K160" s="24" t="s">
        <v>1037</v>
      </c>
      <c r="L160" s="8" t="s">
        <v>784</v>
      </c>
      <c r="M160" s="8" t="s">
        <v>18</v>
      </c>
    </row>
    <row r="161" spans="1:13" s="7" customFormat="1" ht="10.5" customHeight="1" x14ac:dyDescent="0.15">
      <c r="A161" s="38"/>
      <c r="B161" s="29"/>
      <c r="C161" s="416"/>
      <c r="D161" s="385"/>
      <c r="E161" s="1569"/>
      <c r="F161" s="1557"/>
      <c r="G161" s="1595"/>
      <c r="H161" s="214"/>
      <c r="I161" s="217"/>
      <c r="J161" s="14" t="s">
        <v>2275</v>
      </c>
      <c r="K161" s="24" t="s">
        <v>1037</v>
      </c>
      <c r="L161" s="8" t="s">
        <v>784</v>
      </c>
      <c r="M161" s="8" t="s">
        <v>18</v>
      </c>
    </row>
    <row r="162" spans="1:13" s="7" customFormat="1" ht="10.9" customHeight="1" x14ac:dyDescent="0.15">
      <c r="A162" s="38"/>
      <c r="B162" s="29"/>
      <c r="C162" s="416"/>
      <c r="D162" s="385"/>
      <c r="E162" s="1569"/>
      <c r="F162" s="1557"/>
      <c r="G162" s="1595"/>
      <c r="H162" s="217"/>
      <c r="I162" s="217"/>
      <c r="J162" s="14" t="s">
        <v>2274</v>
      </c>
      <c r="K162" s="24" t="s">
        <v>20</v>
      </c>
      <c r="L162" s="8" t="s">
        <v>784</v>
      </c>
      <c r="M162" s="8" t="s">
        <v>18</v>
      </c>
    </row>
    <row r="163" spans="1:13" s="7" customFormat="1" ht="10.9" customHeight="1" x14ac:dyDescent="0.15">
      <c r="A163" s="38"/>
      <c r="B163" s="184"/>
      <c r="C163" s="350"/>
      <c r="D163" s="26"/>
      <c r="E163" s="375"/>
      <c r="F163" s="193"/>
      <c r="G163" s="80"/>
      <c r="H163" s="418"/>
      <c r="I163" s="220"/>
      <c r="J163" s="14" t="s">
        <v>2273</v>
      </c>
      <c r="K163" s="24" t="s">
        <v>20</v>
      </c>
      <c r="L163" s="8" t="s">
        <v>784</v>
      </c>
      <c r="M163" s="8" t="s">
        <v>18</v>
      </c>
    </row>
    <row r="164" spans="1:13" s="7" customFormat="1" ht="10.9" customHeight="1" x14ac:dyDescent="0.15">
      <c r="A164" s="38"/>
      <c r="B164" s="184"/>
      <c r="C164" s="191"/>
      <c r="D164" s="192"/>
      <c r="E164" s="375"/>
      <c r="F164" s="193"/>
      <c r="G164" s="80"/>
      <c r="H164" s="220"/>
      <c r="I164" s="220"/>
      <c r="J164" s="14" t="s">
        <v>2272</v>
      </c>
      <c r="K164" s="24" t="s">
        <v>20</v>
      </c>
      <c r="L164" s="8" t="s">
        <v>784</v>
      </c>
      <c r="M164" s="8" t="s">
        <v>18</v>
      </c>
    </row>
    <row r="165" spans="1:13" s="7" customFormat="1" ht="10.5" customHeight="1" x14ac:dyDescent="0.15">
      <c r="A165" s="195"/>
      <c r="B165" s="29"/>
      <c r="C165" s="191"/>
      <c r="D165" s="26"/>
      <c r="E165" s="414"/>
      <c r="F165" s="73"/>
      <c r="G165" s="442"/>
      <c r="H165" s="214"/>
      <c r="I165" s="217"/>
      <c r="J165" s="14" t="s">
        <v>2271</v>
      </c>
      <c r="K165" s="24" t="s">
        <v>850</v>
      </c>
      <c r="L165" s="8" t="s">
        <v>784</v>
      </c>
      <c r="M165" s="8" t="s">
        <v>18</v>
      </c>
    </row>
    <row r="166" spans="1:13" s="7" customFormat="1" ht="10.5" customHeight="1" x14ac:dyDescent="0.15">
      <c r="A166" s="195"/>
      <c r="B166" s="29"/>
      <c r="C166" s="191"/>
      <c r="D166" s="26"/>
      <c r="E166" s="414"/>
      <c r="F166" s="73"/>
      <c r="G166" s="442"/>
      <c r="H166" s="214"/>
      <c r="I166" s="217"/>
      <c r="J166" s="14" t="s">
        <v>2270</v>
      </c>
      <c r="K166" s="24" t="s">
        <v>850</v>
      </c>
      <c r="L166" s="8" t="s">
        <v>784</v>
      </c>
      <c r="M166" s="8" t="s">
        <v>18</v>
      </c>
    </row>
    <row r="167" spans="1:13" s="7" customFormat="1" ht="10.5" customHeight="1" x14ac:dyDescent="0.15">
      <c r="A167" s="195"/>
      <c r="B167" s="29"/>
      <c r="C167" s="191"/>
      <c r="D167" s="26"/>
      <c r="E167" s="414"/>
      <c r="F167" s="73"/>
      <c r="G167" s="442"/>
      <c r="H167" s="214"/>
      <c r="I167" s="217"/>
      <c r="J167" s="14" t="s">
        <v>2269</v>
      </c>
      <c r="K167" s="24" t="s">
        <v>850</v>
      </c>
      <c r="L167" s="8" t="s">
        <v>784</v>
      </c>
      <c r="M167" s="8" t="s">
        <v>18</v>
      </c>
    </row>
    <row r="168" spans="1:13" s="7" customFormat="1" ht="10.5" customHeight="1" x14ac:dyDescent="0.15">
      <c r="A168" s="195"/>
      <c r="B168" s="29"/>
      <c r="C168" s="191"/>
      <c r="D168" s="26"/>
      <c r="E168" s="414"/>
      <c r="F168" s="73"/>
      <c r="G168" s="442"/>
      <c r="H168" s="214"/>
      <c r="I168" s="217"/>
      <c r="J168" s="14" t="s">
        <v>2268</v>
      </c>
      <c r="K168" s="24" t="s">
        <v>850</v>
      </c>
      <c r="L168" s="8" t="s">
        <v>784</v>
      </c>
      <c r="M168" s="8" t="s">
        <v>18</v>
      </c>
    </row>
    <row r="169" spans="1:13" s="7" customFormat="1" ht="10.5" customHeight="1" x14ac:dyDescent="0.15">
      <c r="A169" s="195"/>
      <c r="B169" s="29"/>
      <c r="C169" s="191"/>
      <c r="D169" s="26"/>
      <c r="E169" s="414"/>
      <c r="F169" s="73"/>
      <c r="G169" s="442"/>
      <c r="H169" s="214"/>
      <c r="I169" s="217"/>
      <c r="J169" s="14" t="s">
        <v>2267</v>
      </c>
      <c r="K169" s="24" t="s">
        <v>850</v>
      </c>
      <c r="L169" s="8" t="s">
        <v>784</v>
      </c>
      <c r="M169" s="8" t="s">
        <v>18</v>
      </c>
    </row>
    <row r="170" spans="1:13" s="7" customFormat="1" ht="10.5" customHeight="1" x14ac:dyDescent="0.15">
      <c r="A170" s="195"/>
      <c r="B170" s="29"/>
      <c r="C170" s="191"/>
      <c r="D170" s="26"/>
      <c r="E170" s="414"/>
      <c r="F170" s="73"/>
      <c r="G170" s="442"/>
      <c r="H170" s="214"/>
      <c r="I170" s="217"/>
      <c r="J170" s="14" t="s">
        <v>2266</v>
      </c>
      <c r="K170" s="24" t="s">
        <v>850</v>
      </c>
      <c r="L170" s="8" t="s">
        <v>784</v>
      </c>
      <c r="M170" s="8" t="s">
        <v>18</v>
      </c>
    </row>
    <row r="171" spans="1:13" s="7" customFormat="1" ht="10.5" customHeight="1" x14ac:dyDescent="0.15">
      <c r="A171" s="195"/>
      <c r="B171" s="29"/>
      <c r="C171" s="191"/>
      <c r="D171" s="26"/>
      <c r="E171" s="414"/>
      <c r="F171" s="73"/>
      <c r="G171" s="442"/>
      <c r="H171" s="214"/>
      <c r="I171" s="217"/>
      <c r="J171" s="14" t="s">
        <v>2265</v>
      </c>
      <c r="K171" s="24" t="s">
        <v>850</v>
      </c>
      <c r="L171" s="8" t="s">
        <v>784</v>
      </c>
      <c r="M171" s="8" t="s">
        <v>18</v>
      </c>
    </row>
    <row r="172" spans="1:13" s="7" customFormat="1" ht="10.5" customHeight="1" x14ac:dyDescent="0.15">
      <c r="A172" s="195"/>
      <c r="B172" s="29"/>
      <c r="C172" s="191"/>
      <c r="D172" s="26"/>
      <c r="E172" s="414"/>
      <c r="F172" s="73"/>
      <c r="G172" s="440"/>
      <c r="H172" s="214"/>
      <c r="I172" s="217"/>
      <c r="J172" s="14" t="s">
        <v>2264</v>
      </c>
      <c r="K172" s="24" t="s">
        <v>850</v>
      </c>
      <c r="L172" s="8" t="s">
        <v>784</v>
      </c>
      <c r="M172" s="8" t="s">
        <v>18</v>
      </c>
    </row>
    <row r="173" spans="1:13" s="7" customFormat="1" ht="10.5" customHeight="1" x14ac:dyDescent="0.15">
      <c r="A173" s="38"/>
      <c r="B173" s="29"/>
      <c r="C173" s="195"/>
      <c r="D173" s="26"/>
      <c r="E173" s="1568" t="s">
        <v>519</v>
      </c>
      <c r="F173" s="1556" t="s">
        <v>2263</v>
      </c>
      <c r="G173" s="193" t="s">
        <v>2262</v>
      </c>
      <c r="H173" s="217"/>
      <c r="I173" s="217"/>
      <c r="J173" s="14" t="s">
        <v>2261</v>
      </c>
      <c r="K173" s="24" t="s">
        <v>22</v>
      </c>
      <c r="L173" s="8" t="s">
        <v>784</v>
      </c>
      <c r="M173" s="8" t="s">
        <v>18</v>
      </c>
    </row>
    <row r="174" spans="1:13" s="7" customFormat="1" ht="21.4" customHeight="1" x14ac:dyDescent="0.15">
      <c r="A174" s="38"/>
      <c r="B174" s="29"/>
      <c r="C174" s="195"/>
      <c r="D174" s="26"/>
      <c r="E174" s="1569"/>
      <c r="F174" s="1596"/>
      <c r="G174" s="443" t="s">
        <v>2260</v>
      </c>
      <c r="H174" s="214"/>
      <c r="I174" s="418"/>
      <c r="J174" s="14" t="s">
        <v>2259</v>
      </c>
      <c r="K174" s="24" t="s">
        <v>1037</v>
      </c>
      <c r="L174" s="8" t="s">
        <v>784</v>
      </c>
      <c r="M174" s="8" t="s">
        <v>18</v>
      </c>
    </row>
    <row r="175" spans="1:13" s="7" customFormat="1" ht="10.5" customHeight="1" x14ac:dyDescent="0.15">
      <c r="A175" s="38"/>
      <c r="B175" s="29"/>
      <c r="C175" s="195"/>
      <c r="D175" s="26"/>
      <c r="E175" s="1569"/>
      <c r="F175" s="1596"/>
      <c r="G175" s="442"/>
      <c r="H175" s="214"/>
      <c r="I175" s="418"/>
      <c r="J175" s="14" t="s">
        <v>2258</v>
      </c>
      <c r="K175" s="24" t="s">
        <v>87</v>
      </c>
      <c r="L175" s="8" t="s">
        <v>784</v>
      </c>
      <c r="M175" s="8" t="s">
        <v>18</v>
      </c>
    </row>
    <row r="176" spans="1:13" s="7" customFormat="1" ht="10.5" customHeight="1" x14ac:dyDescent="0.15">
      <c r="A176" s="38"/>
      <c r="B176" s="29"/>
      <c r="C176" s="195"/>
      <c r="D176" s="26"/>
      <c r="E176" s="375"/>
      <c r="F176" s="63"/>
      <c r="G176" s="442"/>
      <c r="H176" s="214"/>
      <c r="I176" s="418"/>
      <c r="J176" s="14" t="s">
        <v>2257</v>
      </c>
      <c r="K176" s="24" t="s">
        <v>87</v>
      </c>
      <c r="L176" s="8" t="s">
        <v>784</v>
      </c>
      <c r="M176" s="8" t="s">
        <v>18</v>
      </c>
    </row>
    <row r="177" spans="1:13" s="7" customFormat="1" ht="10.5" customHeight="1" x14ac:dyDescent="0.15">
      <c r="A177" s="38"/>
      <c r="B177" s="29"/>
      <c r="C177" s="195"/>
      <c r="D177" s="26"/>
      <c r="E177" s="375"/>
      <c r="F177" s="63"/>
      <c r="G177" s="442"/>
      <c r="H177" s="214"/>
      <c r="I177" s="418"/>
      <c r="J177" s="14" t="s">
        <v>2256</v>
      </c>
      <c r="K177" s="24" t="s">
        <v>87</v>
      </c>
      <c r="L177" s="8" t="s">
        <v>784</v>
      </c>
      <c r="M177" s="8" t="s">
        <v>18</v>
      </c>
    </row>
    <row r="178" spans="1:13" s="7" customFormat="1" ht="10.5" customHeight="1" x14ac:dyDescent="0.15">
      <c r="A178" s="38"/>
      <c r="B178" s="29"/>
      <c r="C178" s="195"/>
      <c r="D178" s="26"/>
      <c r="E178" s="375"/>
      <c r="F178" s="63"/>
      <c r="G178" s="442"/>
      <c r="H178" s="214"/>
      <c r="I178" s="418"/>
      <c r="J178" s="14" t="s">
        <v>2255</v>
      </c>
      <c r="K178" s="24" t="s">
        <v>87</v>
      </c>
      <c r="L178" s="8" t="s">
        <v>784</v>
      </c>
      <c r="M178" s="8" t="s">
        <v>18</v>
      </c>
    </row>
    <row r="179" spans="1:13" s="7" customFormat="1" ht="10.5" customHeight="1" x14ac:dyDescent="0.15">
      <c r="A179" s="38"/>
      <c r="B179" s="29"/>
      <c r="C179" s="195"/>
      <c r="D179" s="26"/>
      <c r="E179" s="375"/>
      <c r="F179" s="63"/>
      <c r="G179" s="442"/>
      <c r="H179" s="214"/>
      <c r="I179" s="418"/>
      <c r="J179" s="14" t="s">
        <v>2254</v>
      </c>
      <c r="K179" s="24" t="s">
        <v>87</v>
      </c>
      <c r="L179" s="8" t="s">
        <v>784</v>
      </c>
      <c r="M179" s="8" t="s">
        <v>18</v>
      </c>
    </row>
    <row r="180" spans="1:13" s="7" customFormat="1" ht="10.5" customHeight="1" x14ac:dyDescent="0.15">
      <c r="A180" s="38"/>
      <c r="B180" s="29"/>
      <c r="C180" s="195"/>
      <c r="D180" s="26"/>
      <c r="E180" s="375"/>
      <c r="F180" s="63"/>
      <c r="G180" s="442"/>
      <c r="H180" s="214"/>
      <c r="I180" s="418"/>
      <c r="J180" s="14" t="s">
        <v>2253</v>
      </c>
      <c r="K180" s="24" t="s">
        <v>87</v>
      </c>
      <c r="L180" s="8" t="s">
        <v>784</v>
      </c>
      <c r="M180" s="8" t="s">
        <v>18</v>
      </c>
    </row>
    <row r="181" spans="1:13" s="7" customFormat="1" ht="10.5" customHeight="1" x14ac:dyDescent="0.15">
      <c r="A181" s="38"/>
      <c r="B181" s="29"/>
      <c r="C181" s="195"/>
      <c r="D181" s="26"/>
      <c r="E181" s="375"/>
      <c r="F181" s="63"/>
      <c r="G181" s="442"/>
      <c r="H181" s="214"/>
      <c r="I181" s="418"/>
      <c r="J181" s="14" t="s">
        <v>2252</v>
      </c>
      <c r="K181" s="24" t="s">
        <v>87</v>
      </c>
      <c r="L181" s="8" t="s">
        <v>784</v>
      </c>
      <c r="M181" s="8" t="s">
        <v>18</v>
      </c>
    </row>
    <row r="182" spans="1:13" s="7" customFormat="1" ht="10.5" customHeight="1" x14ac:dyDescent="0.15">
      <c r="A182" s="38"/>
      <c r="B182" s="29"/>
      <c r="C182" s="195"/>
      <c r="D182" s="26"/>
      <c r="E182" s="375"/>
      <c r="F182" s="63"/>
      <c r="G182" s="442"/>
      <c r="H182" s="214"/>
      <c r="I182" s="418"/>
      <c r="J182" s="14" t="s">
        <v>2251</v>
      </c>
      <c r="K182" s="24" t="s">
        <v>87</v>
      </c>
      <c r="L182" s="8" t="s">
        <v>784</v>
      </c>
      <c r="M182" s="8" t="s">
        <v>18</v>
      </c>
    </row>
    <row r="183" spans="1:13" s="7" customFormat="1" ht="10.5" customHeight="1" x14ac:dyDescent="0.15">
      <c r="A183" s="38"/>
      <c r="B183" s="29"/>
      <c r="C183" s="195"/>
      <c r="D183" s="26"/>
      <c r="E183" s="375"/>
      <c r="F183" s="63"/>
      <c r="G183" s="442"/>
      <c r="H183" s="214"/>
      <c r="I183" s="418"/>
      <c r="J183" s="14" t="s">
        <v>2250</v>
      </c>
      <c r="K183" s="24" t="s">
        <v>87</v>
      </c>
      <c r="L183" s="8" t="s">
        <v>784</v>
      </c>
      <c r="M183" s="8" t="s">
        <v>18</v>
      </c>
    </row>
    <row r="184" spans="1:13" s="7" customFormat="1" ht="10.5" customHeight="1" x14ac:dyDescent="0.15">
      <c r="A184" s="38"/>
      <c r="B184" s="29"/>
      <c r="C184" s="195"/>
      <c r="D184" s="26"/>
      <c r="E184" s="375"/>
      <c r="F184" s="63"/>
      <c r="G184" s="442"/>
      <c r="H184" s="214"/>
      <c r="I184" s="418"/>
      <c r="J184" s="14" t="s">
        <v>2249</v>
      </c>
      <c r="K184" s="24" t="s">
        <v>87</v>
      </c>
      <c r="L184" s="8" t="s">
        <v>784</v>
      </c>
      <c r="M184" s="8" t="s">
        <v>18</v>
      </c>
    </row>
    <row r="185" spans="1:13" s="7" customFormat="1" ht="10.5" customHeight="1" x14ac:dyDescent="0.15">
      <c r="A185" s="38"/>
      <c r="B185" s="29"/>
      <c r="C185" s="195"/>
      <c r="D185" s="26"/>
      <c r="E185" s="375"/>
      <c r="F185" s="63"/>
      <c r="G185" s="442"/>
      <c r="H185" s="214"/>
      <c r="I185" s="418"/>
      <c r="J185" s="14" t="s">
        <v>2248</v>
      </c>
      <c r="K185" s="24" t="s">
        <v>87</v>
      </c>
      <c r="L185" s="8" t="s">
        <v>784</v>
      </c>
      <c r="M185" s="8" t="s">
        <v>18</v>
      </c>
    </row>
    <row r="186" spans="1:13" s="7" customFormat="1" ht="10.5" customHeight="1" x14ac:dyDescent="0.15">
      <c r="A186" s="38"/>
      <c r="B186" s="29"/>
      <c r="C186" s="195"/>
      <c r="D186" s="26"/>
      <c r="E186" s="375"/>
      <c r="F186" s="63"/>
      <c r="G186" s="442"/>
      <c r="H186" s="214"/>
      <c r="I186" s="418"/>
      <c r="J186" s="14" t="s">
        <v>2247</v>
      </c>
      <c r="K186" s="24" t="s">
        <v>87</v>
      </c>
      <c r="L186" s="8" t="s">
        <v>784</v>
      </c>
      <c r="M186" s="8" t="s">
        <v>18</v>
      </c>
    </row>
    <row r="187" spans="1:13" s="7" customFormat="1" ht="10.5" customHeight="1" x14ac:dyDescent="0.15">
      <c r="A187" s="38"/>
      <c r="B187" s="29"/>
      <c r="C187" s="195"/>
      <c r="D187" s="26"/>
      <c r="E187" s="356"/>
      <c r="F187" s="441"/>
      <c r="G187" s="440"/>
      <c r="H187" s="214"/>
      <c r="I187" s="418"/>
      <c r="J187" s="14" t="s">
        <v>2246</v>
      </c>
      <c r="K187" s="24" t="s">
        <v>87</v>
      </c>
      <c r="L187" s="8" t="s">
        <v>784</v>
      </c>
      <c r="M187" s="8" t="s">
        <v>18</v>
      </c>
    </row>
    <row r="188" spans="1:13" s="7" customFormat="1" ht="23.65" customHeight="1" x14ac:dyDescent="0.15">
      <c r="A188" s="38"/>
      <c r="B188" s="29"/>
      <c r="C188" s="53" t="s">
        <v>421</v>
      </c>
      <c r="D188" s="382" t="s">
        <v>2245</v>
      </c>
      <c r="E188" s="1568" t="s">
        <v>377</v>
      </c>
      <c r="F188" s="72" t="s">
        <v>2244</v>
      </c>
      <c r="G188" s="1594" t="s">
        <v>2243</v>
      </c>
      <c r="H188" s="217"/>
      <c r="I188" s="216" t="s">
        <v>2242</v>
      </c>
      <c r="J188" s="14" t="s">
        <v>2241</v>
      </c>
      <c r="K188" s="24" t="s">
        <v>22</v>
      </c>
      <c r="L188" s="8" t="s">
        <v>784</v>
      </c>
      <c r="M188" s="8" t="s">
        <v>18</v>
      </c>
    </row>
    <row r="189" spans="1:13" s="7" customFormat="1" ht="33.4" customHeight="1" x14ac:dyDescent="0.15">
      <c r="A189" s="38"/>
      <c r="B189" s="29"/>
      <c r="C189" s="55"/>
      <c r="D189" s="54"/>
      <c r="E189" s="1569"/>
      <c r="F189" s="73"/>
      <c r="G189" s="1595"/>
      <c r="H189" s="217"/>
      <c r="I189" s="217"/>
      <c r="J189" s="14" t="s">
        <v>2240</v>
      </c>
      <c r="K189" s="24" t="s">
        <v>22</v>
      </c>
      <c r="L189" s="8" t="s">
        <v>784</v>
      </c>
      <c r="M189" s="8" t="s">
        <v>18</v>
      </c>
    </row>
    <row r="190" spans="1:13" s="7" customFormat="1" ht="10.9" customHeight="1" x14ac:dyDescent="0.15">
      <c r="A190" s="38"/>
      <c r="B190" s="29"/>
      <c r="C190" s="55"/>
      <c r="D190" s="54"/>
      <c r="E190" s="1569"/>
      <c r="F190" s="73"/>
      <c r="G190" s="1595"/>
      <c r="H190" s="217"/>
      <c r="I190" s="217"/>
      <c r="J190" s="14" t="s">
        <v>2239</v>
      </c>
      <c r="K190" s="24" t="s">
        <v>22</v>
      </c>
      <c r="L190" s="8" t="s">
        <v>784</v>
      </c>
      <c r="M190" s="8" t="s">
        <v>18</v>
      </c>
    </row>
    <row r="191" spans="1:13" s="7" customFormat="1" ht="10.9" customHeight="1" x14ac:dyDescent="0.15">
      <c r="A191" s="38"/>
      <c r="B191" s="29"/>
      <c r="C191" s="55"/>
      <c r="D191" s="54"/>
      <c r="E191" s="1569"/>
      <c r="F191" s="73"/>
      <c r="G191" s="1595"/>
      <c r="H191" s="217"/>
      <c r="I191" s="217"/>
      <c r="J191" s="14" t="s">
        <v>2238</v>
      </c>
      <c r="K191" s="24" t="s">
        <v>22</v>
      </c>
      <c r="L191" s="8" t="s">
        <v>784</v>
      </c>
      <c r="M191" s="8" t="s">
        <v>18</v>
      </c>
    </row>
    <row r="192" spans="1:13" s="7" customFormat="1" ht="10.9" customHeight="1" x14ac:dyDescent="0.15">
      <c r="A192" s="38"/>
      <c r="B192" s="29"/>
      <c r="C192" s="55"/>
      <c r="D192" s="54"/>
      <c r="E192" s="1569"/>
      <c r="F192" s="73"/>
      <c r="G192" s="1595"/>
      <c r="H192" s="217"/>
      <c r="I192" s="217"/>
      <c r="J192" s="14" t="s">
        <v>2237</v>
      </c>
      <c r="K192" s="24" t="s">
        <v>22</v>
      </c>
      <c r="L192" s="8" t="s">
        <v>784</v>
      </c>
      <c r="M192" s="8" t="s">
        <v>18</v>
      </c>
    </row>
    <row r="193" spans="1:13" s="7" customFormat="1" ht="10.9" customHeight="1" x14ac:dyDescent="0.15">
      <c r="A193" s="38"/>
      <c r="B193" s="29"/>
      <c r="C193" s="55"/>
      <c r="D193" s="54"/>
      <c r="E193" s="1569"/>
      <c r="F193" s="73"/>
      <c r="G193" s="1595"/>
      <c r="H193" s="217"/>
      <c r="I193" s="217"/>
      <c r="J193" s="14" t="s">
        <v>2236</v>
      </c>
      <c r="K193" s="24" t="s">
        <v>22</v>
      </c>
      <c r="L193" s="8" t="s">
        <v>784</v>
      </c>
      <c r="M193" s="8" t="s">
        <v>18</v>
      </c>
    </row>
    <row r="194" spans="1:13" s="7" customFormat="1" ht="10.9" customHeight="1" x14ac:dyDescent="0.15">
      <c r="A194" s="38"/>
      <c r="B194" s="29"/>
      <c r="C194" s="55"/>
      <c r="D194" s="54"/>
      <c r="E194" s="1569"/>
      <c r="F194" s="73"/>
      <c r="G194" s="1595"/>
      <c r="H194" s="217"/>
      <c r="I194" s="217"/>
      <c r="J194" s="14" t="s">
        <v>2235</v>
      </c>
      <c r="K194" s="24" t="s">
        <v>22</v>
      </c>
      <c r="L194" s="8" t="s">
        <v>784</v>
      </c>
      <c r="M194" s="8" t="s">
        <v>18</v>
      </c>
    </row>
    <row r="195" spans="1:13" s="7" customFormat="1" ht="21" customHeight="1" x14ac:dyDescent="0.15">
      <c r="A195" s="38"/>
      <c r="B195" s="29"/>
      <c r="C195" s="55"/>
      <c r="D195" s="54"/>
      <c r="E195" s="1569"/>
      <c r="F195" s="73"/>
      <c r="G195" s="1595"/>
      <c r="H195" s="217"/>
      <c r="I195" s="217"/>
      <c r="J195" s="14" t="s">
        <v>2234</v>
      </c>
      <c r="K195" s="24" t="s">
        <v>22</v>
      </c>
      <c r="L195" s="8" t="s">
        <v>784</v>
      </c>
      <c r="M195" s="8" t="s">
        <v>18</v>
      </c>
    </row>
    <row r="196" spans="1:13" s="7" customFormat="1" ht="10.9" customHeight="1" x14ac:dyDescent="0.15">
      <c r="A196" s="38"/>
      <c r="B196" s="29"/>
      <c r="C196" s="55"/>
      <c r="D196" s="54"/>
      <c r="E196" s="1569"/>
      <c r="F196" s="73"/>
      <c r="G196" s="1595"/>
      <c r="H196" s="217"/>
      <c r="I196" s="217"/>
      <c r="J196" s="14" t="s">
        <v>2233</v>
      </c>
      <c r="K196" s="24" t="s">
        <v>22</v>
      </c>
      <c r="L196" s="8" t="s">
        <v>784</v>
      </c>
      <c r="M196" s="8" t="s">
        <v>18</v>
      </c>
    </row>
    <row r="197" spans="1:13" s="7" customFormat="1" ht="10.9" customHeight="1" x14ac:dyDescent="0.15">
      <c r="A197" s="38"/>
      <c r="B197" s="29"/>
      <c r="C197" s="55"/>
      <c r="D197" s="54"/>
      <c r="E197" s="1569"/>
      <c r="F197" s="73"/>
      <c r="G197" s="1597"/>
      <c r="H197" s="217"/>
      <c r="I197" s="217"/>
      <c r="J197" s="14" t="s">
        <v>2232</v>
      </c>
      <c r="K197" s="24" t="s">
        <v>22</v>
      </c>
      <c r="L197" s="8" t="s">
        <v>784</v>
      </c>
      <c r="M197" s="8" t="s">
        <v>18</v>
      </c>
    </row>
    <row r="198" spans="1:13" s="7" customFormat="1" ht="12" customHeight="1" x14ac:dyDescent="0.15">
      <c r="A198" s="38"/>
      <c r="B198" s="29"/>
      <c r="C198" s="55"/>
      <c r="D198" s="54"/>
      <c r="E198" s="1569"/>
      <c r="F198" s="73"/>
      <c r="G198" s="78" t="s">
        <v>2231</v>
      </c>
      <c r="H198" s="217"/>
      <c r="I198" s="217"/>
      <c r="J198" s="14" t="s">
        <v>2230</v>
      </c>
      <c r="K198" s="24" t="s">
        <v>1037</v>
      </c>
      <c r="L198" s="8" t="s">
        <v>784</v>
      </c>
      <c r="M198" s="8" t="s">
        <v>18</v>
      </c>
    </row>
    <row r="199" spans="1:13" s="7" customFormat="1" ht="12" customHeight="1" x14ac:dyDescent="0.15">
      <c r="A199" s="38"/>
      <c r="B199" s="29"/>
      <c r="C199" s="55"/>
      <c r="D199" s="54"/>
      <c r="E199" s="1569"/>
      <c r="F199" s="73"/>
      <c r="G199" s="78" t="s">
        <v>2229</v>
      </c>
      <c r="H199" s="217"/>
      <c r="I199" s="217"/>
      <c r="J199" s="14" t="s">
        <v>2228</v>
      </c>
      <c r="K199" s="24" t="s">
        <v>1037</v>
      </c>
      <c r="L199" s="8" t="s">
        <v>784</v>
      </c>
      <c r="M199" s="8" t="s">
        <v>18</v>
      </c>
    </row>
    <row r="200" spans="1:13" s="7" customFormat="1" ht="12" customHeight="1" x14ac:dyDescent="0.15">
      <c r="A200" s="38"/>
      <c r="B200" s="29"/>
      <c r="C200" s="55"/>
      <c r="D200" s="54"/>
      <c r="E200" s="1569"/>
      <c r="F200" s="73"/>
      <c r="G200" s="78" t="s">
        <v>2227</v>
      </c>
      <c r="H200" s="217"/>
      <c r="I200" s="217"/>
      <c r="J200" s="14" t="s">
        <v>2226</v>
      </c>
      <c r="K200" s="24" t="s">
        <v>20</v>
      </c>
      <c r="L200" s="8" t="s">
        <v>784</v>
      </c>
      <c r="M200" s="8" t="s">
        <v>18</v>
      </c>
    </row>
    <row r="201" spans="1:13" s="7" customFormat="1" ht="12" customHeight="1" x14ac:dyDescent="0.15">
      <c r="A201" s="38"/>
      <c r="B201" s="29"/>
      <c r="C201" s="55"/>
      <c r="D201" s="54"/>
      <c r="E201" s="1569"/>
      <c r="F201" s="73"/>
      <c r="G201" s="78" t="s">
        <v>2225</v>
      </c>
      <c r="H201" s="217"/>
      <c r="I201" s="217"/>
      <c r="J201" s="14" t="s">
        <v>2224</v>
      </c>
      <c r="K201" s="24" t="s">
        <v>1037</v>
      </c>
      <c r="L201" s="8" t="s">
        <v>784</v>
      </c>
      <c r="M201" s="8" t="s">
        <v>18</v>
      </c>
    </row>
    <row r="202" spans="1:13" s="7" customFormat="1" ht="43.9" customHeight="1" x14ac:dyDescent="0.15">
      <c r="A202" s="38"/>
      <c r="B202" s="29"/>
      <c r="C202" s="55"/>
      <c r="D202" s="54"/>
      <c r="E202" s="1569"/>
      <c r="F202" s="437"/>
      <c r="G202" s="1594" t="s">
        <v>2223</v>
      </c>
      <c r="H202" s="217"/>
      <c r="I202" s="217"/>
      <c r="J202" s="14" t="s">
        <v>2222</v>
      </c>
      <c r="K202" s="24" t="s">
        <v>850</v>
      </c>
      <c r="L202" s="8" t="s">
        <v>784</v>
      </c>
      <c r="M202" s="8" t="s">
        <v>18</v>
      </c>
    </row>
    <row r="203" spans="1:13" s="7" customFormat="1" ht="10.5" customHeight="1" x14ac:dyDescent="0.15">
      <c r="A203" s="38"/>
      <c r="B203" s="184"/>
      <c r="C203" s="439"/>
      <c r="D203" s="192"/>
      <c r="E203" s="375"/>
      <c r="F203" s="437"/>
      <c r="G203" s="1595"/>
      <c r="H203" s="220"/>
      <c r="I203" s="217"/>
      <c r="J203" s="14" t="s">
        <v>2221</v>
      </c>
      <c r="K203" s="24" t="s">
        <v>850</v>
      </c>
      <c r="L203" s="8" t="s">
        <v>784</v>
      </c>
      <c r="M203" s="8" t="s">
        <v>18</v>
      </c>
    </row>
    <row r="204" spans="1:13" s="7" customFormat="1" ht="10.5" customHeight="1" x14ac:dyDescent="0.15">
      <c r="A204" s="38"/>
      <c r="B204" s="184"/>
      <c r="C204" s="439"/>
      <c r="D204" s="192"/>
      <c r="E204" s="375"/>
      <c r="F204" s="437"/>
      <c r="G204" s="1595"/>
      <c r="H204" s="220"/>
      <c r="I204" s="217"/>
      <c r="J204" s="14" t="s">
        <v>2220</v>
      </c>
      <c r="K204" s="24" t="s">
        <v>850</v>
      </c>
      <c r="L204" s="8" t="s">
        <v>784</v>
      </c>
      <c r="M204" s="8" t="s">
        <v>18</v>
      </c>
    </row>
    <row r="205" spans="1:13" s="7" customFormat="1" ht="10.5" customHeight="1" x14ac:dyDescent="0.15">
      <c r="A205" s="38"/>
      <c r="B205" s="184"/>
      <c r="C205" s="438"/>
      <c r="D205" s="205"/>
      <c r="E205" s="375"/>
      <c r="F205" s="437"/>
      <c r="G205" s="1597"/>
      <c r="H205" s="220"/>
      <c r="I205" s="218"/>
      <c r="J205" s="14" t="s">
        <v>2219</v>
      </c>
      <c r="K205" s="24" t="s">
        <v>850</v>
      </c>
      <c r="L205" s="8" t="s">
        <v>784</v>
      </c>
      <c r="M205" s="8" t="s">
        <v>18</v>
      </c>
    </row>
    <row r="206" spans="1:13" s="7" customFormat="1" ht="22.9" customHeight="1" x14ac:dyDescent="0.15">
      <c r="A206" s="178" t="s">
        <v>2218</v>
      </c>
      <c r="B206" s="182" t="s">
        <v>55</v>
      </c>
      <c r="C206" s="194" t="s">
        <v>2217</v>
      </c>
      <c r="D206" s="192" t="s">
        <v>38</v>
      </c>
      <c r="E206" s="178" t="s">
        <v>381</v>
      </c>
      <c r="F206" s="186" t="s">
        <v>2216</v>
      </c>
      <c r="G206" s="64" t="s">
        <v>2215</v>
      </c>
      <c r="H206" s="219" t="s">
        <v>2214</v>
      </c>
      <c r="I206" s="45" t="s">
        <v>2213</v>
      </c>
      <c r="J206" s="14" t="s">
        <v>2212</v>
      </c>
      <c r="K206" s="24" t="s">
        <v>22</v>
      </c>
      <c r="L206" s="8" t="s">
        <v>784</v>
      </c>
      <c r="M206" s="8" t="s">
        <v>18</v>
      </c>
    </row>
    <row r="207" spans="1:13" s="7" customFormat="1" ht="10.9" customHeight="1" x14ac:dyDescent="0.15">
      <c r="A207" s="38"/>
      <c r="B207" s="184"/>
      <c r="C207" s="191"/>
      <c r="D207" s="192"/>
      <c r="E207" s="195"/>
      <c r="F207" s="188"/>
      <c r="G207" s="65"/>
      <c r="H207" s="220"/>
      <c r="I207" s="220"/>
      <c r="J207" s="218" t="s">
        <v>2210</v>
      </c>
      <c r="K207" s="209" t="s">
        <v>22</v>
      </c>
      <c r="L207" s="66" t="s">
        <v>784</v>
      </c>
      <c r="M207" s="66" t="s">
        <v>18</v>
      </c>
    </row>
    <row r="208" spans="1:13" s="7" customFormat="1" ht="10.9" customHeight="1" x14ac:dyDescent="0.15">
      <c r="A208" s="38"/>
      <c r="B208" s="184"/>
      <c r="C208" s="191"/>
      <c r="D208" s="192"/>
      <c r="E208" s="195"/>
      <c r="F208" s="188"/>
      <c r="G208" s="65"/>
      <c r="H208" s="220"/>
      <c r="I208" s="418"/>
      <c r="J208" s="14" t="s">
        <v>2211</v>
      </c>
      <c r="K208" s="24" t="s">
        <v>22</v>
      </c>
      <c r="L208" s="8" t="s">
        <v>784</v>
      </c>
      <c r="M208" s="8" t="s">
        <v>18</v>
      </c>
    </row>
    <row r="209" spans="1:13" s="7" customFormat="1" ht="10.9" customHeight="1" x14ac:dyDescent="0.15">
      <c r="A209" s="38"/>
      <c r="B209" s="184"/>
      <c r="C209" s="191"/>
      <c r="D209" s="192"/>
      <c r="E209" s="195"/>
      <c r="F209" s="188"/>
      <c r="G209" s="65"/>
      <c r="H209" s="220"/>
      <c r="I209" s="418"/>
      <c r="J209" s="14" t="s">
        <v>2210</v>
      </c>
      <c r="K209" s="24" t="s">
        <v>22</v>
      </c>
      <c r="L209" s="8" t="s">
        <v>784</v>
      </c>
      <c r="M209" s="8" t="s">
        <v>18</v>
      </c>
    </row>
    <row r="210" spans="1:13" s="7" customFormat="1" ht="10.9" customHeight="1" x14ac:dyDescent="0.15">
      <c r="A210" s="38"/>
      <c r="B210" s="184"/>
      <c r="C210" s="191"/>
      <c r="D210" s="192"/>
      <c r="E210" s="195"/>
      <c r="F210" s="188"/>
      <c r="G210" s="65"/>
      <c r="H210" s="220"/>
      <c r="I210" s="418"/>
      <c r="J210" s="14" t="s">
        <v>2209</v>
      </c>
      <c r="K210" s="24" t="s">
        <v>22</v>
      </c>
      <c r="L210" s="8" t="s">
        <v>784</v>
      </c>
      <c r="M210" s="8" t="s">
        <v>18</v>
      </c>
    </row>
    <row r="211" spans="1:13" s="7" customFormat="1" ht="12" customHeight="1" x14ac:dyDescent="0.15">
      <c r="A211" s="38"/>
      <c r="B211" s="184"/>
      <c r="C211" s="191"/>
      <c r="D211" s="192"/>
      <c r="E211" s="195"/>
      <c r="F211" s="188"/>
      <c r="G211" s="65"/>
      <c r="H211" s="220"/>
      <c r="I211" s="418"/>
      <c r="J211" s="14" t="s">
        <v>2208</v>
      </c>
      <c r="K211" s="24" t="s">
        <v>1037</v>
      </c>
      <c r="L211" s="8" t="s">
        <v>784</v>
      </c>
      <c r="M211" s="8" t="s">
        <v>18</v>
      </c>
    </row>
    <row r="212" spans="1:13" s="7" customFormat="1" ht="10.5" customHeight="1" x14ac:dyDescent="0.15">
      <c r="A212" s="38"/>
      <c r="B212" s="184"/>
      <c r="C212" s="191"/>
      <c r="D212" s="192"/>
      <c r="E212" s="195"/>
      <c r="F212" s="188"/>
      <c r="G212" s="65"/>
      <c r="H212" s="220"/>
      <c r="I212" s="418"/>
      <c r="J212" s="14" t="s">
        <v>2207</v>
      </c>
      <c r="K212" s="24" t="s">
        <v>20</v>
      </c>
      <c r="L212" s="8" t="s">
        <v>784</v>
      </c>
      <c r="M212" s="8" t="s">
        <v>18</v>
      </c>
    </row>
    <row r="213" spans="1:13" s="7" customFormat="1" ht="10.5" customHeight="1" x14ac:dyDescent="0.15">
      <c r="A213" s="38"/>
      <c r="B213" s="184"/>
      <c r="C213" s="191"/>
      <c r="D213" s="192"/>
      <c r="E213" s="195"/>
      <c r="F213" s="188"/>
      <c r="G213" s="65"/>
      <c r="H213" s="220"/>
      <c r="I213" s="418"/>
      <c r="J213" s="14" t="s">
        <v>2206</v>
      </c>
      <c r="K213" s="24" t="s">
        <v>20</v>
      </c>
      <c r="L213" s="8" t="s">
        <v>784</v>
      </c>
      <c r="M213" s="8" t="s">
        <v>18</v>
      </c>
    </row>
    <row r="214" spans="1:13" s="7" customFormat="1" ht="10.5" customHeight="1" x14ac:dyDescent="0.15">
      <c r="A214" s="38"/>
      <c r="B214" s="184"/>
      <c r="C214" s="191"/>
      <c r="D214" s="192"/>
      <c r="E214" s="195"/>
      <c r="F214" s="188"/>
      <c r="G214" s="65"/>
      <c r="H214" s="220"/>
      <c r="I214" s="418"/>
      <c r="J214" s="14" t="s">
        <v>2205</v>
      </c>
      <c r="K214" s="24" t="s">
        <v>20</v>
      </c>
      <c r="L214" s="8" t="s">
        <v>784</v>
      </c>
      <c r="M214" s="8" t="s">
        <v>18</v>
      </c>
    </row>
    <row r="215" spans="1:13" s="7" customFormat="1" ht="10.9" customHeight="1" x14ac:dyDescent="0.15">
      <c r="A215" s="38"/>
      <c r="B215" s="184"/>
      <c r="C215" s="191"/>
      <c r="D215" s="192"/>
      <c r="E215" s="195"/>
      <c r="F215" s="188"/>
      <c r="G215" s="65"/>
      <c r="H215" s="220"/>
      <c r="I215" s="418"/>
      <c r="J215" s="218" t="s">
        <v>2204</v>
      </c>
      <c r="K215" s="209" t="s">
        <v>850</v>
      </c>
      <c r="L215" s="66" t="s">
        <v>784</v>
      </c>
      <c r="M215" s="66" t="s">
        <v>18</v>
      </c>
    </row>
    <row r="216" spans="1:13" s="7" customFormat="1" ht="10.5" customHeight="1" x14ac:dyDescent="0.15">
      <c r="A216" s="38"/>
      <c r="B216" s="184"/>
      <c r="C216" s="191"/>
      <c r="D216" s="192"/>
      <c r="E216" s="195"/>
      <c r="F216" s="188"/>
      <c r="G216" s="65"/>
      <c r="H216" s="220"/>
      <c r="I216" s="418"/>
      <c r="J216" s="14" t="s">
        <v>2203</v>
      </c>
      <c r="K216" s="24" t="s">
        <v>850</v>
      </c>
      <c r="L216" s="8" t="s">
        <v>784</v>
      </c>
      <c r="M216" s="8" t="s">
        <v>18</v>
      </c>
    </row>
    <row r="217" spans="1:13" s="7" customFormat="1" ht="10.5" customHeight="1" x14ac:dyDescent="0.15">
      <c r="A217" s="38"/>
      <c r="B217" s="184"/>
      <c r="C217" s="191"/>
      <c r="D217" s="192"/>
      <c r="E217" s="195"/>
      <c r="F217" s="188"/>
      <c r="G217" s="65"/>
      <c r="H217" s="220"/>
      <c r="I217" s="418"/>
      <c r="J217" s="14" t="s">
        <v>2202</v>
      </c>
      <c r="K217" s="24" t="s">
        <v>850</v>
      </c>
      <c r="L217" s="8" t="s">
        <v>784</v>
      </c>
      <c r="M217" s="8" t="s">
        <v>18</v>
      </c>
    </row>
    <row r="218" spans="1:13" s="7" customFormat="1" ht="10.5" customHeight="1" x14ac:dyDescent="0.15">
      <c r="A218" s="38"/>
      <c r="B218" s="184"/>
      <c r="C218" s="191"/>
      <c r="D218" s="192"/>
      <c r="E218" s="195"/>
      <c r="F218" s="188"/>
      <c r="G218" s="65"/>
      <c r="H218" s="220"/>
      <c r="I218" s="418"/>
      <c r="J218" s="14" t="s">
        <v>2201</v>
      </c>
      <c r="K218" s="24" t="s">
        <v>850</v>
      </c>
      <c r="L218" s="8" t="s">
        <v>784</v>
      </c>
      <c r="M218" s="8" t="s">
        <v>18</v>
      </c>
    </row>
    <row r="219" spans="1:13" s="7" customFormat="1" ht="13.5" customHeight="1" x14ac:dyDescent="0.15">
      <c r="A219" s="38"/>
      <c r="B219" s="184"/>
      <c r="C219" s="191"/>
      <c r="D219" s="192"/>
      <c r="E219" s="195"/>
      <c r="F219" s="188"/>
      <c r="G219" s="65"/>
      <c r="H219" s="220"/>
      <c r="I219" s="418"/>
      <c r="J219" s="14" t="s">
        <v>2200</v>
      </c>
      <c r="K219" s="24" t="s">
        <v>96</v>
      </c>
      <c r="L219" s="8" t="s">
        <v>784</v>
      </c>
      <c r="M219" s="8" t="s">
        <v>18</v>
      </c>
    </row>
    <row r="220" spans="1:13" s="7" customFormat="1" ht="10.9" customHeight="1" x14ac:dyDescent="0.15">
      <c r="A220" s="38"/>
      <c r="B220" s="184"/>
      <c r="C220" s="25"/>
      <c r="D220" s="205"/>
      <c r="E220" s="179"/>
      <c r="F220" s="133"/>
      <c r="G220" s="66"/>
      <c r="H220" s="220"/>
      <c r="I220" s="419"/>
      <c r="J220" s="14" t="s">
        <v>2199</v>
      </c>
      <c r="K220" s="24" t="s">
        <v>20</v>
      </c>
      <c r="L220" s="8" t="s">
        <v>784</v>
      </c>
      <c r="M220" s="8" t="s">
        <v>18</v>
      </c>
    </row>
    <row r="221" spans="1:13" s="7" customFormat="1" ht="10.9" customHeight="1" x14ac:dyDescent="0.15">
      <c r="C221" s="191" t="s">
        <v>2198</v>
      </c>
      <c r="D221" s="196" t="s">
        <v>2196</v>
      </c>
      <c r="E221" s="179" t="s">
        <v>377</v>
      </c>
      <c r="F221" s="48" t="s">
        <v>2197</v>
      </c>
      <c r="G221" s="65" t="s">
        <v>585</v>
      </c>
      <c r="H221" s="220"/>
      <c r="I221" s="196" t="s">
        <v>2196</v>
      </c>
      <c r="J221" s="218" t="s">
        <v>2195</v>
      </c>
      <c r="K221" s="209" t="s">
        <v>1037</v>
      </c>
      <c r="L221" s="66" t="s">
        <v>784</v>
      </c>
      <c r="M221" s="66" t="s">
        <v>18</v>
      </c>
    </row>
    <row r="222" spans="1:13" s="7" customFormat="1" ht="10.9" customHeight="1" x14ac:dyDescent="0.15">
      <c r="A222" s="178" t="s">
        <v>2194</v>
      </c>
      <c r="B222" s="182" t="s">
        <v>56</v>
      </c>
      <c r="C222" s="194" t="s">
        <v>431</v>
      </c>
      <c r="D222" s="382" t="s">
        <v>2193</v>
      </c>
      <c r="E222" s="373" t="s">
        <v>381</v>
      </c>
      <c r="F222" s="59" t="s">
        <v>2192</v>
      </c>
      <c r="G222" s="1570" t="s">
        <v>2191</v>
      </c>
      <c r="H222" s="216" t="s">
        <v>771</v>
      </c>
      <c r="I222" s="216" t="s">
        <v>2190</v>
      </c>
      <c r="J222" s="14" t="s">
        <v>2189</v>
      </c>
      <c r="K222" s="8" t="s">
        <v>994</v>
      </c>
      <c r="L222" s="8" t="s">
        <v>784</v>
      </c>
      <c r="M222" s="8" t="s">
        <v>18</v>
      </c>
    </row>
    <row r="223" spans="1:13" s="7" customFormat="1" ht="10.9" customHeight="1" x14ac:dyDescent="0.15">
      <c r="A223" s="195"/>
      <c r="B223" s="184"/>
      <c r="C223" s="55"/>
      <c r="D223" s="54"/>
      <c r="E223" s="414"/>
      <c r="F223" s="67"/>
      <c r="G223" s="1598"/>
      <c r="H223" s="217"/>
      <c r="I223" s="217"/>
      <c r="J223" s="14" t="s">
        <v>2188</v>
      </c>
      <c r="K223" s="8" t="s">
        <v>994</v>
      </c>
      <c r="L223" s="8" t="s">
        <v>784</v>
      </c>
      <c r="M223" s="8" t="s">
        <v>18</v>
      </c>
    </row>
    <row r="224" spans="1:13" s="7" customFormat="1" ht="10.9" customHeight="1" x14ac:dyDescent="0.15">
      <c r="A224" s="195"/>
      <c r="B224" s="184"/>
      <c r="C224" s="55"/>
      <c r="D224" s="54"/>
      <c r="E224" s="414"/>
      <c r="F224" s="67"/>
      <c r="G224" s="1598"/>
      <c r="H224" s="217"/>
      <c r="I224" s="217"/>
      <c r="J224" s="14" t="s">
        <v>2187</v>
      </c>
      <c r="K224" s="8" t="s">
        <v>994</v>
      </c>
      <c r="L224" s="8" t="s">
        <v>784</v>
      </c>
      <c r="M224" s="8" t="s">
        <v>18</v>
      </c>
    </row>
    <row r="225" spans="1:13" s="7" customFormat="1" ht="10.9" customHeight="1" x14ac:dyDescent="0.15">
      <c r="A225" s="195"/>
      <c r="B225" s="184"/>
      <c r="C225" s="55"/>
      <c r="D225" s="54"/>
      <c r="E225" s="414"/>
      <c r="F225" s="67"/>
      <c r="G225" s="1598"/>
      <c r="H225" s="217"/>
      <c r="I225" s="217"/>
      <c r="J225" s="14" t="s">
        <v>2186</v>
      </c>
      <c r="K225" s="8" t="s">
        <v>994</v>
      </c>
      <c r="L225" s="8" t="s">
        <v>784</v>
      </c>
      <c r="M225" s="8" t="s">
        <v>18</v>
      </c>
    </row>
    <row r="226" spans="1:13" s="7" customFormat="1" ht="10.9" customHeight="1" x14ac:dyDescent="0.15">
      <c r="A226" s="195"/>
      <c r="B226" s="184"/>
      <c r="C226" s="55"/>
      <c r="D226" s="54"/>
      <c r="E226" s="414"/>
      <c r="F226" s="67"/>
      <c r="G226" s="1598"/>
      <c r="H226" s="217"/>
      <c r="I226" s="217"/>
      <c r="J226" s="14" t="s">
        <v>2185</v>
      </c>
      <c r="K226" s="8" t="s">
        <v>994</v>
      </c>
      <c r="L226" s="8" t="s">
        <v>784</v>
      </c>
      <c r="M226" s="8" t="s">
        <v>18</v>
      </c>
    </row>
    <row r="227" spans="1:13" s="7" customFormat="1" ht="10.9" customHeight="1" x14ac:dyDescent="0.15">
      <c r="A227" s="195"/>
      <c r="B227" s="184"/>
      <c r="C227" s="55"/>
      <c r="D227" s="54"/>
      <c r="E227" s="414"/>
      <c r="F227" s="67"/>
      <c r="G227" s="1598"/>
      <c r="H227" s="217"/>
      <c r="I227" s="217"/>
      <c r="J227" s="14" t="s">
        <v>2184</v>
      </c>
      <c r="K227" s="8" t="s">
        <v>994</v>
      </c>
      <c r="L227" s="8" t="s">
        <v>784</v>
      </c>
      <c r="M227" s="8" t="s">
        <v>18</v>
      </c>
    </row>
    <row r="228" spans="1:13" s="7" customFormat="1" ht="10.9" customHeight="1" x14ac:dyDescent="0.15">
      <c r="A228" s="195"/>
      <c r="B228" s="184"/>
      <c r="C228" s="55"/>
      <c r="D228" s="54"/>
      <c r="E228" s="414"/>
      <c r="F228" s="67"/>
      <c r="G228" s="1598"/>
      <c r="H228" s="217"/>
      <c r="I228" s="217"/>
      <c r="J228" s="14" t="s">
        <v>2183</v>
      </c>
      <c r="K228" s="8" t="s">
        <v>994</v>
      </c>
      <c r="L228" s="8" t="s">
        <v>784</v>
      </c>
      <c r="M228" s="8" t="s">
        <v>18</v>
      </c>
    </row>
    <row r="229" spans="1:13" s="7" customFormat="1" ht="10.9" customHeight="1" x14ac:dyDescent="0.15">
      <c r="A229" s="195"/>
      <c r="B229" s="184"/>
      <c r="C229" s="55"/>
      <c r="D229" s="54"/>
      <c r="E229" s="414"/>
      <c r="F229" s="67"/>
      <c r="G229" s="1598"/>
      <c r="H229" s="217"/>
      <c r="I229" s="217"/>
      <c r="J229" s="14" t="s">
        <v>2182</v>
      </c>
      <c r="K229" s="8" t="s">
        <v>994</v>
      </c>
      <c r="L229" s="8" t="s">
        <v>784</v>
      </c>
      <c r="M229" s="8" t="s">
        <v>18</v>
      </c>
    </row>
    <row r="230" spans="1:13" s="7" customFormat="1" ht="10.9" customHeight="1" x14ac:dyDescent="0.15">
      <c r="A230" s="195"/>
      <c r="B230" s="184"/>
      <c r="C230" s="55"/>
      <c r="D230" s="54"/>
      <c r="E230" s="414"/>
      <c r="F230" s="67"/>
      <c r="G230" s="1598"/>
      <c r="H230" s="217"/>
      <c r="I230" s="217"/>
      <c r="J230" s="14" t="s">
        <v>2181</v>
      </c>
      <c r="K230" s="8" t="s">
        <v>994</v>
      </c>
      <c r="L230" s="8" t="s">
        <v>784</v>
      </c>
      <c r="M230" s="8" t="s">
        <v>18</v>
      </c>
    </row>
    <row r="231" spans="1:13" s="7" customFormat="1" ht="21" customHeight="1" x14ac:dyDescent="0.15">
      <c r="A231" s="195"/>
      <c r="B231" s="184"/>
      <c r="C231" s="55"/>
      <c r="D231" s="54"/>
      <c r="E231" s="414"/>
      <c r="F231" s="67"/>
      <c r="G231" s="1598"/>
      <c r="H231" s="217"/>
      <c r="I231" s="217"/>
      <c r="J231" s="14" t="s">
        <v>2180</v>
      </c>
      <c r="K231" s="8" t="s">
        <v>994</v>
      </c>
      <c r="L231" s="8" t="s">
        <v>784</v>
      </c>
      <c r="M231" s="8" t="s">
        <v>18</v>
      </c>
    </row>
    <row r="232" spans="1:13" s="7" customFormat="1" ht="10.9" customHeight="1" x14ac:dyDescent="0.15">
      <c r="A232" s="195"/>
      <c r="B232" s="184"/>
      <c r="C232" s="55"/>
      <c r="D232" s="54"/>
      <c r="E232" s="414"/>
      <c r="F232" s="67"/>
      <c r="G232" s="1598"/>
      <c r="H232" s="217"/>
      <c r="I232" s="217"/>
      <c r="J232" s="17" t="s">
        <v>2179</v>
      </c>
      <c r="K232" s="8" t="s">
        <v>1173</v>
      </c>
      <c r="L232" s="8" t="s">
        <v>784</v>
      </c>
      <c r="M232" s="8" t="s">
        <v>18</v>
      </c>
    </row>
    <row r="233" spans="1:13" s="7" customFormat="1" ht="10.9" customHeight="1" x14ac:dyDescent="0.15">
      <c r="A233" s="195"/>
      <c r="B233" s="184"/>
      <c r="C233" s="55"/>
      <c r="D233" s="54"/>
      <c r="E233" s="414"/>
      <c r="F233" s="67"/>
      <c r="G233" s="1598"/>
      <c r="H233" s="217"/>
      <c r="I233" s="217"/>
      <c r="J233" s="17" t="s">
        <v>2178</v>
      </c>
      <c r="K233" s="8" t="s">
        <v>1173</v>
      </c>
      <c r="L233" s="8" t="s">
        <v>784</v>
      </c>
      <c r="M233" s="8" t="s">
        <v>18</v>
      </c>
    </row>
    <row r="234" spans="1:13" s="7" customFormat="1" ht="10.9" customHeight="1" x14ac:dyDescent="0.15">
      <c r="A234" s="195"/>
      <c r="B234" s="184"/>
      <c r="C234" s="55"/>
      <c r="D234" s="54"/>
      <c r="E234" s="414"/>
      <c r="F234" s="67"/>
      <c r="G234" s="1598"/>
      <c r="H234" s="217"/>
      <c r="I234" s="217"/>
      <c r="J234" s="17" t="s">
        <v>2177</v>
      </c>
      <c r="K234" s="8" t="s">
        <v>1173</v>
      </c>
      <c r="L234" s="8" t="s">
        <v>784</v>
      </c>
      <c r="M234" s="8" t="s">
        <v>18</v>
      </c>
    </row>
    <row r="235" spans="1:13" s="7" customFormat="1" ht="10.9" customHeight="1" x14ac:dyDescent="0.15">
      <c r="A235" s="195"/>
      <c r="B235" s="184"/>
      <c r="C235" s="55"/>
      <c r="D235" s="54"/>
      <c r="E235" s="414"/>
      <c r="F235" s="67"/>
      <c r="G235" s="1598"/>
      <c r="H235" s="217"/>
      <c r="I235" s="217"/>
      <c r="J235" s="17" t="s">
        <v>2127</v>
      </c>
      <c r="K235" s="8" t="s">
        <v>1173</v>
      </c>
      <c r="L235" s="8" t="s">
        <v>784</v>
      </c>
      <c r="M235" s="8" t="s">
        <v>18</v>
      </c>
    </row>
    <row r="236" spans="1:13" s="7" customFormat="1" ht="10.5" customHeight="1" x14ac:dyDescent="0.15">
      <c r="A236" s="195"/>
      <c r="B236" s="184"/>
      <c r="C236" s="55"/>
      <c r="D236" s="54"/>
      <c r="E236" s="414"/>
      <c r="F236" s="67"/>
      <c r="G236" s="1599"/>
      <c r="H236" s="217"/>
      <c r="I236" s="217"/>
      <c r="J236" s="14" t="s">
        <v>2176</v>
      </c>
      <c r="K236" s="8" t="s">
        <v>1170</v>
      </c>
      <c r="L236" s="8" t="s">
        <v>784</v>
      </c>
      <c r="M236" s="8" t="s">
        <v>18</v>
      </c>
    </row>
    <row r="237" spans="1:13" s="7" customFormat="1" ht="10.9" customHeight="1" x14ac:dyDescent="0.15">
      <c r="A237" s="195"/>
      <c r="B237" s="184"/>
      <c r="C237" s="55"/>
      <c r="D237" s="54"/>
      <c r="E237" s="414"/>
      <c r="F237" s="67"/>
      <c r="G237" s="1571" t="s">
        <v>2175</v>
      </c>
      <c r="H237" s="217"/>
      <c r="I237" s="217"/>
      <c r="J237" s="17" t="s">
        <v>2174</v>
      </c>
      <c r="K237" s="8" t="s">
        <v>1167</v>
      </c>
      <c r="L237" s="8" t="s">
        <v>784</v>
      </c>
      <c r="M237" s="8" t="s">
        <v>18</v>
      </c>
    </row>
    <row r="238" spans="1:13" s="7" customFormat="1" ht="10.9" customHeight="1" x14ac:dyDescent="0.15">
      <c r="A238" s="195"/>
      <c r="B238" s="184"/>
      <c r="C238" s="55"/>
      <c r="D238" s="54"/>
      <c r="E238" s="414"/>
      <c r="F238" s="67"/>
      <c r="G238" s="1571"/>
      <c r="H238" s="217"/>
      <c r="I238" s="217"/>
      <c r="J238" s="17" t="s">
        <v>2173</v>
      </c>
      <c r="K238" s="8" t="s">
        <v>1167</v>
      </c>
      <c r="L238" s="8" t="s">
        <v>784</v>
      </c>
      <c r="M238" s="8" t="s">
        <v>18</v>
      </c>
    </row>
    <row r="239" spans="1:13" s="7" customFormat="1" ht="10.9" customHeight="1" x14ac:dyDescent="0.15">
      <c r="A239" s="195"/>
      <c r="B239" s="184"/>
      <c r="C239" s="55"/>
      <c r="D239" s="54"/>
      <c r="E239" s="414"/>
      <c r="F239" s="67"/>
      <c r="G239" s="1571"/>
      <c r="H239" s="217"/>
      <c r="I239" s="217"/>
      <c r="J239" s="17" t="s">
        <v>2172</v>
      </c>
      <c r="K239" s="8" t="s">
        <v>1167</v>
      </c>
      <c r="L239" s="8" t="s">
        <v>784</v>
      </c>
      <c r="M239" s="8" t="s">
        <v>18</v>
      </c>
    </row>
    <row r="240" spans="1:13" s="7" customFormat="1" ht="10.9" customHeight="1" x14ac:dyDescent="0.15">
      <c r="A240" s="195"/>
      <c r="B240" s="184"/>
      <c r="C240" s="55"/>
      <c r="D240" s="54"/>
      <c r="E240" s="414"/>
      <c r="F240" s="67"/>
      <c r="G240" s="1571"/>
      <c r="H240" s="217"/>
      <c r="I240" s="217"/>
      <c r="J240" s="17" t="s">
        <v>2171</v>
      </c>
      <c r="K240" s="8" t="s">
        <v>1167</v>
      </c>
      <c r="L240" s="8" t="s">
        <v>784</v>
      </c>
      <c r="M240" s="8" t="s">
        <v>18</v>
      </c>
    </row>
    <row r="241" spans="1:13" s="7" customFormat="1" ht="10.9" customHeight="1" x14ac:dyDescent="0.15">
      <c r="A241" s="195"/>
      <c r="B241" s="184"/>
      <c r="C241" s="55"/>
      <c r="D241" s="54"/>
      <c r="E241" s="414"/>
      <c r="F241" s="67"/>
      <c r="G241" s="1571"/>
      <c r="H241" s="217"/>
      <c r="I241" s="217"/>
      <c r="J241" s="17" t="s">
        <v>2127</v>
      </c>
      <c r="K241" s="8" t="s">
        <v>1167</v>
      </c>
      <c r="L241" s="8" t="s">
        <v>784</v>
      </c>
      <c r="M241" s="8" t="s">
        <v>18</v>
      </c>
    </row>
    <row r="242" spans="1:13" s="7" customFormat="1" ht="10.9" customHeight="1" x14ac:dyDescent="0.15">
      <c r="A242" s="195"/>
      <c r="B242" s="184"/>
      <c r="C242" s="55"/>
      <c r="D242" s="54"/>
      <c r="E242" s="414"/>
      <c r="F242" s="67"/>
      <c r="G242" s="1571"/>
      <c r="H242" s="217"/>
      <c r="I242" s="217"/>
      <c r="J242" s="17" t="s">
        <v>2170</v>
      </c>
      <c r="K242" s="8" t="s">
        <v>1167</v>
      </c>
      <c r="L242" s="8" t="s">
        <v>784</v>
      </c>
      <c r="M242" s="8" t="s">
        <v>18</v>
      </c>
    </row>
    <row r="243" spans="1:13" s="7" customFormat="1" ht="10.9" customHeight="1" x14ac:dyDescent="0.15">
      <c r="A243" s="195"/>
      <c r="B243" s="184"/>
      <c r="C243" s="55"/>
      <c r="D243" s="54"/>
      <c r="E243" s="414"/>
      <c r="F243" s="67"/>
      <c r="G243" s="1571"/>
      <c r="H243" s="217"/>
      <c r="I243" s="217"/>
      <c r="J243" s="17" t="s">
        <v>2169</v>
      </c>
      <c r="K243" s="8" t="s">
        <v>1167</v>
      </c>
      <c r="L243" s="8" t="s">
        <v>784</v>
      </c>
      <c r="M243" s="8" t="s">
        <v>18</v>
      </c>
    </row>
    <row r="244" spans="1:13" s="7" customFormat="1" ht="10.9" customHeight="1" x14ac:dyDescent="0.15">
      <c r="A244" s="195"/>
      <c r="B244" s="184"/>
      <c r="C244" s="55"/>
      <c r="D244" s="54"/>
      <c r="E244" s="414"/>
      <c r="F244" s="67"/>
      <c r="G244" s="1571"/>
      <c r="H244" s="217"/>
      <c r="I244" s="217"/>
      <c r="J244" s="17" t="s">
        <v>2168</v>
      </c>
      <c r="K244" s="8" t="s">
        <v>1167</v>
      </c>
      <c r="L244" s="8" t="s">
        <v>784</v>
      </c>
      <c r="M244" s="8" t="s">
        <v>18</v>
      </c>
    </row>
    <row r="245" spans="1:13" s="7" customFormat="1" ht="10.9" customHeight="1" x14ac:dyDescent="0.15">
      <c r="A245" s="195"/>
      <c r="B245" s="184"/>
      <c r="C245" s="55"/>
      <c r="D245" s="54"/>
      <c r="E245" s="414"/>
      <c r="F245" s="67"/>
      <c r="G245" s="1571"/>
      <c r="H245" s="217"/>
      <c r="I245" s="217"/>
      <c r="J245" s="17" t="s">
        <v>2167</v>
      </c>
      <c r="K245" s="8" t="s">
        <v>1167</v>
      </c>
      <c r="L245" s="8" t="s">
        <v>784</v>
      </c>
      <c r="M245" s="8" t="s">
        <v>18</v>
      </c>
    </row>
    <row r="246" spans="1:13" s="7" customFormat="1" ht="10.9" customHeight="1" x14ac:dyDescent="0.15">
      <c r="A246" s="195"/>
      <c r="B246" s="184"/>
      <c r="C246" s="55"/>
      <c r="D246" s="54"/>
      <c r="E246" s="414"/>
      <c r="F246" s="67"/>
      <c r="G246" s="1571"/>
      <c r="H246" s="217"/>
      <c r="I246" s="217"/>
      <c r="J246" s="17" t="s">
        <v>2166</v>
      </c>
      <c r="K246" s="8" t="s">
        <v>1167</v>
      </c>
      <c r="L246" s="8" t="s">
        <v>784</v>
      </c>
      <c r="M246" s="8" t="s">
        <v>18</v>
      </c>
    </row>
    <row r="247" spans="1:13" s="7" customFormat="1" ht="10.9" customHeight="1" x14ac:dyDescent="0.15">
      <c r="A247" s="195"/>
      <c r="B247" s="184"/>
      <c r="C247" s="55"/>
      <c r="D247" s="54"/>
      <c r="E247" s="414"/>
      <c r="F247" s="67"/>
      <c r="G247" s="1571"/>
      <c r="H247" s="217"/>
      <c r="I247" s="217"/>
      <c r="J247" s="17" t="s">
        <v>2165</v>
      </c>
      <c r="K247" s="8" t="s">
        <v>1167</v>
      </c>
      <c r="L247" s="8" t="s">
        <v>784</v>
      </c>
      <c r="M247" s="8" t="s">
        <v>18</v>
      </c>
    </row>
    <row r="248" spans="1:13" s="7" customFormat="1" ht="10.9" customHeight="1" x14ac:dyDescent="0.15">
      <c r="A248" s="195"/>
      <c r="B248" s="184"/>
      <c r="C248" s="55"/>
      <c r="D248" s="54"/>
      <c r="E248" s="414"/>
      <c r="F248" s="67"/>
      <c r="G248" s="1571"/>
      <c r="H248" s="217"/>
      <c r="I248" s="217"/>
      <c r="J248" s="17" t="s">
        <v>2164</v>
      </c>
      <c r="K248" s="8" t="s">
        <v>1167</v>
      </c>
      <c r="L248" s="8" t="s">
        <v>784</v>
      </c>
      <c r="M248" s="8" t="s">
        <v>18</v>
      </c>
    </row>
    <row r="249" spans="1:13" s="7" customFormat="1" ht="40.9" customHeight="1" x14ac:dyDescent="0.15">
      <c r="A249" s="195"/>
      <c r="B249" s="184"/>
      <c r="C249" s="55"/>
      <c r="D249" s="54"/>
      <c r="E249" s="414"/>
      <c r="F249" s="67"/>
      <c r="G249" s="1571"/>
      <c r="H249" s="217"/>
      <c r="I249" s="217"/>
      <c r="J249" s="17" t="s">
        <v>2163</v>
      </c>
      <c r="K249" s="8" t="s">
        <v>1167</v>
      </c>
      <c r="L249" s="8" t="s">
        <v>784</v>
      </c>
      <c r="M249" s="8" t="s">
        <v>18</v>
      </c>
    </row>
    <row r="250" spans="1:13" s="7" customFormat="1" ht="23.65" customHeight="1" x14ac:dyDescent="0.15">
      <c r="A250" s="195"/>
      <c r="B250" s="184"/>
      <c r="C250" s="55"/>
      <c r="D250" s="54"/>
      <c r="E250" s="414"/>
      <c r="F250" s="67"/>
      <c r="G250" s="1571"/>
      <c r="H250" s="217"/>
      <c r="I250" s="217"/>
      <c r="J250" s="17" t="s">
        <v>2162</v>
      </c>
      <c r="K250" s="8" t="s">
        <v>1167</v>
      </c>
      <c r="L250" s="8" t="s">
        <v>784</v>
      </c>
      <c r="M250" s="8" t="s">
        <v>18</v>
      </c>
    </row>
    <row r="251" spans="1:13" s="7" customFormat="1" ht="22.15" customHeight="1" x14ac:dyDescent="0.15">
      <c r="A251" s="195"/>
      <c r="B251" s="184"/>
      <c r="C251" s="55"/>
      <c r="D251" s="54"/>
      <c r="E251" s="414"/>
      <c r="F251" s="67"/>
      <c r="G251" s="1571"/>
      <c r="H251" s="217"/>
      <c r="I251" s="217"/>
      <c r="J251" s="17" t="s">
        <v>2161</v>
      </c>
      <c r="K251" s="8" t="s">
        <v>1167</v>
      </c>
      <c r="L251" s="8" t="s">
        <v>784</v>
      </c>
      <c r="M251" s="8" t="s">
        <v>18</v>
      </c>
    </row>
    <row r="252" spans="1:13" s="7" customFormat="1" ht="10.9" customHeight="1" x14ac:dyDescent="0.15">
      <c r="A252" s="195"/>
      <c r="B252" s="184"/>
      <c r="C252" s="55"/>
      <c r="D252" s="54"/>
      <c r="E252" s="414"/>
      <c r="F252" s="67"/>
      <c r="G252" s="1571"/>
      <c r="H252" s="217"/>
      <c r="I252" s="217"/>
      <c r="J252" s="17" t="s">
        <v>2160</v>
      </c>
      <c r="K252" s="8" t="s">
        <v>1167</v>
      </c>
      <c r="L252" s="8" t="s">
        <v>784</v>
      </c>
      <c r="M252" s="8" t="s">
        <v>18</v>
      </c>
    </row>
    <row r="253" spans="1:13" s="7" customFormat="1" ht="10.9" customHeight="1" x14ac:dyDescent="0.15">
      <c r="A253" s="195"/>
      <c r="B253" s="184"/>
      <c r="C253" s="55"/>
      <c r="D253" s="54"/>
      <c r="E253" s="414"/>
      <c r="F253" s="67"/>
      <c r="G253" s="1571"/>
      <c r="H253" s="217"/>
      <c r="I253" s="217"/>
      <c r="J253" s="17" t="s">
        <v>2159</v>
      </c>
      <c r="K253" s="8" t="s">
        <v>1167</v>
      </c>
      <c r="L253" s="8" t="s">
        <v>784</v>
      </c>
      <c r="M253" s="8" t="s">
        <v>18</v>
      </c>
    </row>
    <row r="254" spans="1:13" s="7" customFormat="1" ht="14.65" customHeight="1" x14ac:dyDescent="0.15">
      <c r="A254" s="195"/>
      <c r="B254" s="184"/>
      <c r="C254" s="194" t="s">
        <v>449</v>
      </c>
      <c r="D254" s="196" t="s">
        <v>2156</v>
      </c>
      <c r="E254" s="178" t="s">
        <v>377</v>
      </c>
      <c r="F254" s="186" t="s">
        <v>2158</v>
      </c>
      <c r="G254" s="206" t="s">
        <v>2157</v>
      </c>
      <c r="H254" s="220"/>
      <c r="I254" s="219" t="s">
        <v>2156</v>
      </c>
      <c r="J254" s="17" t="s">
        <v>2155</v>
      </c>
      <c r="K254" s="24" t="s">
        <v>94</v>
      </c>
      <c r="L254" s="14" t="s">
        <v>784</v>
      </c>
      <c r="M254" s="24" t="s">
        <v>18</v>
      </c>
    </row>
    <row r="255" spans="1:13" s="7" customFormat="1" ht="14.65" customHeight="1" x14ac:dyDescent="0.15">
      <c r="A255" s="195"/>
      <c r="B255" s="184"/>
      <c r="C255" s="25"/>
      <c r="D255" s="205"/>
      <c r="E255" s="179"/>
      <c r="F255" s="61"/>
      <c r="G255" s="209"/>
      <c r="H255" s="218"/>
      <c r="I255" s="288"/>
      <c r="J255" s="17" t="s">
        <v>2155</v>
      </c>
      <c r="K255" s="24" t="s">
        <v>93</v>
      </c>
      <c r="L255" s="14" t="s">
        <v>784</v>
      </c>
      <c r="M255" s="24" t="s">
        <v>18</v>
      </c>
    </row>
    <row r="256" spans="1:13" s="7" customFormat="1" ht="10.9" customHeight="1" x14ac:dyDescent="0.15">
      <c r="A256" s="178" t="s">
        <v>2154</v>
      </c>
      <c r="B256" s="28" t="s">
        <v>57</v>
      </c>
      <c r="C256" s="194" t="s">
        <v>431</v>
      </c>
      <c r="D256" s="196" t="s">
        <v>39</v>
      </c>
      <c r="E256" s="359" t="s">
        <v>377</v>
      </c>
      <c r="F256" s="44" t="s">
        <v>2153</v>
      </c>
      <c r="G256" s="8" t="s">
        <v>2152</v>
      </c>
      <c r="H256" s="216" t="s">
        <v>1603</v>
      </c>
      <c r="I256" s="216" t="s">
        <v>1602</v>
      </c>
      <c r="J256" s="14" t="s">
        <v>2151</v>
      </c>
      <c r="K256" s="8" t="s">
        <v>6</v>
      </c>
      <c r="L256" s="14" t="s">
        <v>784</v>
      </c>
      <c r="M256" s="8" t="s">
        <v>0</v>
      </c>
    </row>
    <row r="257" spans="1:13" s="7" customFormat="1" ht="63" x14ac:dyDescent="0.15">
      <c r="A257" s="195"/>
      <c r="B257" s="29"/>
      <c r="C257" s="55"/>
      <c r="D257" s="54"/>
      <c r="E257" s="1584" t="s">
        <v>381</v>
      </c>
      <c r="F257" s="1545" t="s">
        <v>1604</v>
      </c>
      <c r="G257" s="1570" t="s">
        <v>438</v>
      </c>
      <c r="H257" s="217"/>
      <c r="I257" s="217"/>
      <c r="J257" s="14" t="s">
        <v>2150</v>
      </c>
      <c r="K257" s="65" t="s">
        <v>24</v>
      </c>
      <c r="L257" s="65" t="s">
        <v>784</v>
      </c>
      <c r="M257" s="65" t="s">
        <v>440</v>
      </c>
    </row>
    <row r="258" spans="1:13" s="7" customFormat="1" x14ac:dyDescent="0.15">
      <c r="A258" s="38"/>
      <c r="B258" s="29"/>
      <c r="C258" s="55"/>
      <c r="D258" s="54"/>
      <c r="E258" s="1585"/>
      <c r="F258" s="1534"/>
      <c r="G258" s="1572"/>
      <c r="H258" s="217"/>
      <c r="I258" s="217"/>
      <c r="J258" s="14" t="s">
        <v>2149</v>
      </c>
      <c r="K258" s="8" t="s">
        <v>87</v>
      </c>
      <c r="L258" s="14" t="s">
        <v>784</v>
      </c>
      <c r="M258" s="24" t="s">
        <v>18</v>
      </c>
    </row>
    <row r="259" spans="1:13" s="7" customFormat="1" ht="10.9" customHeight="1" x14ac:dyDescent="0.15">
      <c r="A259" s="38"/>
      <c r="B259" s="29"/>
      <c r="C259" s="55"/>
      <c r="D259" s="54"/>
      <c r="E259" s="1546"/>
      <c r="F259" s="1535"/>
      <c r="G259" s="8" t="s">
        <v>76</v>
      </c>
      <c r="H259" s="217"/>
      <c r="I259" s="217"/>
      <c r="J259" s="14" t="s">
        <v>2148</v>
      </c>
      <c r="K259" s="66" t="s">
        <v>6</v>
      </c>
      <c r="L259" s="8" t="s">
        <v>784</v>
      </c>
      <c r="M259" s="66" t="s">
        <v>0</v>
      </c>
    </row>
    <row r="260" spans="1:13" s="7" customFormat="1" ht="84" x14ac:dyDescent="0.15">
      <c r="A260" s="38"/>
      <c r="B260" s="184"/>
      <c r="C260" s="55"/>
      <c r="D260" s="54"/>
      <c r="E260" s="406" t="s">
        <v>383</v>
      </c>
      <c r="F260" s="59" t="s">
        <v>1599</v>
      </c>
      <c r="G260" s="66" t="s">
        <v>2147</v>
      </c>
      <c r="H260" s="217"/>
      <c r="I260" s="217"/>
      <c r="J260" s="14" t="s">
        <v>2146</v>
      </c>
      <c r="K260" s="66" t="s">
        <v>816</v>
      </c>
      <c r="L260" s="14" t="s">
        <v>784</v>
      </c>
      <c r="M260" s="66" t="s">
        <v>0</v>
      </c>
    </row>
    <row r="261" spans="1:13" s="7" customFormat="1" ht="84" x14ac:dyDescent="0.15">
      <c r="A261" s="38"/>
      <c r="B261" s="184"/>
      <c r="C261" s="55"/>
      <c r="D261" s="54"/>
      <c r="E261" s="48"/>
      <c r="F261" s="54"/>
      <c r="G261" s="64" t="s">
        <v>352</v>
      </c>
      <c r="H261" s="217"/>
      <c r="I261" s="217"/>
      <c r="J261" s="14" t="s">
        <v>2146</v>
      </c>
      <c r="K261" s="8" t="s">
        <v>1254</v>
      </c>
      <c r="L261" s="14" t="s">
        <v>784</v>
      </c>
      <c r="M261" s="8" t="s">
        <v>0</v>
      </c>
    </row>
    <row r="262" spans="1:13" s="7" customFormat="1" ht="43.5" customHeight="1" x14ac:dyDescent="0.15">
      <c r="A262" s="38"/>
      <c r="B262" s="184"/>
      <c r="C262" s="55"/>
      <c r="D262" s="54"/>
      <c r="E262" s="48"/>
      <c r="F262" s="1534"/>
      <c r="G262" s="1570" t="s">
        <v>819</v>
      </c>
      <c r="H262" s="217"/>
      <c r="I262" s="217"/>
      <c r="J262" s="14" t="s">
        <v>2145</v>
      </c>
      <c r="K262" s="8" t="s">
        <v>11</v>
      </c>
      <c r="L262" s="8" t="s">
        <v>784</v>
      </c>
      <c r="M262" s="8" t="s">
        <v>0</v>
      </c>
    </row>
    <row r="263" spans="1:13" s="7" customFormat="1" ht="10.5" customHeight="1" x14ac:dyDescent="0.15">
      <c r="A263" s="38"/>
      <c r="B263" s="184"/>
      <c r="C263" s="55"/>
      <c r="D263" s="54"/>
      <c r="E263" s="48"/>
      <c r="F263" s="1534"/>
      <c r="G263" s="1571"/>
      <c r="H263" s="217"/>
      <c r="I263" s="217"/>
      <c r="J263" s="14" t="s">
        <v>2144</v>
      </c>
      <c r="K263" s="8" t="s">
        <v>11</v>
      </c>
      <c r="L263" s="8" t="s">
        <v>784</v>
      </c>
      <c r="M263" s="8" t="s">
        <v>0</v>
      </c>
    </row>
    <row r="264" spans="1:13" s="7" customFormat="1" ht="10.5" customHeight="1" x14ac:dyDescent="0.15">
      <c r="A264" s="38"/>
      <c r="B264" s="184"/>
      <c r="C264" s="55"/>
      <c r="D264" s="54"/>
      <c r="E264" s="48"/>
      <c r="F264" s="1534"/>
      <c r="G264" s="1571"/>
      <c r="H264" s="217"/>
      <c r="I264" s="217"/>
      <c r="J264" s="14" t="s">
        <v>2143</v>
      </c>
      <c r="K264" s="8" t="s">
        <v>11</v>
      </c>
      <c r="L264" s="8" t="s">
        <v>784</v>
      </c>
      <c r="M264" s="8" t="s">
        <v>0</v>
      </c>
    </row>
    <row r="265" spans="1:13" s="7" customFormat="1" ht="10.5" customHeight="1" x14ac:dyDescent="0.15">
      <c r="A265" s="38"/>
      <c r="B265" s="184"/>
      <c r="C265" s="55"/>
      <c r="D265" s="54"/>
      <c r="E265" s="48"/>
      <c r="F265" s="1534"/>
      <c r="G265" s="1571"/>
      <c r="H265" s="217"/>
      <c r="I265" s="217"/>
      <c r="J265" s="14" t="s">
        <v>2142</v>
      </c>
      <c r="K265" s="8" t="s">
        <v>11</v>
      </c>
      <c r="L265" s="8" t="s">
        <v>784</v>
      </c>
      <c r="M265" s="8" t="s">
        <v>0</v>
      </c>
    </row>
    <row r="266" spans="1:13" s="7" customFormat="1" ht="13.5" customHeight="1" x14ac:dyDescent="0.15">
      <c r="A266" s="38"/>
      <c r="B266" s="184"/>
      <c r="C266" s="55"/>
      <c r="D266" s="54"/>
      <c r="E266" s="47"/>
      <c r="F266" s="1535"/>
      <c r="G266" s="1572"/>
      <c r="H266" s="217"/>
      <c r="I266" s="217"/>
      <c r="J266" s="14" t="s">
        <v>2141</v>
      </c>
      <c r="K266" s="8" t="s">
        <v>5</v>
      </c>
      <c r="L266" s="8" t="s">
        <v>784</v>
      </c>
      <c r="M266" s="8" t="s">
        <v>86</v>
      </c>
    </row>
    <row r="267" spans="1:13" s="7" customFormat="1" ht="11.65" customHeight="1" x14ac:dyDescent="0.15">
      <c r="A267" s="38"/>
      <c r="B267" s="184"/>
      <c r="C267" s="55"/>
      <c r="D267" s="54"/>
      <c r="E267" s="436" t="s">
        <v>386</v>
      </c>
      <c r="F267" s="48" t="s">
        <v>1592</v>
      </c>
      <c r="G267" s="66" t="s">
        <v>78</v>
      </c>
      <c r="H267" s="217"/>
      <c r="I267" s="217"/>
      <c r="J267" s="14" t="s">
        <v>1591</v>
      </c>
      <c r="K267" s="66" t="s">
        <v>11</v>
      </c>
      <c r="L267" s="8" t="s">
        <v>784</v>
      </c>
      <c r="M267" s="66" t="s">
        <v>0</v>
      </c>
    </row>
    <row r="268" spans="1:13" s="7" customFormat="1" ht="31.5" customHeight="1" x14ac:dyDescent="0.15">
      <c r="A268" s="38"/>
      <c r="B268" s="184"/>
      <c r="C268" s="55"/>
      <c r="D268" s="54"/>
      <c r="E268" s="406" t="s">
        <v>395</v>
      </c>
      <c r="F268" s="59" t="s">
        <v>1590</v>
      </c>
      <c r="G268" s="8" t="s">
        <v>1589</v>
      </c>
      <c r="H268" s="217"/>
      <c r="I268" s="217"/>
      <c r="J268" s="14" t="s">
        <v>2140</v>
      </c>
      <c r="K268" s="8" t="s">
        <v>727</v>
      </c>
      <c r="L268" s="8" t="s">
        <v>784</v>
      </c>
      <c r="M268" s="8" t="s">
        <v>0</v>
      </c>
    </row>
    <row r="269" spans="1:13" s="7" customFormat="1" ht="10.9" customHeight="1" x14ac:dyDescent="0.15">
      <c r="A269" s="38"/>
      <c r="B269" s="184"/>
      <c r="C269" s="55"/>
      <c r="D269" s="54"/>
      <c r="E269" s="406" t="s">
        <v>781</v>
      </c>
      <c r="F269" s="59" t="s">
        <v>2139</v>
      </c>
      <c r="G269" s="8" t="s">
        <v>2138</v>
      </c>
      <c r="H269" s="217"/>
      <c r="I269" s="217"/>
      <c r="J269" s="14" t="s">
        <v>2138</v>
      </c>
      <c r="K269" s="20" t="s">
        <v>5</v>
      </c>
      <c r="L269" s="8" t="s">
        <v>784</v>
      </c>
      <c r="M269" s="8" t="s">
        <v>0</v>
      </c>
    </row>
    <row r="270" spans="1:13" s="7" customFormat="1" ht="12" customHeight="1" x14ac:dyDescent="0.15">
      <c r="A270" s="38"/>
      <c r="B270" s="184"/>
      <c r="C270" s="55"/>
      <c r="D270" s="54"/>
      <c r="E270" s="436"/>
      <c r="F270" s="48"/>
      <c r="G270" s="8" t="s">
        <v>2137</v>
      </c>
      <c r="H270" s="217"/>
      <c r="I270" s="217"/>
      <c r="J270" s="14"/>
      <c r="K270" s="20" t="s">
        <v>11</v>
      </c>
      <c r="L270" s="8" t="s">
        <v>784</v>
      </c>
      <c r="M270" s="8" t="s">
        <v>0</v>
      </c>
    </row>
    <row r="271" spans="1:13" s="7" customFormat="1" ht="10.9" customHeight="1" x14ac:dyDescent="0.15">
      <c r="A271" s="38"/>
      <c r="B271" s="184"/>
      <c r="C271" s="55"/>
      <c r="D271" s="54"/>
      <c r="E271" s="1584" t="s">
        <v>1568</v>
      </c>
      <c r="F271" s="1545" t="s">
        <v>2136</v>
      </c>
      <c r="G271" s="8" t="s">
        <v>2135</v>
      </c>
      <c r="H271" s="217"/>
      <c r="I271" s="217"/>
      <c r="J271" s="14" t="s">
        <v>779</v>
      </c>
      <c r="K271" s="20" t="s">
        <v>11</v>
      </c>
      <c r="L271" s="8" t="s">
        <v>784</v>
      </c>
      <c r="M271" s="8" t="s">
        <v>0</v>
      </c>
    </row>
    <row r="272" spans="1:13" s="7" customFormat="1" ht="22.15" customHeight="1" x14ac:dyDescent="0.15">
      <c r="A272" s="38"/>
      <c r="B272" s="184"/>
      <c r="C272" s="55"/>
      <c r="D272" s="54"/>
      <c r="E272" s="1585"/>
      <c r="F272" s="1534"/>
      <c r="G272" s="8" t="s">
        <v>2134</v>
      </c>
      <c r="H272" s="217"/>
      <c r="I272" s="217"/>
      <c r="J272" s="14" t="s">
        <v>2133</v>
      </c>
      <c r="K272" s="20" t="s">
        <v>2132</v>
      </c>
      <c r="L272" s="8" t="s">
        <v>784</v>
      </c>
      <c r="M272" s="8" t="s">
        <v>0</v>
      </c>
    </row>
    <row r="273" spans="1:13" s="7" customFormat="1" ht="10.5" customHeight="1" x14ac:dyDescent="0.15">
      <c r="A273" s="38"/>
      <c r="B273" s="184"/>
      <c r="C273" s="55"/>
      <c r="D273" s="54"/>
      <c r="E273" s="178" t="s">
        <v>2131</v>
      </c>
      <c r="F273" s="59" t="s">
        <v>2130</v>
      </c>
      <c r="G273" s="1570" t="s">
        <v>2129</v>
      </c>
      <c r="H273" s="217"/>
      <c r="I273" s="217"/>
      <c r="J273" s="14" t="s">
        <v>2128</v>
      </c>
      <c r="K273" s="20" t="s">
        <v>6</v>
      </c>
      <c r="L273" s="8" t="s">
        <v>784</v>
      </c>
      <c r="M273" s="8" t="s">
        <v>0</v>
      </c>
    </row>
    <row r="274" spans="1:13" s="7" customFormat="1" ht="10.5" customHeight="1" x14ac:dyDescent="0.15">
      <c r="A274" s="38"/>
      <c r="B274" s="184"/>
      <c r="C274" s="55"/>
      <c r="D274" s="54"/>
      <c r="E274" s="195"/>
      <c r="F274" s="67"/>
      <c r="G274" s="1571"/>
      <c r="H274" s="217"/>
      <c r="I274" s="217"/>
      <c r="J274" s="14" t="s">
        <v>2127</v>
      </c>
      <c r="K274" s="20" t="s">
        <v>6</v>
      </c>
      <c r="L274" s="8" t="s">
        <v>784</v>
      </c>
      <c r="M274" s="8" t="s">
        <v>0</v>
      </c>
    </row>
    <row r="275" spans="1:13" s="7" customFormat="1" ht="10.5" customHeight="1" x14ac:dyDescent="0.15">
      <c r="A275" s="38"/>
      <c r="B275" s="184"/>
      <c r="C275" s="55"/>
      <c r="D275" s="54"/>
      <c r="E275" s="195"/>
      <c r="F275" s="67"/>
      <c r="G275" s="1572"/>
      <c r="H275" s="217"/>
      <c r="I275" s="217"/>
      <c r="J275" s="14" t="s">
        <v>2126</v>
      </c>
      <c r="K275" s="20" t="s">
        <v>6</v>
      </c>
      <c r="L275" s="8" t="s">
        <v>784</v>
      </c>
      <c r="M275" s="8" t="s">
        <v>0</v>
      </c>
    </row>
    <row r="276" spans="1:13" s="7" customFormat="1" ht="31.5" customHeight="1" x14ac:dyDescent="0.15">
      <c r="A276" s="38"/>
      <c r="B276" s="184"/>
      <c r="C276" s="55"/>
      <c r="D276" s="54"/>
      <c r="E276" s="195"/>
      <c r="F276" s="67"/>
      <c r="G276" s="66" t="s">
        <v>2125</v>
      </c>
      <c r="H276" s="217"/>
      <c r="I276" s="217"/>
      <c r="J276" s="218" t="s">
        <v>2124</v>
      </c>
      <c r="K276" s="58" t="s">
        <v>2123</v>
      </c>
      <c r="L276" s="66" t="s">
        <v>784</v>
      </c>
      <c r="M276" s="66" t="s">
        <v>0</v>
      </c>
    </row>
    <row r="277" spans="1:13" s="7" customFormat="1" ht="10.9" customHeight="1" x14ac:dyDescent="0.15">
      <c r="A277" s="38"/>
      <c r="B277" s="184"/>
      <c r="C277" s="55"/>
      <c r="D277" s="54"/>
      <c r="E277" s="195"/>
      <c r="F277" s="67"/>
      <c r="G277" s="1570" t="s">
        <v>2122</v>
      </c>
      <c r="H277" s="217"/>
      <c r="I277" s="217"/>
      <c r="J277" s="14" t="s">
        <v>2121</v>
      </c>
      <c r="K277" s="20" t="s">
        <v>11</v>
      </c>
      <c r="L277" s="8" t="s">
        <v>784</v>
      </c>
      <c r="M277" s="8" t="s">
        <v>0</v>
      </c>
    </row>
    <row r="278" spans="1:13" s="7" customFormat="1" ht="10.9" customHeight="1" x14ac:dyDescent="0.15">
      <c r="A278" s="38"/>
      <c r="B278" s="184"/>
      <c r="C278" s="55"/>
      <c r="D278" s="54"/>
      <c r="E278" s="195"/>
      <c r="F278" s="67"/>
      <c r="G278" s="1571"/>
      <c r="H278" s="217"/>
      <c r="I278" s="217"/>
      <c r="J278" s="14" t="s">
        <v>2120</v>
      </c>
      <c r="K278" s="20" t="s">
        <v>11</v>
      </c>
      <c r="L278" s="8" t="s">
        <v>784</v>
      </c>
      <c r="M278" s="8" t="s">
        <v>0</v>
      </c>
    </row>
    <row r="279" spans="1:13" s="7" customFormat="1" ht="10.9" customHeight="1" x14ac:dyDescent="0.15">
      <c r="A279" s="38"/>
      <c r="B279" s="184"/>
      <c r="C279" s="55"/>
      <c r="D279" s="54"/>
      <c r="E279" s="195"/>
      <c r="F279" s="67"/>
      <c r="G279" s="1571"/>
      <c r="H279" s="217"/>
      <c r="I279" s="217"/>
      <c r="J279" s="14" t="s">
        <v>2119</v>
      </c>
      <c r="K279" s="20" t="s">
        <v>5</v>
      </c>
      <c r="L279" s="8" t="s">
        <v>784</v>
      </c>
      <c r="M279" s="8" t="s">
        <v>0</v>
      </c>
    </row>
    <row r="280" spans="1:13" s="7" customFormat="1" ht="21" customHeight="1" x14ac:dyDescent="0.15">
      <c r="A280" s="38"/>
      <c r="B280" s="184"/>
      <c r="C280" s="55"/>
      <c r="D280" s="54"/>
      <c r="E280" s="195"/>
      <c r="F280" s="67"/>
      <c r="G280" s="1572"/>
      <c r="H280" s="217"/>
      <c r="I280" s="217"/>
      <c r="J280" s="17" t="s">
        <v>2118</v>
      </c>
      <c r="K280" s="20" t="s">
        <v>6</v>
      </c>
      <c r="L280" s="8" t="s">
        <v>784</v>
      </c>
      <c r="M280" s="8" t="s">
        <v>0</v>
      </c>
    </row>
    <row r="281" spans="1:13" s="7" customFormat="1" ht="11.65" customHeight="1" x14ac:dyDescent="0.15">
      <c r="A281" s="38"/>
      <c r="B281" s="184"/>
      <c r="C281" s="55"/>
      <c r="D281" s="54"/>
      <c r="E281" s="195"/>
      <c r="F281" s="67"/>
      <c r="G281" s="1586" t="s">
        <v>2117</v>
      </c>
      <c r="H281" s="217"/>
      <c r="I281" s="217"/>
      <c r="J281" s="17" t="s">
        <v>2116</v>
      </c>
      <c r="K281" s="8" t="s">
        <v>11</v>
      </c>
      <c r="L281" s="8" t="s">
        <v>784</v>
      </c>
      <c r="M281" s="8" t="s">
        <v>0</v>
      </c>
    </row>
    <row r="282" spans="1:13" s="7" customFormat="1" ht="11.65" customHeight="1" x14ac:dyDescent="0.15">
      <c r="A282" s="38"/>
      <c r="B282" s="184"/>
      <c r="C282" s="55"/>
      <c r="D282" s="54"/>
      <c r="E282" s="195"/>
      <c r="F282" s="67"/>
      <c r="G282" s="1586"/>
      <c r="H282" s="217"/>
      <c r="I282" s="217"/>
      <c r="J282" s="17" t="s">
        <v>2115</v>
      </c>
      <c r="K282" s="8" t="s">
        <v>11</v>
      </c>
      <c r="L282" s="8" t="s">
        <v>784</v>
      </c>
      <c r="M282" s="8" t="s">
        <v>0</v>
      </c>
    </row>
    <row r="283" spans="1:13" s="7" customFormat="1" ht="11.65" customHeight="1" x14ac:dyDescent="0.15">
      <c r="A283" s="38"/>
      <c r="B283" s="184"/>
      <c r="C283" s="55"/>
      <c r="D283" s="54"/>
      <c r="E283" s="195"/>
      <c r="F283" s="67"/>
      <c r="G283" s="1586"/>
      <c r="H283" s="217"/>
      <c r="I283" s="217"/>
      <c r="J283" s="17" t="s">
        <v>2114</v>
      </c>
      <c r="K283" s="8" t="s">
        <v>11</v>
      </c>
      <c r="L283" s="8" t="s">
        <v>784</v>
      </c>
      <c r="M283" s="8" t="s">
        <v>0</v>
      </c>
    </row>
    <row r="284" spans="1:13" s="7" customFormat="1" ht="12.4" customHeight="1" x14ac:dyDescent="0.15">
      <c r="A284" s="195"/>
      <c r="B284" s="184"/>
      <c r="C284" s="191"/>
      <c r="D284" s="192"/>
      <c r="E284" s="436"/>
      <c r="F284" s="188"/>
      <c r="G284" s="206" t="s">
        <v>2113</v>
      </c>
      <c r="H284" s="220"/>
      <c r="I284" s="220"/>
      <c r="J284" s="17" t="s">
        <v>2112</v>
      </c>
      <c r="K284" s="20" t="s">
        <v>5</v>
      </c>
      <c r="L284" s="8" t="s">
        <v>784</v>
      </c>
      <c r="M284" s="8" t="s">
        <v>0</v>
      </c>
    </row>
    <row r="285" spans="1:13" s="7" customFormat="1" ht="22.15" customHeight="1" x14ac:dyDescent="0.15">
      <c r="A285" s="195"/>
      <c r="B285" s="184"/>
      <c r="C285" s="191"/>
      <c r="D285" s="192"/>
      <c r="E285" s="436"/>
      <c r="F285" s="188"/>
      <c r="G285" s="206" t="s">
        <v>2111</v>
      </c>
      <c r="H285" s="220"/>
      <c r="I285" s="220"/>
      <c r="J285" s="17" t="s">
        <v>2110</v>
      </c>
      <c r="K285" s="20" t="s">
        <v>11</v>
      </c>
      <c r="L285" s="8" t="s">
        <v>784</v>
      </c>
      <c r="M285" s="8" t="s">
        <v>0</v>
      </c>
    </row>
    <row r="286" spans="1:13" s="7" customFormat="1" ht="22.15" customHeight="1" x14ac:dyDescent="0.15">
      <c r="A286" s="179"/>
      <c r="B286" s="103"/>
      <c r="C286" s="25"/>
      <c r="D286" s="205"/>
      <c r="E286" s="436"/>
      <c r="F286" s="188"/>
      <c r="G286" s="206" t="s">
        <v>2109</v>
      </c>
      <c r="H286" s="220"/>
      <c r="I286" s="288"/>
      <c r="J286" s="17" t="s">
        <v>2108</v>
      </c>
      <c r="K286" s="20" t="s">
        <v>11</v>
      </c>
      <c r="L286" s="8" t="s">
        <v>784</v>
      </c>
      <c r="M286" s="8" t="s">
        <v>0</v>
      </c>
    </row>
    <row r="287" spans="1:13" s="7" customFormat="1" ht="10.9" customHeight="1" x14ac:dyDescent="0.15">
      <c r="A287" s="195" t="s">
        <v>2107</v>
      </c>
      <c r="B287" s="29" t="s">
        <v>58</v>
      </c>
      <c r="C287" s="191" t="s">
        <v>431</v>
      </c>
      <c r="D287" s="54" t="s">
        <v>40</v>
      </c>
      <c r="E287" s="1568" t="s">
        <v>416</v>
      </c>
      <c r="F287" s="1545" t="s">
        <v>2106</v>
      </c>
      <c r="G287" s="64" t="s">
        <v>2105</v>
      </c>
      <c r="H287" s="216" t="s">
        <v>1573</v>
      </c>
      <c r="I287" s="216" t="s">
        <v>1572</v>
      </c>
      <c r="J287" s="14" t="s">
        <v>2104</v>
      </c>
      <c r="K287" s="8" t="s">
        <v>5</v>
      </c>
      <c r="L287" s="8" t="s">
        <v>784</v>
      </c>
      <c r="M287" s="8" t="s">
        <v>0</v>
      </c>
    </row>
    <row r="288" spans="1:13" s="7" customFormat="1" ht="10.9" customHeight="1" x14ac:dyDescent="0.15">
      <c r="A288" s="195"/>
      <c r="B288" s="29"/>
      <c r="C288" s="191"/>
      <c r="D288" s="54"/>
      <c r="E288" s="1569"/>
      <c r="F288" s="1534"/>
      <c r="G288" s="65"/>
      <c r="H288" s="217"/>
      <c r="I288" s="217"/>
      <c r="J288" s="14" t="s">
        <v>2103</v>
      </c>
      <c r="K288" s="8" t="s">
        <v>5</v>
      </c>
      <c r="L288" s="8" t="s">
        <v>784</v>
      </c>
      <c r="M288" s="8" t="s">
        <v>0</v>
      </c>
    </row>
    <row r="289" spans="1:13" s="7" customFormat="1" ht="10.9" customHeight="1" x14ac:dyDescent="0.15">
      <c r="A289" s="38"/>
      <c r="B289" s="29"/>
      <c r="C289" s="55"/>
      <c r="D289" s="54"/>
      <c r="E289" s="1569"/>
      <c r="F289" s="1534"/>
      <c r="G289" s="65"/>
      <c r="H289" s="217"/>
      <c r="I289" s="217"/>
      <c r="J289" s="14" t="s">
        <v>2102</v>
      </c>
      <c r="K289" s="8" t="s">
        <v>11</v>
      </c>
      <c r="L289" s="8" t="s">
        <v>784</v>
      </c>
      <c r="M289" s="8" t="s">
        <v>0</v>
      </c>
    </row>
    <row r="290" spans="1:13" s="7" customFormat="1" ht="10.9" customHeight="1" x14ac:dyDescent="0.15">
      <c r="A290" s="38"/>
      <c r="B290" s="351"/>
      <c r="C290" s="55"/>
      <c r="D290" s="54"/>
      <c r="E290" s="1569"/>
      <c r="F290" s="1534"/>
      <c r="G290" s="199"/>
      <c r="H290" s="217"/>
      <c r="I290" s="217"/>
      <c r="J290" s="14" t="s">
        <v>2101</v>
      </c>
      <c r="K290" s="8" t="s">
        <v>11</v>
      </c>
      <c r="L290" s="8" t="s">
        <v>784</v>
      </c>
      <c r="M290" s="8" t="s">
        <v>0</v>
      </c>
    </row>
    <row r="291" spans="1:13" s="7" customFormat="1" ht="10.9" customHeight="1" x14ac:dyDescent="0.15">
      <c r="A291" s="38"/>
      <c r="B291" s="351"/>
      <c r="C291" s="55"/>
      <c r="D291" s="54"/>
      <c r="E291" s="1569"/>
      <c r="F291" s="1534"/>
      <c r="G291" s="199"/>
      <c r="H291" s="217"/>
      <c r="I291" s="217"/>
      <c r="J291" s="14" t="s">
        <v>2100</v>
      </c>
      <c r="K291" s="8" t="s">
        <v>11</v>
      </c>
      <c r="L291" s="8" t="s">
        <v>784</v>
      </c>
      <c r="M291" s="8" t="s">
        <v>0</v>
      </c>
    </row>
    <row r="292" spans="1:13" s="7" customFormat="1" ht="10.9" customHeight="1" x14ac:dyDescent="0.15">
      <c r="A292" s="38"/>
      <c r="B292" s="351"/>
      <c r="C292" s="55"/>
      <c r="D292" s="54"/>
      <c r="E292" s="1569"/>
      <c r="F292" s="1534"/>
      <c r="G292" s="199"/>
      <c r="H292" s="217"/>
      <c r="I292" s="217"/>
      <c r="J292" s="14" t="s">
        <v>2099</v>
      </c>
      <c r="K292" s="8" t="s">
        <v>11</v>
      </c>
      <c r="L292" s="8" t="s">
        <v>784</v>
      </c>
      <c r="M292" s="8" t="s">
        <v>0</v>
      </c>
    </row>
    <row r="293" spans="1:13" s="7" customFormat="1" ht="11.65" customHeight="1" x14ac:dyDescent="0.15">
      <c r="A293" s="195"/>
      <c r="B293" s="183"/>
      <c r="C293" s="55"/>
      <c r="D293" s="54"/>
      <c r="E293" s="1569"/>
      <c r="F293" s="1534"/>
      <c r="G293" s="1571"/>
      <c r="H293" s="217"/>
      <c r="I293" s="217"/>
      <c r="J293" s="14" t="s">
        <v>2098</v>
      </c>
      <c r="K293" s="8" t="s">
        <v>6</v>
      </c>
      <c r="L293" s="8" t="s">
        <v>784</v>
      </c>
      <c r="M293" s="8" t="s">
        <v>0</v>
      </c>
    </row>
    <row r="294" spans="1:13" s="7" customFormat="1" ht="26.65" customHeight="1" x14ac:dyDescent="0.15">
      <c r="A294" s="195"/>
      <c r="B294" s="183"/>
      <c r="C294" s="435"/>
      <c r="D294" s="353"/>
      <c r="E294" s="1581"/>
      <c r="F294" s="1535"/>
      <c r="G294" s="1572"/>
      <c r="H294" s="217"/>
      <c r="I294" s="217"/>
      <c r="J294" s="14" t="s">
        <v>2097</v>
      </c>
      <c r="K294" s="8" t="s">
        <v>5</v>
      </c>
      <c r="L294" s="8" t="s">
        <v>784</v>
      </c>
      <c r="M294" s="8" t="s">
        <v>0</v>
      </c>
    </row>
    <row r="295" spans="1:13" s="7" customFormat="1" ht="12" customHeight="1" x14ac:dyDescent="0.15">
      <c r="A295" s="195"/>
      <c r="B295" s="184"/>
      <c r="C295" s="191" t="s">
        <v>449</v>
      </c>
      <c r="D295" s="192" t="s">
        <v>2096</v>
      </c>
      <c r="E295" s="349" t="s">
        <v>377</v>
      </c>
      <c r="F295" s="67" t="s">
        <v>2095</v>
      </c>
      <c r="G295" s="24" t="s">
        <v>2094</v>
      </c>
      <c r="H295" s="218"/>
      <c r="I295" s="14" t="s">
        <v>2093</v>
      </c>
      <c r="J295" s="14" t="s">
        <v>2092</v>
      </c>
      <c r="K295" s="58" t="s">
        <v>9</v>
      </c>
      <c r="L295" s="14" t="s">
        <v>784</v>
      </c>
      <c r="M295" s="66" t="s">
        <v>0</v>
      </c>
    </row>
    <row r="296" spans="1:13" s="7" customFormat="1" ht="68.25" customHeight="1" x14ac:dyDescent="0.15">
      <c r="A296" s="178" t="s">
        <v>2091</v>
      </c>
      <c r="B296" s="28" t="s">
        <v>59</v>
      </c>
      <c r="C296" s="194" t="s">
        <v>431</v>
      </c>
      <c r="D296" s="382" t="s">
        <v>41</v>
      </c>
      <c r="E296" s="1590" t="s">
        <v>386</v>
      </c>
      <c r="F296" s="1592" t="s">
        <v>1564</v>
      </c>
      <c r="G296" s="1570" t="s">
        <v>646</v>
      </c>
      <c r="H296" s="1554" t="s">
        <v>2090</v>
      </c>
      <c r="I296" s="1554" t="s">
        <v>2089</v>
      </c>
      <c r="J296" s="14" t="s">
        <v>2088</v>
      </c>
      <c r="K296" s="8" t="s">
        <v>824</v>
      </c>
      <c r="L296" s="14" t="s">
        <v>784</v>
      </c>
      <c r="M296" s="8" t="s">
        <v>0</v>
      </c>
    </row>
    <row r="297" spans="1:13" s="7" customFormat="1" ht="68.25" customHeight="1" x14ac:dyDescent="0.15">
      <c r="A297" s="195"/>
      <c r="B297" s="29"/>
      <c r="C297" s="191"/>
      <c r="D297" s="54"/>
      <c r="E297" s="1591"/>
      <c r="F297" s="1593"/>
      <c r="G297" s="1572"/>
      <c r="H297" s="1555"/>
      <c r="I297" s="1555"/>
      <c r="J297" s="14" t="s">
        <v>2087</v>
      </c>
      <c r="K297" s="8" t="s">
        <v>824</v>
      </c>
      <c r="L297" s="14" t="s">
        <v>784</v>
      </c>
      <c r="M297" s="8" t="s">
        <v>0</v>
      </c>
    </row>
    <row r="298" spans="1:13" s="7" customFormat="1" ht="68.25" customHeight="1" x14ac:dyDescent="0.15">
      <c r="A298" s="38"/>
      <c r="B298" s="29"/>
      <c r="C298" s="55"/>
      <c r="D298" s="54"/>
      <c r="E298" s="1591"/>
      <c r="F298" s="1593"/>
      <c r="G298" s="370" t="s">
        <v>1561</v>
      </c>
      <c r="H298" s="1555"/>
      <c r="I298" s="1555"/>
      <c r="J298" s="14" t="s">
        <v>1560</v>
      </c>
      <c r="K298" s="370" t="s">
        <v>1559</v>
      </c>
      <c r="L298" s="14"/>
      <c r="M298" s="370" t="s">
        <v>0</v>
      </c>
    </row>
    <row r="299" spans="1:13" s="7" customFormat="1" ht="10.9" customHeight="1" x14ac:dyDescent="0.15">
      <c r="A299" s="195"/>
      <c r="B299" s="29"/>
      <c r="C299" s="191"/>
      <c r="D299" s="54"/>
      <c r="E299" s="372"/>
      <c r="F299" s="363"/>
      <c r="G299" s="1587" t="s">
        <v>2086</v>
      </c>
      <c r="H299" s="217"/>
      <c r="I299" s="1555"/>
      <c r="J299" s="311" t="s">
        <v>2085</v>
      </c>
      <c r="K299" s="370" t="s">
        <v>87</v>
      </c>
      <c r="L299" s="14" t="s">
        <v>784</v>
      </c>
      <c r="M299" s="370" t="s">
        <v>86</v>
      </c>
    </row>
    <row r="300" spans="1:13" s="7" customFormat="1" ht="10.9" customHeight="1" x14ac:dyDescent="0.15">
      <c r="A300" s="195"/>
      <c r="B300" s="29"/>
      <c r="C300" s="191"/>
      <c r="D300" s="54"/>
      <c r="E300" s="372"/>
      <c r="F300" s="363"/>
      <c r="G300" s="1588"/>
      <c r="H300" s="217"/>
      <c r="I300" s="1555"/>
      <c r="J300" s="311" t="s">
        <v>2084</v>
      </c>
      <c r="K300" s="370" t="s">
        <v>87</v>
      </c>
      <c r="L300" s="14" t="s">
        <v>784</v>
      </c>
      <c r="M300" s="370" t="s">
        <v>86</v>
      </c>
    </row>
    <row r="301" spans="1:13" s="7" customFormat="1" ht="10.9" customHeight="1" x14ac:dyDescent="0.15">
      <c r="A301" s="195"/>
      <c r="B301" s="29"/>
      <c r="C301" s="191"/>
      <c r="D301" s="54"/>
      <c r="E301" s="372"/>
      <c r="F301" s="363"/>
      <c r="G301" s="1588"/>
      <c r="H301" s="217"/>
      <c r="I301" s="1555"/>
      <c r="J301" s="311" t="s">
        <v>2083</v>
      </c>
      <c r="K301" s="370" t="s">
        <v>87</v>
      </c>
      <c r="L301" s="14" t="s">
        <v>784</v>
      </c>
      <c r="M301" s="370" t="s">
        <v>86</v>
      </c>
    </row>
    <row r="302" spans="1:13" s="7" customFormat="1" ht="10.9" customHeight="1" x14ac:dyDescent="0.15">
      <c r="A302" s="195"/>
      <c r="B302" s="29"/>
      <c r="C302" s="191"/>
      <c r="D302" s="54"/>
      <c r="E302" s="372"/>
      <c r="F302" s="363"/>
      <c r="G302" s="1589"/>
      <c r="H302" s="217"/>
      <c r="I302" s="1555"/>
      <c r="J302" s="311" t="s">
        <v>2082</v>
      </c>
      <c r="K302" s="370" t="s">
        <v>87</v>
      </c>
      <c r="L302" s="14" t="s">
        <v>784</v>
      </c>
      <c r="M302" s="370" t="s">
        <v>86</v>
      </c>
    </row>
    <row r="303" spans="1:13" s="7" customFormat="1" ht="10.9" customHeight="1" x14ac:dyDescent="0.15">
      <c r="A303" s="38"/>
      <c r="B303" s="29"/>
      <c r="C303" s="55"/>
      <c r="D303" s="54"/>
      <c r="E303" s="372"/>
      <c r="F303" s="363"/>
      <c r="G303" s="8" t="s">
        <v>1556</v>
      </c>
      <c r="H303" s="217"/>
      <c r="I303" s="1555"/>
      <c r="J303" s="311" t="s">
        <v>1555</v>
      </c>
      <c r="K303" s="8" t="s">
        <v>884</v>
      </c>
      <c r="L303" s="14" t="s">
        <v>784</v>
      </c>
      <c r="M303" s="8" t="s">
        <v>0</v>
      </c>
    </row>
    <row r="304" spans="1:13" s="7" customFormat="1" ht="10.15" customHeight="1" x14ac:dyDescent="0.15">
      <c r="A304" s="38"/>
      <c r="B304" s="29"/>
      <c r="C304" s="55"/>
      <c r="D304" s="54"/>
      <c r="E304" s="372"/>
      <c r="F304" s="363"/>
      <c r="G304" s="1570" t="s">
        <v>2081</v>
      </c>
      <c r="H304" s="217"/>
      <c r="I304" s="1555"/>
      <c r="J304" s="311" t="s">
        <v>2080</v>
      </c>
      <c r="K304" s="8" t="s">
        <v>1167</v>
      </c>
      <c r="L304" s="14" t="s">
        <v>784</v>
      </c>
      <c r="M304" s="8" t="s">
        <v>0</v>
      </c>
    </row>
    <row r="305" spans="1:13" s="7" customFormat="1" ht="10.15" customHeight="1" x14ac:dyDescent="0.15">
      <c r="A305" s="38"/>
      <c r="B305" s="29"/>
      <c r="C305" s="55"/>
      <c r="D305" s="54"/>
      <c r="E305" s="372"/>
      <c r="F305" s="363"/>
      <c r="G305" s="1571"/>
      <c r="H305" s="217"/>
      <c r="I305" s="1555"/>
      <c r="J305" s="311" t="s">
        <v>1547</v>
      </c>
      <c r="K305" s="8" t="s">
        <v>1167</v>
      </c>
      <c r="L305" s="14" t="s">
        <v>784</v>
      </c>
      <c r="M305" s="8" t="s">
        <v>0</v>
      </c>
    </row>
    <row r="306" spans="1:13" s="7" customFormat="1" ht="10.15" customHeight="1" x14ac:dyDescent="0.15">
      <c r="A306" s="38"/>
      <c r="B306" s="29"/>
      <c r="C306" s="55"/>
      <c r="D306" s="54"/>
      <c r="E306" s="372"/>
      <c r="F306" s="363"/>
      <c r="G306" s="1571"/>
      <c r="H306" s="217"/>
      <c r="I306" s="1555"/>
      <c r="J306" s="311" t="s">
        <v>2079</v>
      </c>
      <c r="K306" s="8" t="s">
        <v>1167</v>
      </c>
      <c r="L306" s="14" t="s">
        <v>784</v>
      </c>
      <c r="M306" s="8" t="s">
        <v>0</v>
      </c>
    </row>
    <row r="307" spans="1:13" s="7" customFormat="1" ht="10.15" customHeight="1" x14ac:dyDescent="0.15">
      <c r="A307" s="38"/>
      <c r="B307" s="29"/>
      <c r="C307" s="55"/>
      <c r="D307" s="54"/>
      <c r="E307" s="372"/>
      <c r="F307" s="363"/>
      <c r="G307" s="1571"/>
      <c r="H307" s="217"/>
      <c r="I307" s="1555"/>
      <c r="J307" s="311" t="s">
        <v>2075</v>
      </c>
      <c r="K307" s="8" t="s">
        <v>1167</v>
      </c>
      <c r="L307" s="14" t="s">
        <v>784</v>
      </c>
      <c r="M307" s="8" t="s">
        <v>0</v>
      </c>
    </row>
    <row r="308" spans="1:13" s="7" customFormat="1" ht="10.15" customHeight="1" x14ac:dyDescent="0.15">
      <c r="A308" s="38"/>
      <c r="B308" s="29"/>
      <c r="C308" s="55"/>
      <c r="D308" s="54"/>
      <c r="E308" s="372"/>
      <c r="F308" s="363"/>
      <c r="G308" s="1571"/>
      <c r="H308" s="217"/>
      <c r="I308" s="1555"/>
      <c r="J308" s="311" t="s">
        <v>2078</v>
      </c>
      <c r="K308" s="8" t="s">
        <v>1167</v>
      </c>
      <c r="L308" s="14" t="s">
        <v>784</v>
      </c>
      <c r="M308" s="8" t="s">
        <v>0</v>
      </c>
    </row>
    <row r="309" spans="1:13" s="7" customFormat="1" ht="11.65" customHeight="1" x14ac:dyDescent="0.15">
      <c r="A309" s="38"/>
      <c r="B309" s="29"/>
      <c r="C309" s="55"/>
      <c r="D309" s="54"/>
      <c r="E309" s="372"/>
      <c r="F309" s="363"/>
      <c r="G309" s="1571"/>
      <c r="H309" s="217"/>
      <c r="I309" s="1555"/>
      <c r="J309" s="311" t="s">
        <v>2077</v>
      </c>
      <c r="K309" s="8" t="s">
        <v>1173</v>
      </c>
      <c r="L309" s="14" t="s">
        <v>784</v>
      </c>
      <c r="M309" s="8" t="s">
        <v>0</v>
      </c>
    </row>
    <row r="310" spans="1:13" s="7" customFormat="1" ht="11.65" customHeight="1" x14ac:dyDescent="0.15">
      <c r="A310" s="38"/>
      <c r="B310" s="29"/>
      <c r="C310" s="55"/>
      <c r="D310" s="54"/>
      <c r="E310" s="372"/>
      <c r="F310" s="363"/>
      <c r="G310" s="1571"/>
      <c r="H310" s="217"/>
      <c r="I310" s="217"/>
      <c r="J310" s="311" t="s">
        <v>2047</v>
      </c>
      <c r="K310" s="8" t="s">
        <v>1173</v>
      </c>
      <c r="L310" s="14" t="s">
        <v>784</v>
      </c>
      <c r="M310" s="8" t="s">
        <v>0</v>
      </c>
    </row>
    <row r="311" spans="1:13" s="7" customFormat="1" ht="10.9" customHeight="1" x14ac:dyDescent="0.15">
      <c r="A311" s="38"/>
      <c r="B311" s="29"/>
      <c r="C311" s="55"/>
      <c r="D311" s="54"/>
      <c r="E311" s="372"/>
      <c r="F311" s="363"/>
      <c r="G311" s="1571"/>
      <c r="H311" s="217"/>
      <c r="I311" s="217"/>
      <c r="J311" s="311" t="s">
        <v>2077</v>
      </c>
      <c r="K311" s="8" t="s">
        <v>1170</v>
      </c>
      <c r="L311" s="14" t="s">
        <v>784</v>
      </c>
      <c r="M311" s="8" t="s">
        <v>0</v>
      </c>
    </row>
    <row r="312" spans="1:13" s="7" customFormat="1" ht="22.5" customHeight="1" x14ac:dyDescent="0.15">
      <c r="A312" s="38"/>
      <c r="B312" s="29"/>
      <c r="C312" s="55"/>
      <c r="D312" s="54"/>
      <c r="E312" s="372"/>
      <c r="F312" s="363"/>
      <c r="G312" s="1571"/>
      <c r="H312" s="217"/>
      <c r="I312" s="217"/>
      <c r="J312" s="311" t="s">
        <v>2076</v>
      </c>
      <c r="K312" s="8" t="s">
        <v>1170</v>
      </c>
      <c r="L312" s="14" t="s">
        <v>784</v>
      </c>
      <c r="M312" s="8" t="s">
        <v>0</v>
      </c>
    </row>
    <row r="313" spans="1:13" s="7" customFormat="1" ht="11.65" customHeight="1" x14ac:dyDescent="0.15">
      <c r="A313" s="38"/>
      <c r="B313" s="29"/>
      <c r="C313" s="55"/>
      <c r="D313" s="54"/>
      <c r="E313" s="372"/>
      <c r="F313" s="363"/>
      <c r="G313" s="1572"/>
      <c r="H313" s="217"/>
      <c r="I313" s="217"/>
      <c r="J313" s="311" t="s">
        <v>2075</v>
      </c>
      <c r="K313" s="8" t="s">
        <v>994</v>
      </c>
      <c r="L313" s="14" t="s">
        <v>784</v>
      </c>
      <c r="M313" s="8" t="s">
        <v>0</v>
      </c>
    </row>
    <row r="314" spans="1:13" s="7" customFormat="1" ht="14.65" customHeight="1" x14ac:dyDescent="0.15">
      <c r="A314" s="38"/>
      <c r="B314" s="29"/>
      <c r="C314" s="55"/>
      <c r="D314" s="54"/>
      <c r="E314" s="372"/>
      <c r="F314" s="363"/>
      <c r="G314" s="1570" t="s">
        <v>2074</v>
      </c>
      <c r="H314" s="217"/>
      <c r="I314" s="217"/>
      <c r="J314" s="216" t="s">
        <v>2073</v>
      </c>
      <c r="K314" s="8" t="s">
        <v>1173</v>
      </c>
      <c r="L314" s="14" t="s">
        <v>784</v>
      </c>
      <c r="M314" s="8" t="s">
        <v>0</v>
      </c>
    </row>
    <row r="315" spans="1:13" s="7" customFormat="1" ht="14.65" customHeight="1" x14ac:dyDescent="0.15">
      <c r="A315" s="38"/>
      <c r="B315" s="29"/>
      <c r="C315" s="55"/>
      <c r="D315" s="54"/>
      <c r="E315" s="372"/>
      <c r="F315" s="363"/>
      <c r="G315" s="1572"/>
      <c r="H315" s="217"/>
      <c r="I315" s="217"/>
      <c r="J315" s="311" t="s">
        <v>2073</v>
      </c>
      <c r="K315" s="8" t="s">
        <v>1170</v>
      </c>
      <c r="L315" s="14" t="s">
        <v>784</v>
      </c>
      <c r="M315" s="8" t="s">
        <v>0</v>
      </c>
    </row>
    <row r="316" spans="1:13" s="7" customFormat="1" ht="10.9" customHeight="1" x14ac:dyDescent="0.15">
      <c r="A316" s="38"/>
      <c r="B316" s="29"/>
      <c r="C316" s="55"/>
      <c r="D316" s="54"/>
      <c r="E316" s="372"/>
      <c r="F316" s="363"/>
      <c r="G316" s="1570" t="s">
        <v>2072</v>
      </c>
      <c r="H316" s="217"/>
      <c r="I316" s="217"/>
      <c r="J316" s="389" t="s">
        <v>2071</v>
      </c>
      <c r="K316" s="8" t="s">
        <v>1170</v>
      </c>
      <c r="L316" s="14" t="s">
        <v>784</v>
      </c>
      <c r="M316" s="8" t="s">
        <v>0</v>
      </c>
    </row>
    <row r="317" spans="1:13" s="7" customFormat="1" ht="10.9" customHeight="1" x14ac:dyDescent="0.15">
      <c r="A317" s="38"/>
      <c r="B317" s="29"/>
      <c r="C317" s="55"/>
      <c r="D317" s="54"/>
      <c r="E317" s="372"/>
      <c r="F317" s="363"/>
      <c r="G317" s="1571"/>
      <c r="H317" s="217"/>
      <c r="I317" s="217"/>
      <c r="J317" s="389" t="s">
        <v>2070</v>
      </c>
      <c r="K317" s="8" t="s">
        <v>1170</v>
      </c>
      <c r="L317" s="14" t="s">
        <v>784</v>
      </c>
      <c r="M317" s="8" t="s">
        <v>0</v>
      </c>
    </row>
    <row r="318" spans="1:13" s="7" customFormat="1" ht="10.9" customHeight="1" x14ac:dyDescent="0.15">
      <c r="A318" s="38"/>
      <c r="B318" s="29"/>
      <c r="C318" s="55"/>
      <c r="D318" s="54"/>
      <c r="E318" s="372"/>
      <c r="F318" s="363"/>
      <c r="G318" s="1571"/>
      <c r="H318" s="217"/>
      <c r="I318" s="217"/>
      <c r="J318" s="389" t="s">
        <v>2069</v>
      </c>
      <c r="K318" s="8" t="s">
        <v>1170</v>
      </c>
      <c r="L318" s="14" t="s">
        <v>784</v>
      </c>
      <c r="M318" s="8" t="s">
        <v>0</v>
      </c>
    </row>
    <row r="319" spans="1:13" s="7" customFormat="1" ht="10.5" customHeight="1" x14ac:dyDescent="0.15">
      <c r="A319" s="38"/>
      <c r="B319" s="29"/>
      <c r="C319" s="55"/>
      <c r="D319" s="54"/>
      <c r="E319" s="372"/>
      <c r="F319" s="363"/>
      <c r="G319" s="209" t="s">
        <v>2068</v>
      </c>
      <c r="H319" s="217"/>
      <c r="I319" s="217"/>
      <c r="J319" s="419" t="s">
        <v>2067</v>
      </c>
      <c r="K319" s="66" t="s">
        <v>1173</v>
      </c>
      <c r="L319" s="218" t="s">
        <v>784</v>
      </c>
      <c r="M319" s="66" t="s">
        <v>0</v>
      </c>
    </row>
    <row r="320" spans="1:13" s="7" customFormat="1" ht="10.5" customHeight="1" x14ac:dyDescent="0.15">
      <c r="A320" s="38"/>
      <c r="B320" s="29"/>
      <c r="C320" s="55"/>
      <c r="D320" s="54"/>
      <c r="E320" s="372"/>
      <c r="F320" s="363"/>
      <c r="G320" s="209" t="s">
        <v>2066</v>
      </c>
      <c r="H320" s="217"/>
      <c r="I320" s="217"/>
      <c r="J320" s="389" t="s">
        <v>2065</v>
      </c>
      <c r="K320" s="8" t="s">
        <v>1167</v>
      </c>
      <c r="L320" s="14" t="s">
        <v>784</v>
      </c>
      <c r="M320" s="8" t="s">
        <v>0</v>
      </c>
    </row>
    <row r="321" spans="1:13" s="7" customFormat="1" ht="10.5" customHeight="1" x14ac:dyDescent="0.15">
      <c r="A321" s="38"/>
      <c r="B321" s="29"/>
      <c r="C321" s="55"/>
      <c r="D321" s="54"/>
      <c r="E321" s="434" t="s">
        <v>395</v>
      </c>
      <c r="F321" s="428" t="s">
        <v>2064</v>
      </c>
      <c r="G321" s="433" t="s">
        <v>2063</v>
      </c>
      <c r="H321" s="217"/>
      <c r="I321" s="217"/>
      <c r="J321" s="311" t="s">
        <v>2062</v>
      </c>
      <c r="K321" s="362" t="s">
        <v>87</v>
      </c>
      <c r="L321" s="362" t="s">
        <v>784</v>
      </c>
      <c r="M321" s="362" t="s">
        <v>86</v>
      </c>
    </row>
    <row r="322" spans="1:13" s="7" customFormat="1" ht="11.65" customHeight="1" x14ac:dyDescent="0.15">
      <c r="A322" s="38"/>
      <c r="B322" s="29"/>
      <c r="C322" s="55"/>
      <c r="D322" s="54"/>
      <c r="E322" s="427"/>
      <c r="F322" s="363"/>
      <c r="G322" s="362"/>
      <c r="H322" s="217"/>
      <c r="I322" s="217"/>
      <c r="J322" s="18" t="s">
        <v>2061</v>
      </c>
      <c r="K322" s="362" t="s">
        <v>87</v>
      </c>
      <c r="L322" s="362" t="s">
        <v>784</v>
      </c>
      <c r="M322" s="362" t="s">
        <v>86</v>
      </c>
    </row>
    <row r="323" spans="1:13" s="7" customFormat="1" ht="11.65" customHeight="1" x14ac:dyDescent="0.15">
      <c r="A323" s="38"/>
      <c r="B323" s="29"/>
      <c r="C323" s="55"/>
      <c r="D323" s="54"/>
      <c r="E323" s="368"/>
      <c r="F323" s="363"/>
      <c r="G323" s="1587" t="s">
        <v>1175</v>
      </c>
      <c r="H323" s="217"/>
      <c r="I323" s="217"/>
      <c r="J323" s="311" t="s">
        <v>2060</v>
      </c>
      <c r="K323" s="362" t="s">
        <v>1173</v>
      </c>
      <c r="L323" s="362" t="s">
        <v>784</v>
      </c>
      <c r="M323" s="362" t="s">
        <v>86</v>
      </c>
    </row>
    <row r="324" spans="1:13" s="7" customFormat="1" ht="11.65" customHeight="1" x14ac:dyDescent="0.15">
      <c r="A324" s="38"/>
      <c r="B324" s="29"/>
      <c r="C324" s="55"/>
      <c r="D324" s="54"/>
      <c r="E324" s="368"/>
      <c r="F324" s="363"/>
      <c r="G324" s="1588"/>
      <c r="H324" s="217"/>
      <c r="I324" s="217"/>
      <c r="J324" s="311" t="s">
        <v>1560</v>
      </c>
      <c r="K324" s="362" t="s">
        <v>1173</v>
      </c>
      <c r="L324" s="362" t="s">
        <v>784</v>
      </c>
      <c r="M324" s="362" t="s">
        <v>86</v>
      </c>
    </row>
    <row r="325" spans="1:13" s="7" customFormat="1" x14ac:dyDescent="0.15">
      <c r="A325" s="38"/>
      <c r="B325" s="29"/>
      <c r="C325" s="55"/>
      <c r="D325" s="54"/>
      <c r="E325" s="432"/>
      <c r="F325" s="133"/>
      <c r="G325" s="1589"/>
      <c r="H325" s="217"/>
      <c r="I325" s="217"/>
      <c r="J325" s="311" t="s">
        <v>2059</v>
      </c>
      <c r="K325" s="8" t="s">
        <v>11</v>
      </c>
      <c r="L325" s="8" t="s">
        <v>784</v>
      </c>
      <c r="M325" s="8" t="s">
        <v>0</v>
      </c>
    </row>
    <row r="326" spans="1:13" s="7" customFormat="1" x14ac:dyDescent="0.15">
      <c r="A326" s="38"/>
      <c r="B326" s="29"/>
      <c r="C326" s="55"/>
      <c r="D326" s="54"/>
      <c r="E326" s="1590" t="s">
        <v>399</v>
      </c>
      <c r="F326" s="1592" t="s">
        <v>2058</v>
      </c>
      <c r="G326" s="431" t="s">
        <v>2057</v>
      </c>
      <c r="H326" s="217"/>
      <c r="I326" s="217"/>
      <c r="J326" s="311" t="s">
        <v>2056</v>
      </c>
      <c r="K326" s="362" t="s">
        <v>1167</v>
      </c>
      <c r="L326" s="362" t="s">
        <v>784</v>
      </c>
      <c r="M326" s="362" t="s">
        <v>86</v>
      </c>
    </row>
    <row r="327" spans="1:13" s="7" customFormat="1" ht="21" x14ac:dyDescent="0.15">
      <c r="A327" s="38"/>
      <c r="B327" s="29"/>
      <c r="C327" s="55"/>
      <c r="D327" s="54"/>
      <c r="E327" s="1591"/>
      <c r="F327" s="1593"/>
      <c r="G327" s="429" t="s">
        <v>2055</v>
      </c>
      <c r="H327" s="217"/>
      <c r="I327" s="217"/>
      <c r="J327" s="311" t="s">
        <v>2054</v>
      </c>
      <c r="K327" s="362" t="s">
        <v>994</v>
      </c>
      <c r="L327" s="362" t="s">
        <v>784</v>
      </c>
      <c r="M327" s="362" t="s">
        <v>86</v>
      </c>
    </row>
    <row r="328" spans="1:13" s="7" customFormat="1" ht="21" x14ac:dyDescent="0.15">
      <c r="A328" s="38"/>
      <c r="B328" s="29"/>
      <c r="C328" s="55"/>
      <c r="D328" s="54"/>
      <c r="E328" s="367"/>
      <c r="F328" s="430"/>
      <c r="G328" s="366"/>
      <c r="H328" s="217"/>
      <c r="I328" s="217"/>
      <c r="J328" s="311" t="s">
        <v>2053</v>
      </c>
      <c r="K328" s="362" t="s">
        <v>1167</v>
      </c>
      <c r="L328" s="362" t="s">
        <v>784</v>
      </c>
      <c r="M328" s="362" t="s">
        <v>86</v>
      </c>
    </row>
    <row r="329" spans="1:13" s="7" customFormat="1" ht="21" x14ac:dyDescent="0.15">
      <c r="A329" s="38"/>
      <c r="B329" s="29"/>
      <c r="C329" s="55"/>
      <c r="D329" s="54"/>
      <c r="E329" s="429" t="s">
        <v>2052</v>
      </c>
      <c r="F329" s="428" t="s">
        <v>2051</v>
      </c>
      <c r="G329" s="428" t="s">
        <v>2050</v>
      </c>
      <c r="H329" s="217"/>
      <c r="I329" s="217"/>
      <c r="J329" s="311" t="s">
        <v>2049</v>
      </c>
      <c r="K329" s="362" t="s">
        <v>994</v>
      </c>
      <c r="L329" s="362" t="s">
        <v>784</v>
      </c>
      <c r="M329" s="362" t="s">
        <v>86</v>
      </c>
    </row>
    <row r="330" spans="1:13" s="7" customFormat="1" ht="9.4" customHeight="1" x14ac:dyDescent="0.15">
      <c r="A330" s="38"/>
      <c r="B330" s="29"/>
      <c r="C330" s="55"/>
      <c r="D330" s="54"/>
      <c r="E330" s="372"/>
      <c r="F330" s="363"/>
      <c r="G330" s="363"/>
      <c r="H330" s="217"/>
      <c r="I330" s="217"/>
      <c r="J330" s="311" t="s">
        <v>2048</v>
      </c>
      <c r="K330" s="362" t="s">
        <v>994</v>
      </c>
      <c r="L330" s="362" t="s">
        <v>784</v>
      </c>
      <c r="M330" s="362" t="s">
        <v>86</v>
      </c>
    </row>
    <row r="331" spans="1:13" s="7" customFormat="1" x14ac:dyDescent="0.15">
      <c r="A331" s="38"/>
      <c r="B331" s="29"/>
      <c r="C331" s="55"/>
      <c r="D331" s="54"/>
      <c r="E331" s="372"/>
      <c r="F331" s="363"/>
      <c r="G331" s="363"/>
      <c r="H331" s="217"/>
      <c r="I331" s="217"/>
      <c r="J331" s="389" t="s">
        <v>2047</v>
      </c>
      <c r="K331" s="362" t="s">
        <v>994</v>
      </c>
      <c r="L331" s="362" t="s">
        <v>784</v>
      </c>
      <c r="M331" s="362" t="s">
        <v>86</v>
      </c>
    </row>
    <row r="332" spans="1:13" s="7" customFormat="1" x14ac:dyDescent="0.15">
      <c r="A332" s="38"/>
      <c r="B332" s="29"/>
      <c r="C332" s="55"/>
      <c r="D332" s="54"/>
      <c r="E332" s="427"/>
      <c r="F332" s="363"/>
      <c r="G332" s="363"/>
      <c r="H332" s="217"/>
      <c r="I332" s="217"/>
      <c r="J332" s="311" t="s">
        <v>2046</v>
      </c>
      <c r="K332" s="362" t="s">
        <v>1173</v>
      </c>
      <c r="L332" s="362" t="s">
        <v>784</v>
      </c>
      <c r="M332" s="362" t="s">
        <v>86</v>
      </c>
    </row>
    <row r="333" spans="1:13" s="7" customFormat="1" x14ac:dyDescent="0.15">
      <c r="A333" s="38"/>
      <c r="B333" s="29"/>
      <c r="C333" s="55"/>
      <c r="D333" s="54"/>
      <c r="E333" s="427"/>
      <c r="F333" s="363"/>
      <c r="G333" s="363"/>
      <c r="H333" s="217"/>
      <c r="I333" s="217"/>
      <c r="J333" s="311" t="s">
        <v>2045</v>
      </c>
      <c r="K333" s="362" t="s">
        <v>1170</v>
      </c>
      <c r="L333" s="362" t="s">
        <v>784</v>
      </c>
      <c r="M333" s="362" t="s">
        <v>86</v>
      </c>
    </row>
    <row r="334" spans="1:13" s="7" customFormat="1" ht="12.4" customHeight="1" x14ac:dyDescent="0.15">
      <c r="A334" s="38"/>
      <c r="B334" s="29"/>
      <c r="C334" s="55"/>
      <c r="D334" s="54"/>
      <c r="E334" s="426"/>
      <c r="F334" s="366"/>
      <c r="G334" s="363"/>
      <c r="H334" s="217"/>
      <c r="I334" s="214"/>
      <c r="J334" s="311" t="s">
        <v>2044</v>
      </c>
      <c r="K334" s="362" t="s">
        <v>1167</v>
      </c>
      <c r="L334" s="362" t="s">
        <v>784</v>
      </c>
      <c r="M334" s="362" t="s">
        <v>86</v>
      </c>
    </row>
    <row r="335" spans="1:13" s="7" customFormat="1" ht="22.15" customHeight="1" x14ac:dyDescent="0.15">
      <c r="A335" s="39"/>
      <c r="B335" s="30"/>
      <c r="C335" s="70" t="s">
        <v>433</v>
      </c>
      <c r="D335" s="71" t="s">
        <v>2041</v>
      </c>
      <c r="E335" s="100" t="s">
        <v>377</v>
      </c>
      <c r="F335" s="20" t="s">
        <v>2043</v>
      </c>
      <c r="G335" s="425" t="s">
        <v>2042</v>
      </c>
      <c r="H335" s="218"/>
      <c r="I335" s="311" t="s">
        <v>2041</v>
      </c>
      <c r="J335" s="14" t="s">
        <v>2040</v>
      </c>
      <c r="K335" s="362" t="s">
        <v>994</v>
      </c>
      <c r="L335" s="362" t="s">
        <v>784</v>
      </c>
      <c r="M335" s="362" t="s">
        <v>86</v>
      </c>
    </row>
    <row r="336" spans="1:13" s="7" customFormat="1" x14ac:dyDescent="0.15">
      <c r="A336" s="178">
        <v>40</v>
      </c>
      <c r="B336" s="182" t="s">
        <v>60</v>
      </c>
      <c r="C336" s="194" t="s">
        <v>431</v>
      </c>
      <c r="D336" s="196" t="s">
        <v>42</v>
      </c>
      <c r="E336" s="424" t="s">
        <v>383</v>
      </c>
      <c r="F336" s="20" t="s">
        <v>2037</v>
      </c>
      <c r="G336" s="8" t="s">
        <v>2039</v>
      </c>
      <c r="H336" s="216" t="s">
        <v>773</v>
      </c>
      <c r="I336" s="216" t="s">
        <v>774</v>
      </c>
      <c r="J336" s="311" t="s">
        <v>2038</v>
      </c>
      <c r="K336" s="24" t="s">
        <v>6</v>
      </c>
      <c r="L336" s="362" t="s">
        <v>784</v>
      </c>
      <c r="M336" s="8" t="s">
        <v>0</v>
      </c>
    </row>
    <row r="337" spans="1:13" s="7" customFormat="1" x14ac:dyDescent="0.15">
      <c r="A337" s="195"/>
      <c r="B337" s="184"/>
      <c r="C337" s="55"/>
      <c r="D337" s="54"/>
      <c r="E337" s="68" t="s">
        <v>386</v>
      </c>
      <c r="F337" s="20" t="s">
        <v>2037</v>
      </c>
      <c r="G337" s="8" t="s">
        <v>2036</v>
      </c>
      <c r="H337" s="217"/>
      <c r="I337" s="217"/>
      <c r="J337" s="311" t="s">
        <v>2035</v>
      </c>
      <c r="K337" s="8" t="s">
        <v>11</v>
      </c>
      <c r="L337" s="362" t="s">
        <v>784</v>
      </c>
      <c r="M337" s="8" t="s">
        <v>0</v>
      </c>
    </row>
    <row r="338" spans="1:13" s="7" customFormat="1" ht="21" x14ac:dyDescent="0.15">
      <c r="A338" s="195"/>
      <c r="B338" s="184"/>
      <c r="C338" s="55"/>
      <c r="D338" s="54"/>
      <c r="E338" s="178" t="s">
        <v>443</v>
      </c>
      <c r="F338" s="59" t="s">
        <v>2034</v>
      </c>
      <c r="G338" s="64" t="s">
        <v>1152</v>
      </c>
      <c r="H338" s="217"/>
      <c r="I338" s="217"/>
      <c r="J338" s="311" t="s">
        <v>2033</v>
      </c>
      <c r="K338" s="8" t="s">
        <v>6</v>
      </c>
      <c r="L338" s="362" t="s">
        <v>784</v>
      </c>
      <c r="M338" s="8" t="s">
        <v>0</v>
      </c>
    </row>
    <row r="339" spans="1:13" s="7" customFormat="1" ht="10.9" customHeight="1" x14ac:dyDescent="0.15">
      <c r="A339" s="195"/>
      <c r="B339" s="184"/>
      <c r="C339" s="55"/>
      <c r="D339" s="54"/>
      <c r="E339" s="195"/>
      <c r="F339" s="67"/>
      <c r="G339" s="65"/>
      <c r="H339" s="217"/>
      <c r="I339" s="217"/>
      <c r="J339" s="311" t="s">
        <v>2032</v>
      </c>
      <c r="K339" s="8" t="s">
        <v>5</v>
      </c>
      <c r="L339" s="362" t="s">
        <v>784</v>
      </c>
      <c r="M339" s="8" t="s">
        <v>0</v>
      </c>
    </row>
    <row r="340" spans="1:13" s="7" customFormat="1" ht="10.9" customHeight="1" x14ac:dyDescent="0.15">
      <c r="A340" s="195"/>
      <c r="B340" s="184"/>
      <c r="C340" s="55"/>
      <c r="D340" s="54"/>
      <c r="E340" s="38"/>
      <c r="F340" s="48"/>
      <c r="G340" s="65"/>
      <c r="H340" s="217"/>
      <c r="I340" s="217"/>
      <c r="J340" s="311" t="s">
        <v>2031</v>
      </c>
      <c r="K340" s="8" t="s">
        <v>5</v>
      </c>
      <c r="L340" s="362" t="s">
        <v>784</v>
      </c>
      <c r="M340" s="8" t="s">
        <v>0</v>
      </c>
    </row>
    <row r="341" spans="1:13" s="7" customFormat="1" ht="10.5" customHeight="1" x14ac:dyDescent="0.15">
      <c r="A341" s="195"/>
      <c r="B341" s="184"/>
      <c r="C341" s="55"/>
      <c r="D341" s="54"/>
      <c r="E341" s="359" t="s">
        <v>396</v>
      </c>
      <c r="F341" s="62" t="s">
        <v>2030</v>
      </c>
      <c r="G341" s="24" t="s">
        <v>2029</v>
      </c>
      <c r="H341" s="217"/>
      <c r="I341" s="217"/>
      <c r="J341" s="311" t="s">
        <v>2028</v>
      </c>
      <c r="K341" s="362" t="s">
        <v>1170</v>
      </c>
      <c r="L341" s="362" t="s">
        <v>784</v>
      </c>
      <c r="M341" s="8" t="s">
        <v>0</v>
      </c>
    </row>
    <row r="342" spans="1:13" s="7" customFormat="1" ht="35.25" customHeight="1" x14ac:dyDescent="0.15">
      <c r="A342" s="195"/>
      <c r="B342" s="184"/>
      <c r="C342" s="55"/>
      <c r="D342" s="54"/>
      <c r="E342" s="178" t="s">
        <v>416</v>
      </c>
      <c r="F342" s="59" t="s">
        <v>2027</v>
      </c>
      <c r="G342" s="209" t="s">
        <v>2026</v>
      </c>
      <c r="H342" s="217"/>
      <c r="I342" s="217"/>
      <c r="J342" s="311" t="s">
        <v>2025</v>
      </c>
      <c r="K342" s="362" t="s">
        <v>1891</v>
      </c>
      <c r="L342" s="362" t="s">
        <v>784</v>
      </c>
      <c r="M342" s="362" t="s">
        <v>86</v>
      </c>
    </row>
    <row r="343" spans="1:13" s="7" customFormat="1" ht="11.65" customHeight="1" x14ac:dyDescent="0.15">
      <c r="A343" s="195"/>
      <c r="B343" s="184"/>
      <c r="C343" s="55"/>
      <c r="D343" s="54"/>
      <c r="E343" s="38"/>
      <c r="F343" s="67"/>
      <c r="G343" s="1570" t="s">
        <v>2024</v>
      </c>
      <c r="H343" s="217"/>
      <c r="I343" s="217"/>
      <c r="J343" s="311" t="s">
        <v>2023</v>
      </c>
      <c r="K343" s="362" t="s">
        <v>994</v>
      </c>
      <c r="L343" s="362" t="s">
        <v>784</v>
      </c>
      <c r="M343" s="362" t="s">
        <v>86</v>
      </c>
    </row>
    <row r="344" spans="1:13" s="7" customFormat="1" ht="11.65" customHeight="1" x14ac:dyDescent="0.15">
      <c r="A344" s="195"/>
      <c r="B344" s="184"/>
      <c r="C344" s="55"/>
      <c r="D344" s="54"/>
      <c r="E344" s="38"/>
      <c r="F344" s="67"/>
      <c r="G344" s="1572"/>
      <c r="H344" s="217"/>
      <c r="I344" s="217"/>
      <c r="J344" s="311" t="s">
        <v>2022</v>
      </c>
      <c r="K344" s="362" t="s">
        <v>994</v>
      </c>
      <c r="L344" s="362" t="s">
        <v>784</v>
      </c>
      <c r="M344" s="362" t="s">
        <v>86</v>
      </c>
    </row>
    <row r="345" spans="1:13" s="7" customFormat="1" ht="10.9" customHeight="1" x14ac:dyDescent="0.15">
      <c r="A345" s="195"/>
      <c r="B345" s="184"/>
      <c r="C345" s="55"/>
      <c r="D345" s="54"/>
      <c r="E345" s="38"/>
      <c r="F345" s="67"/>
      <c r="G345" s="1571" t="s">
        <v>2021</v>
      </c>
      <c r="H345" s="217"/>
      <c r="I345" s="217"/>
      <c r="J345" s="215" t="s">
        <v>2020</v>
      </c>
      <c r="K345" s="362" t="s">
        <v>884</v>
      </c>
      <c r="L345" s="362" t="s">
        <v>784</v>
      </c>
      <c r="M345" s="362" t="s">
        <v>86</v>
      </c>
    </row>
    <row r="346" spans="1:13" s="7" customFormat="1" ht="10.9" customHeight="1" x14ac:dyDescent="0.15">
      <c r="A346" s="195"/>
      <c r="B346" s="184"/>
      <c r="C346" s="55"/>
      <c r="D346" s="54"/>
      <c r="E346" s="195"/>
      <c r="F346" s="58"/>
      <c r="G346" s="1571"/>
      <c r="H346" s="217"/>
      <c r="I346" s="217"/>
      <c r="J346" s="311" t="s">
        <v>2019</v>
      </c>
      <c r="K346" s="362" t="s">
        <v>884</v>
      </c>
      <c r="L346" s="362" t="s">
        <v>784</v>
      </c>
      <c r="M346" s="362" t="s">
        <v>86</v>
      </c>
    </row>
    <row r="347" spans="1:13" s="7" customFormat="1" ht="10.5" customHeight="1" x14ac:dyDescent="0.15">
      <c r="A347" s="195"/>
      <c r="B347" s="184"/>
      <c r="C347" s="55"/>
      <c r="D347" s="54"/>
      <c r="E347" s="1567" t="s">
        <v>418</v>
      </c>
      <c r="F347" s="1582" t="s">
        <v>2018</v>
      </c>
      <c r="G347" s="206" t="s">
        <v>2017</v>
      </c>
      <c r="H347" s="214"/>
      <c r="I347" s="217"/>
      <c r="J347" s="311" t="s">
        <v>2016</v>
      </c>
      <c r="K347" s="362" t="s">
        <v>884</v>
      </c>
      <c r="L347" s="362" t="s">
        <v>784</v>
      </c>
      <c r="M347" s="362" t="s">
        <v>86</v>
      </c>
    </row>
    <row r="348" spans="1:13" s="7" customFormat="1" ht="10.5" customHeight="1" x14ac:dyDescent="0.15">
      <c r="A348" s="195"/>
      <c r="B348" s="184"/>
      <c r="C348" s="55"/>
      <c r="D348" s="54"/>
      <c r="E348" s="1542"/>
      <c r="F348" s="1583"/>
      <c r="G348" s="199"/>
      <c r="H348" s="214"/>
      <c r="I348" s="217"/>
      <c r="J348" s="311" t="s">
        <v>2015</v>
      </c>
      <c r="K348" s="362" t="s">
        <v>884</v>
      </c>
      <c r="L348" s="362" t="s">
        <v>784</v>
      </c>
      <c r="M348" s="362" t="s">
        <v>86</v>
      </c>
    </row>
    <row r="349" spans="1:13" s="7" customFormat="1" ht="10.5" customHeight="1" x14ac:dyDescent="0.15">
      <c r="A349" s="195"/>
      <c r="B349" s="184"/>
      <c r="C349" s="55"/>
      <c r="D349" s="54"/>
      <c r="E349" s="1542"/>
      <c r="F349" s="1583"/>
      <c r="G349" s="199"/>
      <c r="H349" s="214"/>
      <c r="I349" s="217"/>
      <c r="J349" s="311" t="s">
        <v>2014</v>
      </c>
      <c r="K349" s="362" t="s">
        <v>884</v>
      </c>
      <c r="L349" s="362" t="s">
        <v>784</v>
      </c>
      <c r="M349" s="362" t="s">
        <v>86</v>
      </c>
    </row>
    <row r="350" spans="1:13" s="7" customFormat="1" ht="10.5" customHeight="1" x14ac:dyDescent="0.15">
      <c r="A350" s="195"/>
      <c r="B350" s="184"/>
      <c r="C350" s="55"/>
      <c r="D350" s="54"/>
      <c r="E350" s="1542"/>
      <c r="F350" s="1583"/>
      <c r="G350" s="206" t="s">
        <v>2013</v>
      </c>
      <c r="H350" s="214"/>
      <c r="I350" s="217"/>
      <c r="J350" s="311" t="s">
        <v>2012</v>
      </c>
      <c r="K350" s="362" t="s">
        <v>454</v>
      </c>
      <c r="L350" s="362" t="s">
        <v>784</v>
      </c>
      <c r="M350" s="362" t="s">
        <v>86</v>
      </c>
    </row>
    <row r="351" spans="1:13" s="7" customFormat="1" ht="10.5" customHeight="1" x14ac:dyDescent="0.15">
      <c r="A351" s="195"/>
      <c r="B351" s="184"/>
      <c r="C351" s="55"/>
      <c r="D351" s="54"/>
      <c r="E351" s="195"/>
      <c r="F351" s="48"/>
      <c r="G351" s="199"/>
      <c r="H351" s="214"/>
      <c r="I351" s="217"/>
      <c r="J351" s="311" t="s">
        <v>2011</v>
      </c>
      <c r="K351" s="362" t="s">
        <v>454</v>
      </c>
      <c r="L351" s="362" t="s">
        <v>784</v>
      </c>
      <c r="M351" s="362" t="s">
        <v>86</v>
      </c>
    </row>
    <row r="352" spans="1:13" s="7" customFormat="1" ht="10.5" customHeight="1" x14ac:dyDescent="0.15">
      <c r="A352" s="195"/>
      <c r="B352" s="184"/>
      <c r="C352" s="55"/>
      <c r="D352" s="54"/>
      <c r="E352" s="195"/>
      <c r="F352" s="48"/>
      <c r="G352" s="199"/>
      <c r="H352" s="214"/>
      <c r="I352" s="217"/>
      <c r="J352" s="311" t="s">
        <v>2010</v>
      </c>
      <c r="K352" s="362" t="s">
        <v>454</v>
      </c>
      <c r="L352" s="362" t="s">
        <v>784</v>
      </c>
      <c r="M352" s="362" t="s">
        <v>86</v>
      </c>
    </row>
    <row r="353" spans="1:13" s="7" customFormat="1" ht="10.5" customHeight="1" x14ac:dyDescent="0.15">
      <c r="A353" s="195"/>
      <c r="B353" s="184"/>
      <c r="C353" s="55"/>
      <c r="D353" s="54"/>
      <c r="E353" s="195"/>
      <c r="F353" s="48"/>
      <c r="G353" s="209"/>
      <c r="H353" s="214"/>
      <c r="I353" s="217"/>
      <c r="J353" s="311" t="s">
        <v>2009</v>
      </c>
      <c r="K353" s="362" t="s">
        <v>454</v>
      </c>
      <c r="L353" s="362" t="s">
        <v>784</v>
      </c>
      <c r="M353" s="362" t="s">
        <v>86</v>
      </c>
    </row>
    <row r="354" spans="1:13" s="7" customFormat="1" ht="10.9" customHeight="1" x14ac:dyDescent="0.15">
      <c r="A354" s="195"/>
      <c r="B354" s="184"/>
      <c r="C354" s="55"/>
      <c r="D354" s="54"/>
      <c r="E354" s="178" t="s">
        <v>399</v>
      </c>
      <c r="F354" s="59" t="s">
        <v>2008</v>
      </c>
      <c r="G354" s="65" t="s">
        <v>2007</v>
      </c>
      <c r="H354" s="217"/>
      <c r="I354" s="217"/>
      <c r="J354" s="311" t="s">
        <v>2006</v>
      </c>
      <c r="K354" s="362" t="s">
        <v>884</v>
      </c>
      <c r="L354" s="362" t="s">
        <v>784</v>
      </c>
      <c r="M354" s="362" t="s">
        <v>86</v>
      </c>
    </row>
    <row r="355" spans="1:13" s="7" customFormat="1" ht="10.9" customHeight="1" x14ac:dyDescent="0.15">
      <c r="A355" s="195"/>
      <c r="B355" s="184"/>
      <c r="C355" s="55"/>
      <c r="D355" s="54"/>
      <c r="E355" s="38"/>
      <c r="F355" s="67"/>
      <c r="G355" s="65"/>
      <c r="H355" s="217"/>
      <c r="I355" s="217"/>
      <c r="J355" s="311" t="s">
        <v>2005</v>
      </c>
      <c r="K355" s="362" t="s">
        <v>884</v>
      </c>
      <c r="L355" s="362" t="s">
        <v>784</v>
      </c>
      <c r="M355" s="362" t="s">
        <v>86</v>
      </c>
    </row>
    <row r="356" spans="1:13" s="7" customFormat="1" ht="10.9" customHeight="1" x14ac:dyDescent="0.15">
      <c r="A356" s="195"/>
      <c r="B356" s="184"/>
      <c r="C356" s="55"/>
      <c r="D356" s="54"/>
      <c r="E356" s="38"/>
      <c r="F356" s="67"/>
      <c r="G356" s="65"/>
      <c r="H356" s="217"/>
      <c r="I356" s="217"/>
      <c r="J356" s="311" t="s">
        <v>2004</v>
      </c>
      <c r="K356" s="362" t="s">
        <v>884</v>
      </c>
      <c r="L356" s="362" t="s">
        <v>784</v>
      </c>
      <c r="M356" s="362" t="s">
        <v>86</v>
      </c>
    </row>
    <row r="357" spans="1:13" s="7" customFormat="1" ht="10.9" customHeight="1" x14ac:dyDescent="0.15">
      <c r="A357" s="195"/>
      <c r="B357" s="184"/>
      <c r="C357" s="55"/>
      <c r="D357" s="54"/>
      <c r="E357" s="38"/>
      <c r="F357" s="67"/>
      <c r="G357" s="65"/>
      <c r="H357" s="217"/>
      <c r="I357" s="217"/>
      <c r="J357" s="311" t="s">
        <v>2003</v>
      </c>
      <c r="K357" s="362" t="s">
        <v>884</v>
      </c>
      <c r="L357" s="362" t="s">
        <v>784</v>
      </c>
      <c r="M357" s="362" t="s">
        <v>86</v>
      </c>
    </row>
    <row r="358" spans="1:13" s="7" customFormat="1" ht="22.15" customHeight="1" x14ac:dyDescent="0.15">
      <c r="A358" s="195"/>
      <c r="B358" s="184"/>
      <c r="C358" s="55"/>
      <c r="D358" s="54"/>
      <c r="E358" s="38"/>
      <c r="F358" s="67"/>
      <c r="G358" s="65"/>
      <c r="H358" s="217"/>
      <c r="I358" s="217"/>
      <c r="J358" s="311" t="s">
        <v>2002</v>
      </c>
      <c r="K358" s="362" t="s">
        <v>884</v>
      </c>
      <c r="L358" s="362" t="s">
        <v>784</v>
      </c>
      <c r="M358" s="362" t="s">
        <v>86</v>
      </c>
    </row>
    <row r="359" spans="1:13" s="7" customFormat="1" ht="10.9" customHeight="1" x14ac:dyDescent="0.15">
      <c r="A359" s="195"/>
      <c r="B359" s="184"/>
      <c r="C359" s="55"/>
      <c r="D359" s="54"/>
      <c r="E359" s="38"/>
      <c r="F359" s="67"/>
      <c r="G359" s="65"/>
      <c r="H359" s="217"/>
      <c r="I359" s="217"/>
      <c r="J359" s="311" t="s">
        <v>2001</v>
      </c>
      <c r="K359" s="362" t="s">
        <v>884</v>
      </c>
      <c r="L359" s="362" t="s">
        <v>784</v>
      </c>
      <c r="M359" s="362" t="s">
        <v>86</v>
      </c>
    </row>
    <row r="360" spans="1:13" s="7" customFormat="1" ht="21" customHeight="1" x14ac:dyDescent="0.15">
      <c r="A360" s="195"/>
      <c r="B360" s="184"/>
      <c r="C360" s="55"/>
      <c r="D360" s="54"/>
      <c r="E360" s="38"/>
      <c r="F360" s="67"/>
      <c r="G360" s="65"/>
      <c r="H360" s="217"/>
      <c r="I360" s="217"/>
      <c r="J360" s="311" t="s">
        <v>2000</v>
      </c>
      <c r="K360" s="362" t="s">
        <v>884</v>
      </c>
      <c r="L360" s="362" t="s">
        <v>784</v>
      </c>
      <c r="M360" s="362" t="s">
        <v>86</v>
      </c>
    </row>
    <row r="361" spans="1:13" s="7" customFormat="1" ht="10.5" customHeight="1" x14ac:dyDescent="0.15">
      <c r="A361" s="195"/>
      <c r="B361" s="184"/>
      <c r="C361" s="55"/>
      <c r="D361" s="54"/>
      <c r="E361" s="38"/>
      <c r="F361" s="67"/>
      <c r="G361" s="65"/>
      <c r="H361" s="217"/>
      <c r="I361" s="217"/>
      <c r="J361" s="311" t="s">
        <v>1999</v>
      </c>
      <c r="K361" s="362" t="s">
        <v>451</v>
      </c>
      <c r="L361" s="362" t="s">
        <v>784</v>
      </c>
      <c r="M361" s="362" t="s">
        <v>86</v>
      </c>
    </row>
    <row r="362" spans="1:13" s="7" customFormat="1" ht="10.5" customHeight="1" x14ac:dyDescent="0.15">
      <c r="A362" s="195"/>
      <c r="B362" s="184"/>
      <c r="C362" s="55"/>
      <c r="D362" s="54"/>
      <c r="E362" s="38"/>
      <c r="F362" s="67"/>
      <c r="G362" s="65"/>
      <c r="H362" s="217"/>
      <c r="I362" s="217"/>
      <c r="J362" s="311" t="s">
        <v>1998</v>
      </c>
      <c r="K362" s="362" t="s">
        <v>451</v>
      </c>
      <c r="L362" s="362" t="s">
        <v>784</v>
      </c>
      <c r="M362" s="362" t="s">
        <v>86</v>
      </c>
    </row>
    <row r="363" spans="1:13" s="7" customFormat="1" ht="31.5" customHeight="1" x14ac:dyDescent="0.15">
      <c r="A363" s="195"/>
      <c r="B363" s="184"/>
      <c r="C363" s="55"/>
      <c r="D363" s="54"/>
      <c r="E363" s="38"/>
      <c r="F363" s="67"/>
      <c r="G363" s="65"/>
      <c r="H363" s="217"/>
      <c r="I363" s="217"/>
      <c r="J363" s="311" t="s">
        <v>1997</v>
      </c>
      <c r="K363" s="362" t="s">
        <v>390</v>
      </c>
      <c r="L363" s="362" t="s">
        <v>784</v>
      </c>
      <c r="M363" s="362" t="s">
        <v>86</v>
      </c>
    </row>
    <row r="364" spans="1:13" s="7" customFormat="1" ht="10.5" customHeight="1" x14ac:dyDescent="0.15">
      <c r="A364" s="195"/>
      <c r="B364" s="184"/>
      <c r="C364" s="55"/>
      <c r="D364" s="54"/>
      <c r="E364" s="38"/>
      <c r="F364" s="67"/>
      <c r="G364" s="65"/>
      <c r="H364" s="217"/>
      <c r="I364" s="217"/>
      <c r="J364" s="311" t="s">
        <v>1996</v>
      </c>
      <c r="K364" s="362" t="s">
        <v>454</v>
      </c>
      <c r="L364" s="362" t="s">
        <v>784</v>
      </c>
      <c r="M364" s="362" t="s">
        <v>86</v>
      </c>
    </row>
    <row r="365" spans="1:13" s="7" customFormat="1" ht="10.5" customHeight="1" x14ac:dyDescent="0.15">
      <c r="A365" s="195"/>
      <c r="B365" s="184"/>
      <c r="C365" s="191"/>
      <c r="D365" s="192"/>
      <c r="E365" s="195"/>
      <c r="F365" s="188"/>
      <c r="G365" s="199"/>
      <c r="H365" s="217"/>
      <c r="I365" s="214"/>
      <c r="J365" s="311" t="s">
        <v>1995</v>
      </c>
      <c r="K365" s="362" t="s">
        <v>454</v>
      </c>
      <c r="L365" s="362" t="s">
        <v>784</v>
      </c>
      <c r="M365" s="362" t="s">
        <v>86</v>
      </c>
    </row>
    <row r="366" spans="1:13" s="7" customFormat="1" ht="10.5" customHeight="1" x14ac:dyDescent="0.15">
      <c r="A366" s="195"/>
      <c r="B366" s="184"/>
      <c r="C366" s="191"/>
      <c r="D366" s="192"/>
      <c r="E366" s="195"/>
      <c r="F366" s="188"/>
      <c r="G366" s="199"/>
      <c r="H366" s="217"/>
      <c r="I366" s="214"/>
      <c r="J366" s="311" t="s">
        <v>1994</v>
      </c>
      <c r="K366" s="362" t="s">
        <v>454</v>
      </c>
      <c r="L366" s="362" t="s">
        <v>784</v>
      </c>
      <c r="M366" s="362" t="s">
        <v>86</v>
      </c>
    </row>
    <row r="367" spans="1:13" s="7" customFormat="1" ht="10.5" customHeight="1" x14ac:dyDescent="0.15">
      <c r="A367" s="195"/>
      <c r="B367" s="184"/>
      <c r="C367" s="191"/>
      <c r="D367" s="192"/>
      <c r="E367" s="195"/>
      <c r="F367" s="188"/>
      <c r="G367" s="199"/>
      <c r="H367" s="217"/>
      <c r="I367" s="214"/>
      <c r="J367" s="311" t="s">
        <v>1993</v>
      </c>
      <c r="K367" s="362" t="s">
        <v>454</v>
      </c>
      <c r="L367" s="362" t="s">
        <v>784</v>
      </c>
      <c r="M367" s="362" t="s">
        <v>86</v>
      </c>
    </row>
    <row r="368" spans="1:13" s="7" customFormat="1" ht="10.5" customHeight="1" x14ac:dyDescent="0.15">
      <c r="A368" s="195"/>
      <c r="B368" s="184"/>
      <c r="C368" s="191"/>
      <c r="D368" s="192"/>
      <c r="E368" s="195"/>
      <c r="F368" s="188"/>
      <c r="G368" s="199"/>
      <c r="H368" s="217"/>
      <c r="I368" s="214"/>
      <c r="J368" s="311" t="s">
        <v>1992</v>
      </c>
      <c r="K368" s="362" t="s">
        <v>454</v>
      </c>
      <c r="L368" s="362" t="s">
        <v>784</v>
      </c>
      <c r="M368" s="362" t="s">
        <v>86</v>
      </c>
    </row>
    <row r="369" spans="1:13" s="7" customFormat="1" ht="10.5" customHeight="1" x14ac:dyDescent="0.15">
      <c r="A369" s="195"/>
      <c r="B369" s="184"/>
      <c r="C369" s="191"/>
      <c r="D369" s="192"/>
      <c r="E369" s="195"/>
      <c r="F369" s="188"/>
      <c r="G369" s="199"/>
      <c r="H369" s="217"/>
      <c r="I369" s="214"/>
      <c r="J369" s="311" t="s">
        <v>1991</v>
      </c>
      <c r="K369" s="362" t="s">
        <v>454</v>
      </c>
      <c r="L369" s="362" t="s">
        <v>784</v>
      </c>
      <c r="M369" s="362" t="s">
        <v>86</v>
      </c>
    </row>
    <row r="370" spans="1:13" s="7" customFormat="1" ht="10.5" customHeight="1" x14ac:dyDescent="0.15">
      <c r="A370" s="195"/>
      <c r="B370" s="184"/>
      <c r="C370" s="191"/>
      <c r="D370" s="192"/>
      <c r="E370" s="195"/>
      <c r="F370" s="188"/>
      <c r="G370" s="199"/>
      <c r="H370" s="217"/>
      <c r="I370" s="214"/>
      <c r="J370" s="311" t="s">
        <v>1990</v>
      </c>
      <c r="K370" s="362" t="s">
        <v>454</v>
      </c>
      <c r="L370" s="362" t="s">
        <v>784</v>
      </c>
      <c r="M370" s="362" t="s">
        <v>86</v>
      </c>
    </row>
    <row r="371" spans="1:13" s="7" customFormat="1" ht="10.5" customHeight="1" x14ac:dyDescent="0.15">
      <c r="A371" s="195"/>
      <c r="B371" s="184"/>
      <c r="C371" s="191"/>
      <c r="D371" s="192"/>
      <c r="E371" s="195"/>
      <c r="F371" s="188"/>
      <c r="G371" s="199"/>
      <c r="H371" s="217"/>
      <c r="I371" s="214"/>
      <c r="J371" s="311" t="s">
        <v>1989</v>
      </c>
      <c r="K371" s="362" t="s">
        <v>454</v>
      </c>
      <c r="L371" s="362" t="s">
        <v>784</v>
      </c>
      <c r="M371" s="362" t="s">
        <v>86</v>
      </c>
    </row>
    <row r="372" spans="1:13" s="7" customFormat="1" ht="10.5" customHeight="1" x14ac:dyDescent="0.15">
      <c r="A372" s="195"/>
      <c r="B372" s="184"/>
      <c r="C372" s="191"/>
      <c r="D372" s="192"/>
      <c r="E372" s="195"/>
      <c r="F372" s="188"/>
      <c r="G372" s="199"/>
      <c r="H372" s="217"/>
      <c r="I372" s="214"/>
      <c r="J372" s="311" t="s">
        <v>1988</v>
      </c>
      <c r="K372" s="362" t="s">
        <v>454</v>
      </c>
      <c r="L372" s="362" t="s">
        <v>784</v>
      </c>
      <c r="M372" s="362" t="s">
        <v>86</v>
      </c>
    </row>
    <row r="373" spans="1:13" s="7" customFormat="1" ht="10.5" customHeight="1" x14ac:dyDescent="0.15">
      <c r="A373" s="195"/>
      <c r="B373" s="184"/>
      <c r="C373" s="191"/>
      <c r="D373" s="192"/>
      <c r="E373" s="195"/>
      <c r="F373" s="188"/>
      <c r="G373" s="199"/>
      <c r="H373" s="217"/>
      <c r="I373" s="215"/>
      <c r="J373" s="311" t="s">
        <v>1987</v>
      </c>
      <c r="K373" s="362" t="s">
        <v>454</v>
      </c>
      <c r="L373" s="362" t="s">
        <v>784</v>
      </c>
      <c r="M373" s="362" t="s">
        <v>86</v>
      </c>
    </row>
    <row r="374" spans="1:13" s="7" customFormat="1" ht="12" customHeight="1" x14ac:dyDescent="0.15">
      <c r="A374" s="195"/>
      <c r="B374" s="184"/>
      <c r="C374" s="194" t="s">
        <v>433</v>
      </c>
      <c r="D374" s="386" t="s">
        <v>1984</v>
      </c>
      <c r="E374" s="1567" t="s">
        <v>377</v>
      </c>
      <c r="F374" s="1545" t="s">
        <v>1986</v>
      </c>
      <c r="G374" s="1545" t="s">
        <v>1985</v>
      </c>
      <c r="H374" s="217"/>
      <c r="I374" s="214" t="s">
        <v>1984</v>
      </c>
      <c r="J374" s="14" t="s">
        <v>1983</v>
      </c>
      <c r="K374" s="362" t="s">
        <v>451</v>
      </c>
      <c r="L374" s="362" t="s">
        <v>784</v>
      </c>
      <c r="M374" s="362" t="s">
        <v>86</v>
      </c>
    </row>
    <row r="375" spans="1:13" s="7" customFormat="1" ht="12" customHeight="1" x14ac:dyDescent="0.15">
      <c r="A375" s="195"/>
      <c r="B375" s="184"/>
      <c r="C375" s="55"/>
      <c r="D375" s="385"/>
      <c r="E375" s="1542"/>
      <c r="F375" s="1534"/>
      <c r="G375" s="1534"/>
      <c r="H375" s="214"/>
      <c r="I375" s="217"/>
      <c r="J375" s="14" t="s">
        <v>1983</v>
      </c>
      <c r="K375" s="362" t="s">
        <v>1173</v>
      </c>
      <c r="L375" s="362" t="s">
        <v>784</v>
      </c>
      <c r="M375" s="362" t="s">
        <v>86</v>
      </c>
    </row>
    <row r="376" spans="1:13" s="7" customFormat="1" ht="12" customHeight="1" x14ac:dyDescent="0.15">
      <c r="A376" s="195"/>
      <c r="B376" s="184"/>
      <c r="C376" s="191"/>
      <c r="D376" s="26"/>
      <c r="E376" s="195"/>
      <c r="F376" s="188"/>
      <c r="G376" s="188"/>
      <c r="H376" s="214"/>
      <c r="I376" s="220"/>
      <c r="J376" s="17" t="s">
        <v>1982</v>
      </c>
      <c r="K376" s="362" t="s">
        <v>451</v>
      </c>
      <c r="L376" s="362" t="s">
        <v>784</v>
      </c>
      <c r="M376" s="362" t="s">
        <v>86</v>
      </c>
    </row>
    <row r="377" spans="1:13" s="7" customFormat="1" ht="12" customHeight="1" x14ac:dyDescent="0.15">
      <c r="A377" s="195"/>
      <c r="B377" s="184"/>
      <c r="C377" s="191"/>
      <c r="D377" s="26"/>
      <c r="E377" s="195"/>
      <c r="F377" s="188"/>
      <c r="G377" s="188"/>
      <c r="H377" s="214"/>
      <c r="I377" s="220"/>
      <c r="J377" s="17" t="s">
        <v>1982</v>
      </c>
      <c r="K377" s="362" t="s">
        <v>1173</v>
      </c>
      <c r="L377" s="362" t="s">
        <v>784</v>
      </c>
      <c r="M377" s="362" t="s">
        <v>86</v>
      </c>
    </row>
    <row r="378" spans="1:13" s="7" customFormat="1" ht="12" customHeight="1" x14ac:dyDescent="0.15">
      <c r="A378" s="195"/>
      <c r="B378" s="184"/>
      <c r="C378" s="191"/>
      <c r="D378" s="26"/>
      <c r="E378" s="179"/>
      <c r="F378" s="133"/>
      <c r="G378" s="133"/>
      <c r="H378" s="214"/>
      <c r="I378" s="418"/>
      <c r="J378" s="17" t="s">
        <v>1981</v>
      </c>
      <c r="K378" s="362" t="s">
        <v>1167</v>
      </c>
      <c r="L378" s="362" t="s">
        <v>784</v>
      </c>
      <c r="M378" s="362" t="s">
        <v>86</v>
      </c>
    </row>
    <row r="379" spans="1:13" s="7" customFormat="1" ht="10.9" customHeight="1" x14ac:dyDescent="0.15">
      <c r="A379" s="195"/>
      <c r="B379" s="184"/>
      <c r="C379" s="194" t="s">
        <v>449</v>
      </c>
      <c r="D379" s="382" t="s">
        <v>1532</v>
      </c>
      <c r="E379" s="178" t="s">
        <v>377</v>
      </c>
      <c r="F379" s="1565" t="s">
        <v>1980</v>
      </c>
      <c r="G379" s="1570" t="s">
        <v>1979</v>
      </c>
      <c r="H379" s="217"/>
      <c r="I379" s="216" t="s">
        <v>1978</v>
      </c>
      <c r="J379" s="14" t="s">
        <v>1977</v>
      </c>
      <c r="K379" s="8" t="s">
        <v>6</v>
      </c>
      <c r="L379" s="14" t="s">
        <v>784</v>
      </c>
      <c r="M379" s="8" t="s">
        <v>0</v>
      </c>
    </row>
    <row r="380" spans="1:13" s="7" customFormat="1" ht="10.9" customHeight="1" x14ac:dyDescent="0.15">
      <c r="A380" s="195"/>
      <c r="B380" s="184"/>
      <c r="C380" s="55"/>
      <c r="D380" s="54"/>
      <c r="E380" s="195"/>
      <c r="F380" s="1565"/>
      <c r="G380" s="1571"/>
      <c r="H380" s="214"/>
      <c r="I380" s="217"/>
      <c r="J380" s="14" t="s">
        <v>1976</v>
      </c>
      <c r="K380" s="8" t="s">
        <v>6</v>
      </c>
      <c r="L380" s="14" t="s">
        <v>784</v>
      </c>
      <c r="M380" s="8" t="s">
        <v>0</v>
      </c>
    </row>
    <row r="381" spans="1:13" s="7" customFormat="1" ht="10.9" customHeight="1" x14ac:dyDescent="0.15">
      <c r="A381" s="195"/>
      <c r="B381" s="184"/>
      <c r="C381" s="55"/>
      <c r="D381" s="54"/>
      <c r="E381" s="195"/>
      <c r="F381" s="48"/>
      <c r="G381" s="65"/>
      <c r="H381" s="214"/>
      <c r="I381" s="217"/>
      <c r="J381" s="14" t="s">
        <v>1975</v>
      </c>
      <c r="K381" s="8" t="s">
        <v>6</v>
      </c>
      <c r="L381" s="14" t="s">
        <v>784</v>
      </c>
      <c r="M381" s="8" t="s">
        <v>0</v>
      </c>
    </row>
    <row r="382" spans="1:13" s="7" customFormat="1" ht="10.9" customHeight="1" x14ac:dyDescent="0.15">
      <c r="A382" s="195"/>
      <c r="B382" s="184"/>
      <c r="C382" s="55"/>
      <c r="D382" s="54"/>
      <c r="E382" s="195"/>
      <c r="F382" s="48"/>
      <c r="G382" s="65"/>
      <c r="H382" s="214"/>
      <c r="I382" s="217"/>
      <c r="J382" s="14" t="s">
        <v>1974</v>
      </c>
      <c r="K382" s="8" t="s">
        <v>6</v>
      </c>
      <c r="L382" s="14" t="s">
        <v>784</v>
      </c>
      <c r="M382" s="8" t="s">
        <v>0</v>
      </c>
    </row>
    <row r="383" spans="1:13" s="7" customFormat="1" ht="10.9" customHeight="1" x14ac:dyDescent="0.15">
      <c r="A383" s="195"/>
      <c r="B383" s="184"/>
      <c r="C383" s="55"/>
      <c r="D383" s="54"/>
      <c r="E383" s="195"/>
      <c r="F383" s="48"/>
      <c r="G383" s="65"/>
      <c r="H383" s="214"/>
      <c r="I383" s="217"/>
      <c r="J383" s="14" t="s">
        <v>1973</v>
      </c>
      <c r="K383" s="8" t="s">
        <v>6</v>
      </c>
      <c r="L383" s="14" t="s">
        <v>784</v>
      </c>
      <c r="M383" s="8" t="s">
        <v>0</v>
      </c>
    </row>
    <row r="384" spans="1:13" s="7" customFormat="1" ht="10.9" customHeight="1" x14ac:dyDescent="0.15">
      <c r="A384" s="195"/>
      <c r="B384" s="184"/>
      <c r="C384" s="55"/>
      <c r="D384" s="54"/>
      <c r="E384" s="1568" t="s">
        <v>381</v>
      </c>
      <c r="F384" s="1536" t="s">
        <v>280</v>
      </c>
      <c r="G384" s="1570" t="s">
        <v>1972</v>
      </c>
      <c r="H384" s="214"/>
      <c r="I384" s="217"/>
      <c r="J384" s="14" t="s">
        <v>1971</v>
      </c>
      <c r="K384" s="8" t="s">
        <v>454</v>
      </c>
      <c r="L384" s="14" t="s">
        <v>784</v>
      </c>
      <c r="M384" s="8" t="s">
        <v>0</v>
      </c>
    </row>
    <row r="385" spans="1:13" s="7" customFormat="1" ht="10.9" customHeight="1" x14ac:dyDescent="0.15">
      <c r="A385" s="195"/>
      <c r="B385" s="184"/>
      <c r="C385" s="55"/>
      <c r="D385" s="54"/>
      <c r="E385" s="1569"/>
      <c r="F385" s="1565"/>
      <c r="G385" s="1571"/>
      <c r="H385" s="214"/>
      <c r="I385" s="217"/>
      <c r="J385" s="14" t="s">
        <v>1970</v>
      </c>
      <c r="K385" s="8" t="s">
        <v>454</v>
      </c>
      <c r="L385" s="14" t="s">
        <v>784</v>
      </c>
      <c r="M385" s="8" t="s">
        <v>0</v>
      </c>
    </row>
    <row r="386" spans="1:13" s="7" customFormat="1" ht="10.9" customHeight="1" x14ac:dyDescent="0.15">
      <c r="A386" s="195"/>
      <c r="B386" s="184"/>
      <c r="C386" s="55"/>
      <c r="D386" s="54"/>
      <c r="E386" s="1569"/>
      <c r="F386" s="1565"/>
      <c r="G386" s="1571"/>
      <c r="H386" s="214"/>
      <c r="I386" s="217"/>
      <c r="J386" s="14" t="s">
        <v>1969</v>
      </c>
      <c r="K386" s="8" t="s">
        <v>454</v>
      </c>
      <c r="L386" s="14" t="s">
        <v>784</v>
      </c>
      <c r="M386" s="8" t="s">
        <v>0</v>
      </c>
    </row>
    <row r="387" spans="1:13" s="7" customFormat="1" ht="10.9" customHeight="1" x14ac:dyDescent="0.15">
      <c r="A387" s="195"/>
      <c r="B387" s="184"/>
      <c r="C387" s="55"/>
      <c r="D387" s="54"/>
      <c r="E387" s="1569"/>
      <c r="F387" s="1565"/>
      <c r="G387" s="1571"/>
      <c r="H387" s="214"/>
      <c r="I387" s="217"/>
      <c r="J387" s="14" t="s">
        <v>1968</v>
      </c>
      <c r="K387" s="8" t="s">
        <v>454</v>
      </c>
      <c r="L387" s="14" t="s">
        <v>784</v>
      </c>
      <c r="M387" s="8" t="s">
        <v>0</v>
      </c>
    </row>
    <row r="388" spans="1:13" s="7" customFormat="1" ht="10.9" customHeight="1" x14ac:dyDescent="0.15">
      <c r="A388" s="195"/>
      <c r="B388" s="184"/>
      <c r="C388" s="55"/>
      <c r="D388" s="54"/>
      <c r="E388" s="1569"/>
      <c r="F388" s="1565"/>
      <c r="G388" s="1571"/>
      <c r="H388" s="214"/>
      <c r="I388" s="217"/>
      <c r="J388" s="14" t="s">
        <v>1967</v>
      </c>
      <c r="K388" s="8" t="s">
        <v>454</v>
      </c>
      <c r="L388" s="14" t="s">
        <v>784</v>
      </c>
      <c r="M388" s="8" t="s">
        <v>0</v>
      </c>
    </row>
    <row r="389" spans="1:13" s="7" customFormat="1" ht="10.9" customHeight="1" x14ac:dyDescent="0.15">
      <c r="A389" s="195"/>
      <c r="B389" s="184"/>
      <c r="C389" s="55"/>
      <c r="D389" s="54"/>
      <c r="E389" s="1569"/>
      <c r="F389" s="1565"/>
      <c r="G389" s="1571"/>
      <c r="H389" s="214"/>
      <c r="I389" s="217"/>
      <c r="J389" s="14" t="s">
        <v>1966</v>
      </c>
      <c r="K389" s="8" t="s">
        <v>454</v>
      </c>
      <c r="L389" s="14" t="s">
        <v>784</v>
      </c>
      <c r="M389" s="8" t="s">
        <v>0</v>
      </c>
    </row>
    <row r="390" spans="1:13" s="7" customFormat="1" ht="10.9" customHeight="1" x14ac:dyDescent="0.15">
      <c r="A390" s="195"/>
      <c r="B390" s="184"/>
      <c r="C390" s="55"/>
      <c r="D390" s="54"/>
      <c r="E390" s="1569"/>
      <c r="F390" s="1565"/>
      <c r="G390" s="1571"/>
      <c r="H390" s="214"/>
      <c r="I390" s="217"/>
      <c r="J390" s="14" t="s">
        <v>1965</v>
      </c>
      <c r="K390" s="8" t="s">
        <v>454</v>
      </c>
      <c r="L390" s="14" t="s">
        <v>784</v>
      </c>
      <c r="M390" s="8" t="s">
        <v>0</v>
      </c>
    </row>
    <row r="391" spans="1:13" s="7" customFormat="1" ht="10.9" customHeight="1" x14ac:dyDescent="0.15">
      <c r="A391" s="195"/>
      <c r="B391" s="184"/>
      <c r="C391" s="55"/>
      <c r="D391" s="54"/>
      <c r="E391" s="1569"/>
      <c r="F391" s="1565"/>
      <c r="G391" s="1571"/>
      <c r="H391" s="214"/>
      <c r="I391" s="217"/>
      <c r="J391" s="14" t="s">
        <v>1964</v>
      </c>
      <c r="K391" s="8" t="s">
        <v>454</v>
      </c>
      <c r="L391" s="14" t="s">
        <v>784</v>
      </c>
      <c r="M391" s="8" t="s">
        <v>0</v>
      </c>
    </row>
    <row r="392" spans="1:13" s="7" customFormat="1" ht="10.5" customHeight="1" x14ac:dyDescent="0.15">
      <c r="A392" s="195"/>
      <c r="B392" s="184"/>
      <c r="C392" s="55"/>
      <c r="D392" s="54"/>
      <c r="E392" s="1569"/>
      <c r="F392" s="1565"/>
      <c r="G392" s="1571"/>
      <c r="H392" s="214"/>
      <c r="I392" s="217"/>
      <c r="J392" s="14" t="s">
        <v>1963</v>
      </c>
      <c r="K392" s="8" t="s">
        <v>884</v>
      </c>
      <c r="L392" s="14" t="s">
        <v>784</v>
      </c>
      <c r="M392" s="8" t="s">
        <v>0</v>
      </c>
    </row>
    <row r="393" spans="1:13" s="7" customFormat="1" ht="10.5" customHeight="1" x14ac:dyDescent="0.15">
      <c r="A393" s="195"/>
      <c r="B393" s="184"/>
      <c r="C393" s="55"/>
      <c r="D393" s="54"/>
      <c r="E393" s="1569"/>
      <c r="F393" s="1565"/>
      <c r="G393" s="199"/>
      <c r="H393" s="214"/>
      <c r="I393" s="217"/>
      <c r="J393" s="14" t="s">
        <v>1962</v>
      </c>
      <c r="K393" s="8" t="s">
        <v>884</v>
      </c>
      <c r="L393" s="14" t="s">
        <v>784</v>
      </c>
      <c r="M393" s="8" t="s">
        <v>0</v>
      </c>
    </row>
    <row r="394" spans="1:13" s="7" customFormat="1" ht="10.5" customHeight="1" x14ac:dyDescent="0.15">
      <c r="A394" s="195"/>
      <c r="B394" s="184"/>
      <c r="C394" s="55"/>
      <c r="D394" s="54"/>
      <c r="E394" s="1569"/>
      <c r="F394" s="1565"/>
      <c r="G394" s="199"/>
      <c r="H394" s="214"/>
      <c r="I394" s="217"/>
      <c r="J394" s="14" t="s">
        <v>1961</v>
      </c>
      <c r="K394" s="8" t="s">
        <v>884</v>
      </c>
      <c r="L394" s="14" t="s">
        <v>784</v>
      </c>
      <c r="M394" s="8" t="s">
        <v>0</v>
      </c>
    </row>
    <row r="395" spans="1:13" s="7" customFormat="1" ht="10.5" customHeight="1" x14ac:dyDescent="0.15">
      <c r="A395" s="195"/>
      <c r="B395" s="184"/>
      <c r="C395" s="55"/>
      <c r="D395" s="54"/>
      <c r="E395" s="1569"/>
      <c r="F395" s="1565"/>
      <c r="G395" s="199"/>
      <c r="H395" s="214"/>
      <c r="I395" s="217"/>
      <c r="J395" s="14" t="s">
        <v>1960</v>
      </c>
      <c r="K395" s="8" t="s">
        <v>884</v>
      </c>
      <c r="L395" s="14" t="s">
        <v>784</v>
      </c>
      <c r="M395" s="8" t="s">
        <v>0</v>
      </c>
    </row>
    <row r="396" spans="1:13" s="7" customFormat="1" ht="10.5" customHeight="1" x14ac:dyDescent="0.15">
      <c r="A396" s="195"/>
      <c r="B396" s="184"/>
      <c r="C396" s="55"/>
      <c r="D396" s="54"/>
      <c r="E396" s="1569"/>
      <c r="F396" s="1565"/>
      <c r="G396" s="199"/>
      <c r="H396" s="214"/>
      <c r="I396" s="217"/>
      <c r="J396" s="14" t="s">
        <v>1959</v>
      </c>
      <c r="K396" s="8" t="s">
        <v>884</v>
      </c>
      <c r="L396" s="14" t="s">
        <v>784</v>
      </c>
      <c r="M396" s="8" t="s">
        <v>0</v>
      </c>
    </row>
    <row r="397" spans="1:13" s="7" customFormat="1" ht="10.9" customHeight="1" x14ac:dyDescent="0.15">
      <c r="A397" s="195"/>
      <c r="B397" s="184"/>
      <c r="C397" s="55"/>
      <c r="D397" s="54"/>
      <c r="E397" s="1581"/>
      <c r="F397" s="1535"/>
      <c r="G397" s="209"/>
      <c r="H397" s="217"/>
      <c r="I397" s="217"/>
      <c r="J397" s="14" t="s">
        <v>1958</v>
      </c>
      <c r="K397" s="8" t="s">
        <v>390</v>
      </c>
      <c r="L397" s="14" t="s">
        <v>784</v>
      </c>
      <c r="M397" s="8" t="s">
        <v>0</v>
      </c>
    </row>
    <row r="398" spans="1:13" s="7" customFormat="1" ht="32.25" customHeight="1" x14ac:dyDescent="0.15">
      <c r="A398" s="195"/>
      <c r="B398" s="184"/>
      <c r="C398" s="55"/>
      <c r="D398" s="54"/>
      <c r="E398" s="373" t="s">
        <v>383</v>
      </c>
      <c r="F398" s="59" t="s">
        <v>1531</v>
      </c>
      <c r="G398" s="8" t="s">
        <v>1530</v>
      </c>
      <c r="H398" s="217"/>
      <c r="I398" s="217"/>
      <c r="J398" s="14" t="s">
        <v>1957</v>
      </c>
      <c r="K398" s="8" t="s">
        <v>728</v>
      </c>
      <c r="L398" s="14" t="s">
        <v>784</v>
      </c>
      <c r="M398" s="8" t="s">
        <v>0</v>
      </c>
    </row>
    <row r="399" spans="1:13" s="7" customFormat="1" ht="11.65" customHeight="1" x14ac:dyDescent="0.15">
      <c r="A399" s="195"/>
      <c r="B399" s="184"/>
      <c r="C399" s="55"/>
      <c r="D399" s="54"/>
      <c r="E399" s="414"/>
      <c r="F399" s="67"/>
      <c r="G399" s="64" t="s">
        <v>1956</v>
      </c>
      <c r="H399" s="217"/>
      <c r="I399" s="217"/>
      <c r="J399" s="14" t="s">
        <v>1955</v>
      </c>
      <c r="K399" s="8" t="s">
        <v>451</v>
      </c>
      <c r="L399" s="14" t="s">
        <v>784</v>
      </c>
      <c r="M399" s="8" t="s">
        <v>0</v>
      </c>
    </row>
    <row r="400" spans="1:13" s="7" customFormat="1" ht="21.4" customHeight="1" x14ac:dyDescent="0.15">
      <c r="A400" s="195"/>
      <c r="B400" s="184"/>
      <c r="C400" s="55"/>
      <c r="D400" s="54"/>
      <c r="E400" s="414"/>
      <c r="F400" s="67"/>
      <c r="G400" s="1571" t="s">
        <v>1114</v>
      </c>
      <c r="H400" s="217"/>
      <c r="I400" s="217"/>
      <c r="J400" s="423" t="s">
        <v>1954</v>
      </c>
      <c r="K400" s="66" t="s">
        <v>11</v>
      </c>
      <c r="L400" s="218" t="s">
        <v>784</v>
      </c>
      <c r="M400" s="66" t="s">
        <v>0</v>
      </c>
    </row>
    <row r="401" spans="1:13" s="7" customFormat="1" ht="10.9" customHeight="1" x14ac:dyDescent="0.15">
      <c r="A401" s="195"/>
      <c r="B401" s="184"/>
      <c r="C401" s="55"/>
      <c r="D401" s="54"/>
      <c r="E401" s="414"/>
      <c r="F401" s="67"/>
      <c r="G401" s="1571"/>
      <c r="H401" s="217"/>
      <c r="I401" s="217"/>
      <c r="J401" s="422" t="s">
        <v>1953</v>
      </c>
      <c r="K401" s="8" t="s">
        <v>11</v>
      </c>
      <c r="L401" s="14" t="s">
        <v>784</v>
      </c>
      <c r="M401" s="8" t="s">
        <v>0</v>
      </c>
    </row>
    <row r="402" spans="1:13" s="7" customFormat="1" ht="10.9" customHeight="1" x14ac:dyDescent="0.15">
      <c r="A402" s="195"/>
      <c r="B402" s="184"/>
      <c r="C402" s="55"/>
      <c r="D402" s="54"/>
      <c r="E402" s="414"/>
      <c r="F402" s="67"/>
      <c r="G402" s="1571"/>
      <c r="H402" s="217"/>
      <c r="I402" s="217"/>
      <c r="J402" s="422" t="s">
        <v>1952</v>
      </c>
      <c r="K402" s="8" t="s">
        <v>11</v>
      </c>
      <c r="L402" s="14" t="s">
        <v>784</v>
      </c>
      <c r="M402" s="8" t="s">
        <v>0</v>
      </c>
    </row>
    <row r="403" spans="1:13" s="7" customFormat="1" ht="10.9" customHeight="1" x14ac:dyDescent="0.15">
      <c r="A403" s="195"/>
      <c r="B403" s="184"/>
      <c r="C403" s="55"/>
      <c r="D403" s="54"/>
      <c r="E403" s="414"/>
      <c r="F403" s="67"/>
      <c r="G403" s="1571"/>
      <c r="H403" s="217"/>
      <c r="I403" s="217"/>
      <c r="J403" s="422" t="s">
        <v>1951</v>
      </c>
      <c r="K403" s="8" t="s">
        <v>11</v>
      </c>
      <c r="L403" s="14" t="s">
        <v>784</v>
      </c>
      <c r="M403" s="8" t="s">
        <v>0</v>
      </c>
    </row>
    <row r="404" spans="1:13" s="7" customFormat="1" ht="10.9" customHeight="1" x14ac:dyDescent="0.15">
      <c r="A404" s="195"/>
      <c r="B404" s="184"/>
      <c r="C404" s="55"/>
      <c r="D404" s="54"/>
      <c r="E404" s="414"/>
      <c r="F404" s="67"/>
      <c r="G404" s="1571"/>
      <c r="H404" s="217"/>
      <c r="I404" s="217"/>
      <c r="J404" s="422" t="s">
        <v>1950</v>
      </c>
      <c r="K404" s="8" t="s">
        <v>11</v>
      </c>
      <c r="L404" s="14" t="s">
        <v>784</v>
      </c>
      <c r="M404" s="8" t="s">
        <v>0</v>
      </c>
    </row>
    <row r="405" spans="1:13" s="7" customFormat="1" ht="10.9" customHeight="1" x14ac:dyDescent="0.15">
      <c r="A405" s="195"/>
      <c r="B405" s="184"/>
      <c r="C405" s="55"/>
      <c r="D405" s="54"/>
      <c r="E405" s="414"/>
      <c r="F405" s="67"/>
      <c r="G405" s="1571"/>
      <c r="H405" s="217"/>
      <c r="I405" s="217"/>
      <c r="J405" s="422" t="s">
        <v>1949</v>
      </c>
      <c r="K405" s="8" t="s">
        <v>11</v>
      </c>
      <c r="L405" s="14" t="s">
        <v>784</v>
      </c>
      <c r="M405" s="8" t="s">
        <v>0</v>
      </c>
    </row>
    <row r="406" spans="1:13" s="7" customFormat="1" ht="10.9" customHeight="1" x14ac:dyDescent="0.15">
      <c r="A406" s="195"/>
      <c r="B406" s="184"/>
      <c r="C406" s="55"/>
      <c r="D406" s="54"/>
      <c r="E406" s="414"/>
      <c r="F406" s="67"/>
      <c r="G406" s="1571"/>
      <c r="H406" s="217"/>
      <c r="I406" s="217"/>
      <c r="J406" s="422" t="s">
        <v>1948</v>
      </c>
      <c r="K406" s="8" t="s">
        <v>11</v>
      </c>
      <c r="L406" s="14" t="s">
        <v>784</v>
      </c>
      <c r="M406" s="8" t="s">
        <v>0</v>
      </c>
    </row>
    <row r="407" spans="1:13" s="7" customFormat="1" ht="10.9" customHeight="1" x14ac:dyDescent="0.15">
      <c r="A407" s="195"/>
      <c r="B407" s="184"/>
      <c r="C407" s="55"/>
      <c r="D407" s="54"/>
      <c r="E407" s="414"/>
      <c r="F407" s="67"/>
      <c r="G407" s="1571"/>
      <c r="H407" s="217"/>
      <c r="I407" s="217"/>
      <c r="J407" s="422" t="s">
        <v>1947</v>
      </c>
      <c r="K407" s="8" t="s">
        <v>11</v>
      </c>
      <c r="L407" s="14" t="s">
        <v>784</v>
      </c>
      <c r="M407" s="8" t="s">
        <v>0</v>
      </c>
    </row>
    <row r="408" spans="1:13" s="7" customFormat="1" ht="10.9" customHeight="1" x14ac:dyDescent="0.15">
      <c r="A408" s="195"/>
      <c r="B408" s="184"/>
      <c r="C408" s="55"/>
      <c r="D408" s="54"/>
      <c r="E408" s="414"/>
      <c r="F408" s="67"/>
      <c r="G408" s="1571"/>
      <c r="H408" s="217"/>
      <c r="I408" s="217"/>
      <c r="J408" s="422" t="s">
        <v>1946</v>
      </c>
      <c r="K408" s="8" t="s">
        <v>11</v>
      </c>
      <c r="L408" s="14" t="s">
        <v>784</v>
      </c>
      <c r="M408" s="8" t="s">
        <v>0</v>
      </c>
    </row>
    <row r="409" spans="1:13" s="7" customFormat="1" ht="10.9" customHeight="1" x14ac:dyDescent="0.15">
      <c r="A409" s="195"/>
      <c r="B409" s="184"/>
      <c r="C409" s="55"/>
      <c r="D409" s="54"/>
      <c r="E409" s="414"/>
      <c r="F409" s="67"/>
      <c r="G409" s="1571"/>
      <c r="H409" s="217"/>
      <c r="I409" s="217"/>
      <c r="J409" s="422" t="s">
        <v>1945</v>
      </c>
      <c r="K409" s="8" t="s">
        <v>11</v>
      </c>
      <c r="L409" s="14" t="s">
        <v>784</v>
      </c>
      <c r="M409" s="8" t="s">
        <v>0</v>
      </c>
    </row>
    <row r="410" spans="1:13" s="7" customFormat="1" ht="10.9" customHeight="1" x14ac:dyDescent="0.15">
      <c r="A410" s="195"/>
      <c r="B410" s="184"/>
      <c r="C410" s="55"/>
      <c r="D410" s="54"/>
      <c r="E410" s="414"/>
      <c r="F410" s="67"/>
      <c r="G410" s="1571"/>
      <c r="H410" s="217"/>
      <c r="I410" s="217"/>
      <c r="J410" s="422" t="s">
        <v>1944</v>
      </c>
      <c r="K410" s="8" t="s">
        <v>11</v>
      </c>
      <c r="L410" s="14" t="s">
        <v>784</v>
      </c>
      <c r="M410" s="8" t="s">
        <v>0</v>
      </c>
    </row>
    <row r="411" spans="1:13" s="7" customFormat="1" ht="10.5" customHeight="1" x14ac:dyDescent="0.15">
      <c r="A411" s="195"/>
      <c r="B411" s="184"/>
      <c r="C411" s="55"/>
      <c r="D411" s="54"/>
      <c r="E411" s="414"/>
      <c r="F411" s="67"/>
      <c r="G411" s="1571"/>
      <c r="H411" s="217"/>
      <c r="I411" s="217"/>
      <c r="J411" s="14" t="s">
        <v>1943</v>
      </c>
      <c r="K411" s="8" t="s">
        <v>5</v>
      </c>
      <c r="L411" s="14" t="s">
        <v>784</v>
      </c>
      <c r="M411" s="8" t="s">
        <v>0</v>
      </c>
    </row>
    <row r="412" spans="1:13" s="7" customFormat="1" ht="10.9" customHeight="1" x14ac:dyDescent="0.15">
      <c r="A412" s="195"/>
      <c r="B412" s="184"/>
      <c r="C412" s="55"/>
      <c r="D412" s="54"/>
      <c r="E412" s="414"/>
      <c r="F412" s="67"/>
      <c r="G412" s="1571"/>
      <c r="H412" s="217"/>
      <c r="I412" s="217"/>
      <c r="J412" s="14" t="s">
        <v>1942</v>
      </c>
      <c r="K412" s="8" t="s">
        <v>5</v>
      </c>
      <c r="L412" s="14" t="s">
        <v>784</v>
      </c>
      <c r="M412" s="8" t="s">
        <v>0</v>
      </c>
    </row>
    <row r="413" spans="1:13" s="7" customFormat="1" ht="10.9" customHeight="1" x14ac:dyDescent="0.15">
      <c r="A413" s="195"/>
      <c r="B413" s="184"/>
      <c r="C413" s="55"/>
      <c r="D413" s="54"/>
      <c r="E413" s="414"/>
      <c r="F413" s="67"/>
      <c r="G413" s="1571"/>
      <c r="H413" s="217"/>
      <c r="I413" s="217"/>
      <c r="J413" s="14" t="s">
        <v>1941</v>
      </c>
      <c r="K413" s="8" t="s">
        <v>6</v>
      </c>
      <c r="L413" s="14" t="s">
        <v>784</v>
      </c>
      <c r="M413" s="8" t="s">
        <v>0</v>
      </c>
    </row>
    <row r="414" spans="1:13" s="7" customFormat="1" ht="10.9" customHeight="1" x14ac:dyDescent="0.15">
      <c r="A414" s="195"/>
      <c r="B414" s="184"/>
      <c r="C414" s="25"/>
      <c r="D414" s="205"/>
      <c r="E414" s="349"/>
      <c r="F414" s="67"/>
      <c r="G414" s="1572"/>
      <c r="H414" s="217"/>
      <c r="I414" s="418"/>
      <c r="J414" s="14" t="s">
        <v>1940</v>
      </c>
      <c r="K414" s="8" t="s">
        <v>6</v>
      </c>
      <c r="L414" s="14" t="s">
        <v>784</v>
      </c>
      <c r="M414" s="8" t="s">
        <v>0</v>
      </c>
    </row>
    <row r="415" spans="1:13" s="7" customFormat="1" ht="10.9" customHeight="1" x14ac:dyDescent="0.15">
      <c r="A415" s="195"/>
      <c r="B415" s="184"/>
      <c r="C415" s="194" t="s">
        <v>452</v>
      </c>
      <c r="D415" s="196" t="s">
        <v>1939</v>
      </c>
      <c r="E415" s="373" t="s">
        <v>377</v>
      </c>
      <c r="F415" s="186" t="s">
        <v>1938</v>
      </c>
      <c r="G415" s="209" t="s">
        <v>1937</v>
      </c>
      <c r="H415" s="217"/>
      <c r="I415" s="213" t="s">
        <v>1521</v>
      </c>
      <c r="J415" s="14" t="s">
        <v>1936</v>
      </c>
      <c r="K415" s="8" t="s">
        <v>5</v>
      </c>
      <c r="L415" s="14" t="s">
        <v>784</v>
      </c>
      <c r="M415" s="8" t="s">
        <v>0</v>
      </c>
    </row>
    <row r="416" spans="1:13" s="7" customFormat="1" ht="10.9" customHeight="1" x14ac:dyDescent="0.15">
      <c r="A416" s="195"/>
      <c r="B416" s="184"/>
      <c r="C416" s="191"/>
      <c r="D416" s="192"/>
      <c r="E416" s="375"/>
      <c r="F416" s="188"/>
      <c r="G416" s="209" t="s">
        <v>1935</v>
      </c>
      <c r="H416" s="217"/>
      <c r="I416" s="214"/>
      <c r="J416" s="14" t="s">
        <v>1934</v>
      </c>
      <c r="K416" s="8" t="s">
        <v>6</v>
      </c>
      <c r="L416" s="14" t="s">
        <v>784</v>
      </c>
      <c r="M416" s="8" t="s">
        <v>0</v>
      </c>
    </row>
    <row r="417" spans="1:13" s="7" customFormat="1" ht="12.4" customHeight="1" x14ac:dyDescent="0.15">
      <c r="A417" s="195"/>
      <c r="B417" s="184"/>
      <c r="C417" s="25"/>
      <c r="D417" s="205"/>
      <c r="E417" s="356"/>
      <c r="F417" s="133"/>
      <c r="G417" s="209" t="s">
        <v>1933</v>
      </c>
      <c r="H417" s="217"/>
      <c r="I417" s="215"/>
      <c r="J417" s="14" t="s">
        <v>1932</v>
      </c>
      <c r="K417" s="8" t="s">
        <v>6</v>
      </c>
      <c r="L417" s="14" t="s">
        <v>784</v>
      </c>
      <c r="M417" s="8" t="s">
        <v>0</v>
      </c>
    </row>
    <row r="418" spans="1:13" s="7" customFormat="1" ht="13.5" customHeight="1" x14ac:dyDescent="0.15">
      <c r="A418" s="195"/>
      <c r="B418" s="184"/>
      <c r="C418" s="191" t="s">
        <v>422</v>
      </c>
      <c r="D418" s="54" t="s">
        <v>839</v>
      </c>
      <c r="E418" s="414" t="s">
        <v>423</v>
      </c>
      <c r="F418" s="67" t="s">
        <v>1931</v>
      </c>
      <c r="G418" s="8" t="s">
        <v>1930</v>
      </c>
      <c r="H418" s="217"/>
      <c r="I418" s="217" t="s">
        <v>839</v>
      </c>
      <c r="J418" s="311" t="s">
        <v>1929</v>
      </c>
      <c r="K418" s="8" t="s">
        <v>6</v>
      </c>
      <c r="L418" s="8" t="s">
        <v>784</v>
      </c>
      <c r="M418" s="8" t="s">
        <v>0</v>
      </c>
    </row>
    <row r="419" spans="1:13" s="7" customFormat="1" ht="36.75" customHeight="1" x14ac:dyDescent="0.15">
      <c r="A419" s="195"/>
      <c r="B419" s="184"/>
      <c r="C419" s="421"/>
      <c r="D419" s="54"/>
      <c r="E419" s="414"/>
      <c r="F419" s="67"/>
      <c r="G419" s="64" t="s">
        <v>1928</v>
      </c>
      <c r="H419" s="217"/>
      <c r="I419" s="217"/>
      <c r="J419" s="311" t="s">
        <v>1927</v>
      </c>
      <c r="K419" s="8" t="s">
        <v>1922</v>
      </c>
      <c r="L419" s="14" t="s">
        <v>784</v>
      </c>
      <c r="M419" s="8" t="s">
        <v>0</v>
      </c>
    </row>
    <row r="420" spans="1:13" s="7" customFormat="1" ht="33.75" customHeight="1" x14ac:dyDescent="0.15">
      <c r="A420" s="195"/>
      <c r="B420" s="184"/>
      <c r="C420" s="421"/>
      <c r="D420" s="54"/>
      <c r="E420" s="414"/>
      <c r="F420" s="67"/>
      <c r="G420" s="65"/>
      <c r="H420" s="217"/>
      <c r="I420" s="217"/>
      <c r="J420" s="311" t="s">
        <v>1926</v>
      </c>
      <c r="K420" s="8" t="s">
        <v>1922</v>
      </c>
      <c r="L420" s="14" t="s">
        <v>784</v>
      </c>
      <c r="M420" s="8" t="s">
        <v>0</v>
      </c>
    </row>
    <row r="421" spans="1:13" s="7" customFormat="1" ht="33.75" customHeight="1" x14ac:dyDescent="0.15">
      <c r="A421" s="195"/>
      <c r="B421" s="184"/>
      <c r="C421" s="421"/>
      <c r="D421" s="54"/>
      <c r="E421" s="414"/>
      <c r="F421" s="67"/>
      <c r="G421" s="65"/>
      <c r="H421" s="217"/>
      <c r="I421" s="217"/>
      <c r="J421" s="311" t="s">
        <v>1925</v>
      </c>
      <c r="K421" s="8" t="s">
        <v>1922</v>
      </c>
      <c r="L421" s="14" t="s">
        <v>784</v>
      </c>
      <c r="M421" s="8" t="s">
        <v>0</v>
      </c>
    </row>
    <row r="422" spans="1:13" s="7" customFormat="1" ht="31.5" customHeight="1" x14ac:dyDescent="0.15">
      <c r="A422" s="195"/>
      <c r="B422" s="184"/>
      <c r="C422" s="421"/>
      <c r="D422" s="54"/>
      <c r="E422" s="414"/>
      <c r="F422" s="67"/>
      <c r="G422" s="65"/>
      <c r="H422" s="217"/>
      <c r="I422" s="217"/>
      <c r="J422" s="311" t="s">
        <v>1924</v>
      </c>
      <c r="K422" s="8" t="s">
        <v>1922</v>
      </c>
      <c r="L422" s="14" t="s">
        <v>784</v>
      </c>
      <c r="M422" s="8" t="s">
        <v>0</v>
      </c>
    </row>
    <row r="423" spans="1:13" s="7" customFormat="1" ht="34.5" customHeight="1" x14ac:dyDescent="0.15">
      <c r="A423" s="195"/>
      <c r="B423" s="184"/>
      <c r="C423" s="421"/>
      <c r="D423" s="54"/>
      <c r="E423" s="414"/>
      <c r="F423" s="67"/>
      <c r="G423" s="66"/>
      <c r="H423" s="217"/>
      <c r="I423" s="217"/>
      <c r="J423" s="311" t="s">
        <v>1923</v>
      </c>
      <c r="K423" s="8" t="s">
        <v>1922</v>
      </c>
      <c r="L423" s="14" t="s">
        <v>784</v>
      </c>
      <c r="M423" s="8" t="s">
        <v>0</v>
      </c>
    </row>
    <row r="424" spans="1:13" s="7" customFormat="1" ht="22.15" customHeight="1" x14ac:dyDescent="0.15">
      <c r="A424" s="195"/>
      <c r="B424" s="184"/>
      <c r="C424" s="421"/>
      <c r="D424" s="54"/>
      <c r="E424" s="414"/>
      <c r="F424" s="67"/>
      <c r="G424" s="1571" t="s">
        <v>1921</v>
      </c>
      <c r="H424" s="217"/>
      <c r="I424" s="217"/>
      <c r="J424" s="215" t="s">
        <v>1920</v>
      </c>
      <c r="K424" s="66" t="s">
        <v>6</v>
      </c>
      <c r="L424" s="218" t="s">
        <v>784</v>
      </c>
      <c r="M424" s="66" t="s">
        <v>0</v>
      </c>
    </row>
    <row r="425" spans="1:13" s="7" customFormat="1" ht="10.9" customHeight="1" x14ac:dyDescent="0.15">
      <c r="A425" s="195"/>
      <c r="B425" s="184"/>
      <c r="C425" s="421"/>
      <c r="D425" s="54"/>
      <c r="E425" s="414"/>
      <c r="F425" s="67"/>
      <c r="G425" s="1571"/>
      <c r="H425" s="217"/>
      <c r="I425" s="217"/>
      <c r="J425" s="311" t="s">
        <v>1919</v>
      </c>
      <c r="K425" s="8" t="s">
        <v>6</v>
      </c>
      <c r="L425" s="14" t="s">
        <v>784</v>
      </c>
      <c r="M425" s="8" t="s">
        <v>0</v>
      </c>
    </row>
    <row r="426" spans="1:13" s="7" customFormat="1" ht="10.9" customHeight="1" x14ac:dyDescent="0.15">
      <c r="A426" s="195"/>
      <c r="B426" s="184"/>
      <c r="C426" s="421"/>
      <c r="D426" s="54"/>
      <c r="E426" s="414"/>
      <c r="F426" s="67"/>
      <c r="G426" s="1571"/>
      <c r="H426" s="217"/>
      <c r="I426" s="217"/>
      <c r="J426" s="311" t="s">
        <v>1918</v>
      </c>
      <c r="K426" s="8" t="s">
        <v>6</v>
      </c>
      <c r="L426" s="14" t="s">
        <v>784</v>
      </c>
      <c r="M426" s="8" t="s">
        <v>0</v>
      </c>
    </row>
    <row r="427" spans="1:13" s="7" customFormat="1" ht="10.9" customHeight="1" x14ac:dyDescent="0.15">
      <c r="A427" s="195"/>
      <c r="B427" s="184"/>
      <c r="C427" s="421"/>
      <c r="D427" s="54"/>
      <c r="E427" s="414"/>
      <c r="F427" s="67"/>
      <c r="G427" s="1571"/>
      <c r="H427" s="217"/>
      <c r="I427" s="217"/>
      <c r="J427" s="311" t="s">
        <v>1917</v>
      </c>
      <c r="K427" s="8" t="s">
        <v>6</v>
      </c>
      <c r="L427" s="14" t="s">
        <v>784</v>
      </c>
      <c r="M427" s="8" t="s">
        <v>0</v>
      </c>
    </row>
    <row r="428" spans="1:13" s="7" customFormat="1" ht="10.9" customHeight="1" x14ac:dyDescent="0.15">
      <c r="A428" s="195"/>
      <c r="B428" s="184"/>
      <c r="C428" s="421"/>
      <c r="D428" s="54"/>
      <c r="E428" s="414"/>
      <c r="F428" s="67"/>
      <c r="G428" s="1571"/>
      <c r="H428" s="217"/>
      <c r="I428" s="217"/>
      <c r="J428" s="311" t="s">
        <v>1916</v>
      </c>
      <c r="K428" s="8" t="s">
        <v>6</v>
      </c>
      <c r="L428" s="14" t="s">
        <v>784</v>
      </c>
      <c r="M428" s="8" t="s">
        <v>0</v>
      </c>
    </row>
    <row r="429" spans="1:13" s="7" customFormat="1" ht="10.9" customHeight="1" x14ac:dyDescent="0.15">
      <c r="A429" s="195"/>
      <c r="B429" s="184"/>
      <c r="C429" s="421"/>
      <c r="D429" s="54"/>
      <c r="E429" s="414"/>
      <c r="F429" s="67"/>
      <c r="G429" s="1571"/>
      <c r="H429" s="217"/>
      <c r="I429" s="217"/>
      <c r="J429" s="311" t="s">
        <v>1915</v>
      </c>
      <c r="K429" s="8" t="s">
        <v>6</v>
      </c>
      <c r="L429" s="14" t="s">
        <v>784</v>
      </c>
      <c r="M429" s="8" t="s">
        <v>0</v>
      </c>
    </row>
    <row r="430" spans="1:13" s="7" customFormat="1" ht="10.9" customHeight="1" x14ac:dyDescent="0.15">
      <c r="A430" s="195"/>
      <c r="B430" s="184"/>
      <c r="C430" s="421"/>
      <c r="D430" s="54"/>
      <c r="E430" s="414"/>
      <c r="F430" s="67"/>
      <c r="G430" s="1571"/>
      <c r="H430" s="217"/>
      <c r="I430" s="217"/>
      <c r="J430" s="311" t="s">
        <v>1914</v>
      </c>
      <c r="K430" s="8" t="s">
        <v>6</v>
      </c>
      <c r="L430" s="14" t="s">
        <v>784</v>
      </c>
      <c r="M430" s="8" t="s">
        <v>0</v>
      </c>
    </row>
    <row r="431" spans="1:13" s="7" customFormat="1" ht="10.9" customHeight="1" x14ac:dyDescent="0.15">
      <c r="A431" s="195"/>
      <c r="B431" s="184"/>
      <c r="C431" s="421"/>
      <c r="D431" s="54"/>
      <c r="E431" s="414"/>
      <c r="F431" s="67"/>
      <c r="G431" s="1571"/>
      <c r="H431" s="217"/>
      <c r="I431" s="217"/>
      <c r="J431" s="311" t="s">
        <v>1913</v>
      </c>
      <c r="K431" s="8" t="s">
        <v>6</v>
      </c>
      <c r="L431" s="14" t="s">
        <v>784</v>
      </c>
      <c r="M431" s="8" t="s">
        <v>0</v>
      </c>
    </row>
    <row r="432" spans="1:13" s="7" customFormat="1" ht="10.9" customHeight="1" x14ac:dyDescent="0.15">
      <c r="A432" s="195"/>
      <c r="B432" s="184"/>
      <c r="C432" s="421"/>
      <c r="D432" s="54"/>
      <c r="E432" s="414"/>
      <c r="F432" s="67"/>
      <c r="G432" s="1571"/>
      <c r="H432" s="217"/>
      <c r="I432" s="217"/>
      <c r="J432" s="311" t="s">
        <v>1912</v>
      </c>
      <c r="K432" s="8" t="s">
        <v>6</v>
      </c>
      <c r="L432" s="14" t="s">
        <v>784</v>
      </c>
      <c r="M432" s="8" t="s">
        <v>0</v>
      </c>
    </row>
    <row r="433" spans="1:13" s="7" customFormat="1" ht="10.9" customHeight="1" x14ac:dyDescent="0.15">
      <c r="A433" s="195"/>
      <c r="B433" s="184"/>
      <c r="C433" s="421"/>
      <c r="D433" s="54"/>
      <c r="E433" s="414"/>
      <c r="F433" s="48"/>
      <c r="G433" s="64" t="s">
        <v>1911</v>
      </c>
      <c r="H433" s="214"/>
      <c r="I433" s="217"/>
      <c r="J433" s="311" t="s">
        <v>1910</v>
      </c>
      <c r="K433" s="8" t="s">
        <v>11</v>
      </c>
      <c r="L433" s="14" t="s">
        <v>784</v>
      </c>
      <c r="M433" s="8" t="s">
        <v>0</v>
      </c>
    </row>
    <row r="434" spans="1:13" s="7" customFormat="1" ht="10.9" customHeight="1" x14ac:dyDescent="0.15">
      <c r="A434" s="195"/>
      <c r="B434" s="184"/>
      <c r="C434" s="421"/>
      <c r="D434" s="54"/>
      <c r="E434" s="414"/>
      <c r="F434" s="48"/>
      <c r="G434" s="65"/>
      <c r="H434" s="214"/>
      <c r="I434" s="217"/>
      <c r="J434" s="311" t="s">
        <v>1909</v>
      </c>
      <c r="K434" s="8" t="s">
        <v>11</v>
      </c>
      <c r="L434" s="14" t="s">
        <v>784</v>
      </c>
      <c r="M434" s="8" t="s">
        <v>0</v>
      </c>
    </row>
    <row r="435" spans="1:13" s="7" customFormat="1" ht="21.4" customHeight="1" x14ac:dyDescent="0.15">
      <c r="A435" s="195"/>
      <c r="B435" s="184"/>
      <c r="C435" s="421"/>
      <c r="D435" s="54"/>
      <c r="E435" s="414"/>
      <c r="F435" s="48"/>
      <c r="G435" s="66"/>
      <c r="H435" s="214"/>
      <c r="I435" s="217"/>
      <c r="J435" s="311" t="s">
        <v>1908</v>
      </c>
      <c r="K435" s="8" t="s">
        <v>11</v>
      </c>
      <c r="L435" s="14" t="s">
        <v>784</v>
      </c>
      <c r="M435" s="8" t="s">
        <v>0</v>
      </c>
    </row>
    <row r="436" spans="1:13" s="7" customFormat="1" x14ac:dyDescent="0.15">
      <c r="A436" s="195"/>
      <c r="B436" s="184"/>
      <c r="C436" s="421"/>
      <c r="D436" s="54"/>
      <c r="E436" s="1568" t="s">
        <v>383</v>
      </c>
      <c r="F436" s="1545" t="s">
        <v>1907</v>
      </c>
      <c r="G436" s="1571" t="s">
        <v>1906</v>
      </c>
      <c r="H436" s="217"/>
      <c r="I436" s="217"/>
      <c r="J436" s="14" t="s">
        <v>1905</v>
      </c>
      <c r="K436" s="8" t="s">
        <v>6</v>
      </c>
      <c r="L436" s="8" t="s">
        <v>784</v>
      </c>
      <c r="M436" s="8" t="s">
        <v>440</v>
      </c>
    </row>
    <row r="437" spans="1:13" s="7" customFormat="1" x14ac:dyDescent="0.15">
      <c r="A437" s="195"/>
      <c r="B437" s="184"/>
      <c r="C437" s="421"/>
      <c r="D437" s="54"/>
      <c r="E437" s="1581"/>
      <c r="F437" s="1535"/>
      <c r="G437" s="1572"/>
      <c r="H437" s="217"/>
      <c r="I437" s="217"/>
      <c r="J437" s="14" t="s">
        <v>1904</v>
      </c>
      <c r="K437" s="8" t="s">
        <v>6</v>
      </c>
      <c r="L437" s="8" t="s">
        <v>784</v>
      </c>
      <c r="M437" s="8" t="s">
        <v>440</v>
      </c>
    </row>
    <row r="438" spans="1:13" s="7" customFormat="1" x14ac:dyDescent="0.15">
      <c r="A438" s="195"/>
      <c r="B438" s="183"/>
      <c r="C438" s="420"/>
      <c r="D438" s="192"/>
      <c r="E438" s="354" t="s">
        <v>396</v>
      </c>
      <c r="F438" s="180" t="s">
        <v>1903</v>
      </c>
      <c r="G438" s="8" t="s">
        <v>1902</v>
      </c>
      <c r="H438" s="217"/>
      <c r="I438" s="217"/>
      <c r="J438" s="311" t="s">
        <v>1901</v>
      </c>
      <c r="K438" s="24" t="s">
        <v>451</v>
      </c>
      <c r="L438" s="8" t="s">
        <v>784</v>
      </c>
      <c r="M438" s="8" t="s">
        <v>0</v>
      </c>
    </row>
    <row r="439" spans="1:13" s="7" customFormat="1" ht="10.9" customHeight="1" x14ac:dyDescent="0.15">
      <c r="A439" s="195"/>
      <c r="B439" s="183"/>
      <c r="C439" s="420"/>
      <c r="D439" s="192"/>
      <c r="E439" s="354" t="s">
        <v>1568</v>
      </c>
      <c r="F439" s="180" t="s">
        <v>1900</v>
      </c>
      <c r="G439" s="8" t="s">
        <v>1899</v>
      </c>
      <c r="H439" s="217"/>
      <c r="I439" s="419"/>
      <c r="J439" s="311" t="s">
        <v>1898</v>
      </c>
      <c r="K439" s="24" t="s">
        <v>1173</v>
      </c>
      <c r="L439" s="8" t="s">
        <v>784</v>
      </c>
      <c r="M439" s="8" t="s">
        <v>0</v>
      </c>
    </row>
    <row r="440" spans="1:13" s="7" customFormat="1" ht="10.9" customHeight="1" x14ac:dyDescent="0.15">
      <c r="A440" s="195"/>
      <c r="B440" s="183"/>
      <c r="C440" s="194" t="s">
        <v>422</v>
      </c>
      <c r="D440" s="382" t="s">
        <v>1897</v>
      </c>
      <c r="E440" s="1568" t="s">
        <v>425</v>
      </c>
      <c r="F440" s="1545" t="s">
        <v>1896</v>
      </c>
      <c r="G440" s="8" t="s">
        <v>1896</v>
      </c>
      <c r="H440" s="217"/>
      <c r="I440" s="213" t="s">
        <v>1895</v>
      </c>
      <c r="J440" s="14" t="s">
        <v>1894</v>
      </c>
      <c r="K440" s="206" t="s">
        <v>1516</v>
      </c>
      <c r="L440" s="8" t="s">
        <v>784</v>
      </c>
      <c r="M440" s="64" t="s">
        <v>86</v>
      </c>
    </row>
    <row r="441" spans="1:13" s="7" customFormat="1" ht="36" customHeight="1" x14ac:dyDescent="0.15">
      <c r="A441" s="195"/>
      <c r="B441" s="183"/>
      <c r="C441" s="55"/>
      <c r="D441" s="54"/>
      <c r="E441" s="1569"/>
      <c r="F441" s="1534"/>
      <c r="G441" s="1570" t="s">
        <v>1893</v>
      </c>
      <c r="H441" s="217"/>
      <c r="I441" s="217"/>
      <c r="J441" s="14" t="s">
        <v>1892</v>
      </c>
      <c r="K441" s="206" t="s">
        <v>1891</v>
      </c>
      <c r="L441" s="8" t="s">
        <v>784</v>
      </c>
      <c r="M441" s="64" t="s">
        <v>0</v>
      </c>
    </row>
    <row r="442" spans="1:13" s="7" customFormat="1" ht="10.5" customHeight="1" x14ac:dyDescent="0.15">
      <c r="A442" s="195"/>
      <c r="B442" s="183"/>
      <c r="C442" s="55"/>
      <c r="D442" s="54"/>
      <c r="E442" s="1569"/>
      <c r="F442" s="1534"/>
      <c r="G442" s="1571"/>
      <c r="H442" s="217"/>
      <c r="I442" s="214"/>
      <c r="J442" s="218" t="s">
        <v>1890</v>
      </c>
      <c r="K442" s="206" t="s">
        <v>11</v>
      </c>
      <c r="L442" s="8" t="s">
        <v>784</v>
      </c>
      <c r="M442" s="64" t="s">
        <v>0</v>
      </c>
    </row>
    <row r="443" spans="1:13" s="7" customFormat="1" ht="10.9" customHeight="1" x14ac:dyDescent="0.15">
      <c r="A443" s="195"/>
      <c r="B443" s="183"/>
      <c r="C443" s="55"/>
      <c r="D443" s="54"/>
      <c r="E443" s="375"/>
      <c r="F443" s="188"/>
      <c r="G443" s="1571"/>
      <c r="H443" s="220"/>
      <c r="I443" s="418"/>
      <c r="J443" s="218" t="s">
        <v>1889</v>
      </c>
      <c r="K443" s="206" t="s">
        <v>11</v>
      </c>
      <c r="L443" s="8" t="s">
        <v>784</v>
      </c>
      <c r="M443" s="64" t="s">
        <v>0</v>
      </c>
    </row>
    <row r="444" spans="1:13" s="7" customFormat="1" ht="10.9" customHeight="1" x14ac:dyDescent="0.15">
      <c r="A444" s="195"/>
      <c r="B444" s="183"/>
      <c r="C444" s="55"/>
      <c r="D444" s="54"/>
      <c r="E444" s="356"/>
      <c r="F444" s="133"/>
      <c r="G444" s="1572"/>
      <c r="H444" s="220"/>
      <c r="I444" s="418"/>
      <c r="J444" s="218" t="s">
        <v>1888</v>
      </c>
      <c r="K444" s="206" t="s">
        <v>11</v>
      </c>
      <c r="L444" s="8" t="s">
        <v>784</v>
      </c>
      <c r="M444" s="64" t="s">
        <v>0</v>
      </c>
    </row>
    <row r="445" spans="1:13" s="7" customFormat="1" ht="10.9" customHeight="1" x14ac:dyDescent="0.15">
      <c r="A445" s="195"/>
      <c r="B445" s="183"/>
      <c r="C445" s="55"/>
      <c r="D445" s="54"/>
      <c r="E445" s="375" t="s">
        <v>386</v>
      </c>
      <c r="F445" s="188" t="s">
        <v>1887</v>
      </c>
      <c r="G445" s="209" t="s">
        <v>1886</v>
      </c>
      <c r="H445" s="220"/>
      <c r="I445" s="418"/>
      <c r="J445" s="288" t="s">
        <v>1885</v>
      </c>
      <c r="K445" s="206" t="s">
        <v>6</v>
      </c>
      <c r="L445" s="8" t="s">
        <v>784</v>
      </c>
      <c r="M445" s="64" t="s">
        <v>0</v>
      </c>
    </row>
    <row r="446" spans="1:13" s="7" customFormat="1" ht="13.5" customHeight="1" x14ac:dyDescent="0.15">
      <c r="A446" s="1567" t="s">
        <v>1884</v>
      </c>
      <c r="B446" s="1531" t="s">
        <v>61</v>
      </c>
      <c r="C446" s="1541" t="s">
        <v>393</v>
      </c>
      <c r="D446" s="1531" t="s">
        <v>43</v>
      </c>
      <c r="E446" s="1568" t="s">
        <v>377</v>
      </c>
      <c r="F446" s="1545" t="s">
        <v>1883</v>
      </c>
      <c r="G446" s="64" t="s">
        <v>1882</v>
      </c>
      <c r="H446" s="1554" t="s">
        <v>1881</v>
      </c>
      <c r="I446" s="1554" t="s">
        <v>1880</v>
      </c>
      <c r="J446" s="14" t="s">
        <v>1879</v>
      </c>
      <c r="K446" s="24" t="s">
        <v>6</v>
      </c>
      <c r="L446" s="14" t="s">
        <v>784</v>
      </c>
      <c r="M446" s="8" t="s">
        <v>0</v>
      </c>
    </row>
    <row r="447" spans="1:13" s="7" customFormat="1" ht="13.5" customHeight="1" x14ac:dyDescent="0.15">
      <c r="A447" s="1542"/>
      <c r="B447" s="1532"/>
      <c r="C447" s="1544"/>
      <c r="D447" s="1532"/>
      <c r="E447" s="1569"/>
      <c r="F447" s="1534"/>
      <c r="G447" s="1571"/>
      <c r="H447" s="1555"/>
      <c r="I447" s="1555"/>
      <c r="J447" s="14" t="s">
        <v>1878</v>
      </c>
      <c r="K447" s="24" t="s">
        <v>6</v>
      </c>
      <c r="L447" s="14" t="s">
        <v>784</v>
      </c>
      <c r="M447" s="8" t="s">
        <v>0</v>
      </c>
    </row>
    <row r="448" spans="1:13" s="7" customFormat="1" ht="22.15" customHeight="1" x14ac:dyDescent="0.15">
      <c r="A448" s="179"/>
      <c r="B448" s="205"/>
      <c r="C448" s="25"/>
      <c r="D448" s="205"/>
      <c r="E448" s="356"/>
      <c r="F448" s="133"/>
      <c r="G448" s="1572"/>
      <c r="H448" s="1580"/>
      <c r="I448" s="1580"/>
      <c r="J448" s="14" t="s">
        <v>1877</v>
      </c>
      <c r="K448" s="24" t="s">
        <v>11</v>
      </c>
      <c r="L448" s="14" t="s">
        <v>784</v>
      </c>
      <c r="M448" s="8" t="s">
        <v>0</v>
      </c>
    </row>
    <row r="449" spans="1:13" s="7" customFormat="1" ht="10.5" customHeight="1" x14ac:dyDescent="0.15">
      <c r="A449" s="178" t="s">
        <v>1876</v>
      </c>
      <c r="B449" s="382" t="s">
        <v>62</v>
      </c>
      <c r="C449" s="413" t="s">
        <v>431</v>
      </c>
      <c r="D449" s="382" t="s">
        <v>1515</v>
      </c>
      <c r="E449" s="417" t="s">
        <v>377</v>
      </c>
      <c r="F449" s="59" t="s">
        <v>1514</v>
      </c>
      <c r="G449" s="8" t="s">
        <v>1875</v>
      </c>
      <c r="H449" s="408" t="s">
        <v>1512</v>
      </c>
      <c r="I449" s="216" t="s">
        <v>1511</v>
      </c>
      <c r="J449" s="18" t="s">
        <v>1874</v>
      </c>
      <c r="K449" s="24" t="s">
        <v>11</v>
      </c>
      <c r="L449" s="14" t="s">
        <v>784</v>
      </c>
      <c r="M449" s="8" t="s">
        <v>0</v>
      </c>
    </row>
    <row r="450" spans="1:13" s="7" customFormat="1" ht="10.5" customHeight="1" x14ac:dyDescent="0.15">
      <c r="A450" s="38"/>
      <c r="B450" s="54"/>
      <c r="C450" s="416"/>
      <c r="D450" s="54"/>
      <c r="E450" s="414"/>
      <c r="F450" s="67"/>
      <c r="G450" s="1570" t="s">
        <v>1873</v>
      </c>
      <c r="H450" s="45"/>
      <c r="I450" s="217"/>
      <c r="J450" s="311" t="s">
        <v>1872</v>
      </c>
      <c r="K450" s="24" t="s">
        <v>9</v>
      </c>
      <c r="L450" s="14" t="s">
        <v>784</v>
      </c>
      <c r="M450" s="8" t="s">
        <v>0</v>
      </c>
    </row>
    <row r="451" spans="1:13" s="7" customFormat="1" ht="10.5" customHeight="1" x14ac:dyDescent="0.15">
      <c r="A451" s="38"/>
      <c r="B451" s="54"/>
      <c r="C451" s="416"/>
      <c r="D451" s="54"/>
      <c r="E451" s="414"/>
      <c r="F451" s="67"/>
      <c r="G451" s="1571"/>
      <c r="H451" s="45"/>
      <c r="I451" s="217"/>
      <c r="J451" s="311" t="s">
        <v>1871</v>
      </c>
      <c r="K451" s="24" t="s">
        <v>6</v>
      </c>
      <c r="L451" s="14" t="s">
        <v>784</v>
      </c>
      <c r="M451" s="8" t="s">
        <v>0</v>
      </c>
    </row>
    <row r="452" spans="1:13" s="7" customFormat="1" ht="10.9" customHeight="1" x14ac:dyDescent="0.15">
      <c r="A452" s="38"/>
      <c r="B452" s="54"/>
      <c r="C452" s="416"/>
      <c r="D452" s="54"/>
      <c r="E452" s="414"/>
      <c r="F452" s="67"/>
      <c r="G452" s="1571"/>
      <c r="H452" s="45"/>
      <c r="I452" s="217"/>
      <c r="J452" s="311" t="s">
        <v>1870</v>
      </c>
      <c r="K452" s="24" t="s">
        <v>5</v>
      </c>
      <c r="L452" s="14" t="s">
        <v>784</v>
      </c>
      <c r="M452" s="8" t="s">
        <v>0</v>
      </c>
    </row>
    <row r="453" spans="1:13" s="7" customFormat="1" ht="10.9" customHeight="1" x14ac:dyDescent="0.15">
      <c r="A453" s="38"/>
      <c r="B453" s="54"/>
      <c r="C453" s="416"/>
      <c r="D453" s="54"/>
      <c r="E453" s="414"/>
      <c r="F453" s="67"/>
      <c r="G453" s="1571"/>
      <c r="H453" s="45"/>
      <c r="I453" s="217"/>
      <c r="J453" s="311" t="s">
        <v>1869</v>
      </c>
      <c r="K453" s="24" t="s">
        <v>5</v>
      </c>
      <c r="L453" s="14" t="s">
        <v>784</v>
      </c>
      <c r="M453" s="8" t="s">
        <v>0</v>
      </c>
    </row>
    <row r="454" spans="1:13" s="7" customFormat="1" x14ac:dyDescent="0.15">
      <c r="A454" s="38"/>
      <c r="B454" s="54"/>
      <c r="C454" s="415"/>
      <c r="D454" s="353"/>
      <c r="E454" s="414"/>
      <c r="F454" s="67"/>
      <c r="G454" s="1572"/>
      <c r="H454" s="45"/>
      <c r="I454" s="218"/>
      <c r="J454" s="311" t="s">
        <v>1868</v>
      </c>
      <c r="K454" s="24" t="s">
        <v>11</v>
      </c>
      <c r="L454" s="14" t="s">
        <v>784</v>
      </c>
      <c r="M454" s="8" t="s">
        <v>0</v>
      </c>
    </row>
    <row r="455" spans="1:13" s="7" customFormat="1" ht="43.15" customHeight="1" x14ac:dyDescent="0.15">
      <c r="A455" s="195"/>
      <c r="B455" s="192"/>
      <c r="C455" s="413" t="s">
        <v>449</v>
      </c>
      <c r="D455" s="196" t="s">
        <v>44</v>
      </c>
      <c r="E455" s="373" t="s">
        <v>377</v>
      </c>
      <c r="F455" s="59" t="s">
        <v>1867</v>
      </c>
      <c r="G455" s="8" t="s">
        <v>1866</v>
      </c>
      <c r="H455" s="217"/>
      <c r="I455" s="216" t="s">
        <v>1505</v>
      </c>
      <c r="J455" s="412" t="s">
        <v>1865</v>
      </c>
      <c r="K455" s="24" t="s">
        <v>6</v>
      </c>
      <c r="L455" s="14" t="s">
        <v>1864</v>
      </c>
      <c r="M455" s="8" t="s">
        <v>1863</v>
      </c>
    </row>
    <row r="456" spans="1:13" s="7" customFormat="1" ht="10.9" customHeight="1" x14ac:dyDescent="0.15">
      <c r="A456" s="195"/>
      <c r="B456" s="54"/>
      <c r="C456" s="191"/>
      <c r="D456" s="26"/>
      <c r="E456" s="373" t="s">
        <v>381</v>
      </c>
      <c r="F456" s="59" t="s">
        <v>1862</v>
      </c>
      <c r="G456" s="64" t="s">
        <v>1861</v>
      </c>
      <c r="H456" s="217"/>
      <c r="I456" s="217"/>
      <c r="J456" s="14" t="s">
        <v>1860</v>
      </c>
      <c r="K456" s="23" t="s">
        <v>11</v>
      </c>
      <c r="L456" s="23" t="s">
        <v>784</v>
      </c>
      <c r="M456" s="23" t="s">
        <v>0</v>
      </c>
    </row>
    <row r="457" spans="1:13" s="7" customFormat="1" ht="10.9" customHeight="1" x14ac:dyDescent="0.15">
      <c r="A457" s="195"/>
      <c r="B457" s="54"/>
      <c r="C457" s="350"/>
      <c r="D457" s="26"/>
      <c r="E457" s="375"/>
      <c r="F457" s="67"/>
      <c r="G457" s="65"/>
      <c r="H457" s="217"/>
      <c r="I457" s="217"/>
      <c r="J457" s="14" t="s">
        <v>1859</v>
      </c>
      <c r="K457" s="23" t="s">
        <v>11</v>
      </c>
      <c r="L457" s="23" t="s">
        <v>784</v>
      </c>
      <c r="M457" s="23" t="s">
        <v>0</v>
      </c>
    </row>
    <row r="458" spans="1:13" s="7" customFormat="1" ht="10.9" customHeight="1" x14ac:dyDescent="0.15">
      <c r="A458" s="195"/>
      <c r="B458" s="54"/>
      <c r="C458" s="350"/>
      <c r="D458" s="26"/>
      <c r="E458" s="375"/>
      <c r="F458" s="67"/>
      <c r="G458" s="65"/>
      <c r="H458" s="217"/>
      <c r="I458" s="217"/>
      <c r="J458" s="14" t="s">
        <v>1858</v>
      </c>
      <c r="K458" s="23" t="s">
        <v>11</v>
      </c>
      <c r="L458" s="23" t="s">
        <v>784</v>
      </c>
      <c r="M458" s="23" t="s">
        <v>0</v>
      </c>
    </row>
    <row r="459" spans="1:13" s="7" customFormat="1" ht="10.9" customHeight="1" x14ac:dyDescent="0.15">
      <c r="A459" s="195"/>
      <c r="B459" s="54"/>
      <c r="C459" s="350"/>
      <c r="D459" s="26"/>
      <c r="E459" s="375"/>
      <c r="F459" s="67"/>
      <c r="G459" s="65"/>
      <c r="H459" s="217"/>
      <c r="I459" s="217"/>
      <c r="J459" s="14" t="s">
        <v>1857</v>
      </c>
      <c r="K459" s="23" t="s">
        <v>11</v>
      </c>
      <c r="L459" s="23" t="s">
        <v>784</v>
      </c>
      <c r="M459" s="23" t="s">
        <v>0</v>
      </c>
    </row>
    <row r="460" spans="1:13" s="7" customFormat="1" ht="10.9" customHeight="1" x14ac:dyDescent="0.15">
      <c r="A460" s="195"/>
      <c r="B460" s="54"/>
      <c r="C460" s="350"/>
      <c r="D460" s="26"/>
      <c r="E460" s="375"/>
      <c r="F460" s="67"/>
      <c r="G460" s="65"/>
      <c r="H460" s="217"/>
      <c r="I460" s="217"/>
      <c r="J460" s="14" t="s">
        <v>1856</v>
      </c>
      <c r="K460" s="23" t="s">
        <v>11</v>
      </c>
      <c r="L460" s="23" t="s">
        <v>784</v>
      </c>
      <c r="M460" s="23" t="s">
        <v>0</v>
      </c>
    </row>
    <row r="461" spans="1:13" s="7" customFormat="1" ht="10.9" customHeight="1" x14ac:dyDescent="0.15">
      <c r="A461" s="179"/>
      <c r="B461" s="353"/>
      <c r="C461" s="350"/>
      <c r="D461" s="26"/>
      <c r="E461" s="356"/>
      <c r="F461" s="58"/>
      <c r="G461" s="66"/>
      <c r="H461" s="217"/>
      <c r="I461" s="217"/>
      <c r="J461" s="14" t="s">
        <v>1855</v>
      </c>
      <c r="K461" s="23" t="s">
        <v>11</v>
      </c>
      <c r="L461" s="23" t="s">
        <v>784</v>
      </c>
      <c r="M461" s="23" t="s">
        <v>0</v>
      </c>
    </row>
    <row r="462" spans="1:13" s="7" customFormat="1" ht="22.5" customHeight="1" x14ac:dyDescent="0.15">
      <c r="A462" s="195" t="s">
        <v>1854</v>
      </c>
      <c r="B462" s="29" t="s">
        <v>63</v>
      </c>
      <c r="C462" s="1541" t="s">
        <v>431</v>
      </c>
      <c r="D462" s="1531" t="s">
        <v>45</v>
      </c>
      <c r="E462" s="384" t="s">
        <v>377</v>
      </c>
      <c r="F462" s="383" t="s">
        <v>88</v>
      </c>
      <c r="G462" s="69" t="s">
        <v>450</v>
      </c>
      <c r="H462" s="216" t="s">
        <v>1853</v>
      </c>
      <c r="I462" s="216" t="s">
        <v>1852</v>
      </c>
      <c r="J462" s="14" t="s">
        <v>1851</v>
      </c>
      <c r="K462" s="23" t="s">
        <v>451</v>
      </c>
      <c r="L462" s="216" t="s">
        <v>784</v>
      </c>
      <c r="M462" s="23" t="s">
        <v>0</v>
      </c>
    </row>
    <row r="463" spans="1:13" s="7" customFormat="1" ht="10.9" customHeight="1" x14ac:dyDescent="0.15">
      <c r="A463" s="195"/>
      <c r="B463" s="29"/>
      <c r="C463" s="1544"/>
      <c r="D463" s="1532"/>
      <c r="E463" s="411"/>
      <c r="F463" s="409"/>
      <c r="G463" s="33"/>
      <c r="H463" s="217"/>
      <c r="I463" s="217"/>
      <c r="J463" s="14" t="s">
        <v>1850</v>
      </c>
      <c r="K463" s="23" t="s">
        <v>451</v>
      </c>
      <c r="L463" s="216" t="s">
        <v>784</v>
      </c>
      <c r="M463" s="23" t="s">
        <v>0</v>
      </c>
    </row>
    <row r="464" spans="1:13" s="7" customFormat="1" ht="10.5" customHeight="1" x14ac:dyDescent="0.15">
      <c r="A464" s="38"/>
      <c r="B464" s="29"/>
      <c r="C464" s="1542"/>
      <c r="D464" s="1532"/>
      <c r="E464" s="352" t="s">
        <v>381</v>
      </c>
      <c r="F464" s="37" t="s">
        <v>1849</v>
      </c>
      <c r="G464" s="23" t="s">
        <v>79</v>
      </c>
      <c r="H464" s="217"/>
      <c r="I464" s="217"/>
      <c r="J464" s="14" t="s">
        <v>1848</v>
      </c>
      <c r="K464" s="23" t="s">
        <v>11</v>
      </c>
      <c r="L464" s="216" t="s">
        <v>784</v>
      </c>
      <c r="M464" s="23" t="s">
        <v>0</v>
      </c>
    </row>
    <row r="465" spans="1:13" s="7" customFormat="1" ht="10.9" customHeight="1" x14ac:dyDescent="0.15">
      <c r="A465" s="38"/>
      <c r="B465" s="29"/>
      <c r="C465" s="1543"/>
      <c r="D465" s="1533"/>
      <c r="E465" s="352" t="s">
        <v>383</v>
      </c>
      <c r="F465" s="37" t="s">
        <v>1504</v>
      </c>
      <c r="G465" s="23" t="s">
        <v>80</v>
      </c>
      <c r="H465" s="217"/>
      <c r="I465" s="218"/>
      <c r="J465" s="14" t="s">
        <v>1847</v>
      </c>
      <c r="K465" s="23" t="s">
        <v>11</v>
      </c>
      <c r="L465" s="216" t="s">
        <v>784</v>
      </c>
      <c r="M465" s="23" t="s">
        <v>0</v>
      </c>
    </row>
    <row r="466" spans="1:13" s="7" customFormat="1" ht="21" customHeight="1" x14ac:dyDescent="0.15">
      <c r="A466" s="38"/>
      <c r="B466" s="29"/>
      <c r="C466" s="194" t="s">
        <v>455</v>
      </c>
      <c r="D466" s="196" t="s">
        <v>48</v>
      </c>
      <c r="E466" s="384" t="s">
        <v>377</v>
      </c>
      <c r="F466" s="383" t="s">
        <v>1846</v>
      </c>
      <c r="G466" s="69" t="s">
        <v>634</v>
      </c>
      <c r="H466" s="217"/>
      <c r="I466" s="214" t="s">
        <v>1845</v>
      </c>
      <c r="J466" s="14" t="s">
        <v>1844</v>
      </c>
      <c r="K466" s="34" t="s">
        <v>11</v>
      </c>
      <c r="L466" s="14" t="s">
        <v>784</v>
      </c>
      <c r="M466" s="34" t="s">
        <v>0</v>
      </c>
    </row>
    <row r="467" spans="1:13" s="7" customFormat="1" ht="11.65" customHeight="1" x14ac:dyDescent="0.15">
      <c r="A467" s="39"/>
      <c r="B467" s="30"/>
      <c r="C467" s="25"/>
      <c r="D467" s="205"/>
      <c r="E467" s="410"/>
      <c r="F467" s="409"/>
      <c r="G467" s="33"/>
      <c r="H467" s="218"/>
      <c r="I467" s="215"/>
      <c r="J467" s="14" t="s">
        <v>1843</v>
      </c>
      <c r="K467" s="34" t="s">
        <v>11</v>
      </c>
      <c r="L467" s="14" t="s">
        <v>784</v>
      </c>
      <c r="M467" s="34" t="s">
        <v>0</v>
      </c>
    </row>
    <row r="468" spans="1:13" s="7" customFormat="1" ht="42" x14ac:dyDescent="0.15">
      <c r="A468" s="178" t="s">
        <v>1842</v>
      </c>
      <c r="B468" s="28" t="s">
        <v>64</v>
      </c>
      <c r="C468" s="53" t="s">
        <v>433</v>
      </c>
      <c r="D468" s="382" t="s">
        <v>50</v>
      </c>
      <c r="E468" s="354" t="s">
        <v>377</v>
      </c>
      <c r="F468" s="56" t="s">
        <v>1841</v>
      </c>
      <c r="G468" s="8" t="s">
        <v>1840</v>
      </c>
      <c r="H468" s="216" t="s">
        <v>1839</v>
      </c>
      <c r="I468" s="216" t="s">
        <v>1838</v>
      </c>
      <c r="J468" s="18" t="s">
        <v>1837</v>
      </c>
      <c r="K468" s="8" t="s">
        <v>1836</v>
      </c>
      <c r="L468" s="216" t="s">
        <v>784</v>
      </c>
      <c r="M468" s="8" t="s">
        <v>0</v>
      </c>
    </row>
    <row r="469" spans="1:13" s="7" customFormat="1" ht="52.5" x14ac:dyDescent="0.15">
      <c r="A469" s="1567" t="s">
        <v>1835</v>
      </c>
      <c r="B469" s="1575" t="s">
        <v>65</v>
      </c>
      <c r="C469" s="1577" t="s">
        <v>431</v>
      </c>
      <c r="D469" s="1531" t="s">
        <v>51</v>
      </c>
      <c r="E469" s="100" t="s">
        <v>377</v>
      </c>
      <c r="F469" s="20" t="s">
        <v>25</v>
      </c>
      <c r="G469" s="8" t="s">
        <v>25</v>
      </c>
      <c r="H469" s="408" t="s">
        <v>1500</v>
      </c>
      <c r="I469" s="216" t="s">
        <v>1834</v>
      </c>
      <c r="J469" s="14" t="s">
        <v>1833</v>
      </c>
      <c r="K469" s="8" t="s">
        <v>989</v>
      </c>
      <c r="L469" s="216" t="s">
        <v>784</v>
      </c>
      <c r="M469" s="8" t="s">
        <v>0</v>
      </c>
    </row>
    <row r="470" spans="1:13" s="7" customFormat="1" ht="21" x14ac:dyDescent="0.15">
      <c r="A470" s="1542"/>
      <c r="B470" s="1576"/>
      <c r="C470" s="1547"/>
      <c r="D470" s="1532"/>
      <c r="E470" s="373" t="s">
        <v>381</v>
      </c>
      <c r="F470" s="186" t="s">
        <v>1832</v>
      </c>
      <c r="G470" s="209" t="s">
        <v>1831</v>
      </c>
      <c r="H470" s="45"/>
      <c r="I470" s="217"/>
      <c r="J470" s="42" t="s">
        <v>1830</v>
      </c>
      <c r="K470" s="64" t="s">
        <v>6</v>
      </c>
      <c r="L470" s="14" t="s">
        <v>784</v>
      </c>
      <c r="M470" s="8" t="s">
        <v>86</v>
      </c>
    </row>
    <row r="471" spans="1:13" s="7" customFormat="1" ht="24" customHeight="1" x14ac:dyDescent="0.15">
      <c r="A471" s="195"/>
      <c r="B471" s="184"/>
      <c r="C471" s="407"/>
      <c r="D471" s="205"/>
      <c r="E471" s="375"/>
      <c r="F471" s="188"/>
      <c r="G471" s="209" t="s">
        <v>1829</v>
      </c>
      <c r="H471" s="45"/>
      <c r="I471" s="217"/>
      <c r="J471" s="42" t="s">
        <v>1828</v>
      </c>
      <c r="K471" s="64" t="s">
        <v>11</v>
      </c>
      <c r="L471" s="14" t="s">
        <v>784</v>
      </c>
      <c r="M471" s="8" t="s">
        <v>1822</v>
      </c>
    </row>
    <row r="472" spans="1:13" s="7" customFormat="1" ht="31.15" customHeight="1" x14ac:dyDescent="0.15">
      <c r="A472" s="179"/>
      <c r="B472" s="103"/>
      <c r="C472" s="350" t="s">
        <v>421</v>
      </c>
      <c r="D472" s="192" t="s">
        <v>1827</v>
      </c>
      <c r="E472" s="373" t="s">
        <v>423</v>
      </c>
      <c r="F472" s="59" t="s">
        <v>1826</v>
      </c>
      <c r="G472" s="8" t="s">
        <v>1825</v>
      </c>
      <c r="H472" s="218"/>
      <c r="I472" s="17" t="s">
        <v>1824</v>
      </c>
      <c r="J472" s="14" t="s">
        <v>1823</v>
      </c>
      <c r="K472" s="64" t="s">
        <v>5</v>
      </c>
      <c r="L472" s="14" t="s">
        <v>784</v>
      </c>
      <c r="M472" s="8" t="s">
        <v>1822</v>
      </c>
    </row>
    <row r="473" spans="1:13" s="7" customFormat="1" ht="10.5" customHeight="1" x14ac:dyDescent="0.15">
      <c r="A473" s="1567">
        <v>47</v>
      </c>
      <c r="B473" s="1536" t="s">
        <v>859</v>
      </c>
      <c r="C473" s="1536"/>
      <c r="D473" s="1545"/>
      <c r="E473" s="406" t="s">
        <v>377</v>
      </c>
      <c r="F473" s="59" t="s">
        <v>1821</v>
      </c>
      <c r="G473" s="8" t="s">
        <v>860</v>
      </c>
      <c r="H473" s="1573" t="s">
        <v>1820</v>
      </c>
      <c r="I473" s="1574"/>
      <c r="J473" s="14" t="s">
        <v>1819</v>
      </c>
      <c r="K473" s="347" t="s">
        <v>22</v>
      </c>
      <c r="L473" s="216" t="s">
        <v>784</v>
      </c>
      <c r="M473" s="8" t="s">
        <v>86</v>
      </c>
    </row>
    <row r="474" spans="1:13" s="7" customFormat="1" ht="10.5" customHeight="1" x14ac:dyDescent="0.15">
      <c r="A474" s="1542"/>
      <c r="B474" s="1565"/>
      <c r="C474" s="1565"/>
      <c r="D474" s="1534"/>
      <c r="E474" s="405"/>
      <c r="F474" s="58"/>
      <c r="G474" s="8" t="s">
        <v>1818</v>
      </c>
      <c r="H474" s="1573"/>
      <c r="I474" s="1574"/>
      <c r="J474" s="14" t="s">
        <v>1817</v>
      </c>
      <c r="K474" s="347" t="s">
        <v>96</v>
      </c>
      <c r="L474" s="216" t="s">
        <v>784</v>
      </c>
      <c r="M474" s="8" t="s">
        <v>440</v>
      </c>
    </row>
    <row r="475" spans="1:13" s="7" customFormat="1" ht="21" customHeight="1" x14ac:dyDescent="0.15">
      <c r="A475" s="1542"/>
      <c r="B475" s="1565"/>
      <c r="C475" s="1565"/>
      <c r="D475" s="1534"/>
      <c r="E475" s="1567" t="s">
        <v>381</v>
      </c>
      <c r="F475" s="1545" t="s">
        <v>855</v>
      </c>
      <c r="G475" s="8" t="s">
        <v>1816</v>
      </c>
      <c r="H475" s="1573"/>
      <c r="I475" s="1574"/>
      <c r="J475" s="14" t="s">
        <v>1815</v>
      </c>
      <c r="K475" s="347" t="s">
        <v>94</v>
      </c>
      <c r="L475" s="216" t="s">
        <v>784</v>
      </c>
      <c r="M475" s="8" t="s">
        <v>440</v>
      </c>
    </row>
    <row r="476" spans="1:13" s="7" customFormat="1" ht="31.5" x14ac:dyDescent="0.15">
      <c r="A476" s="1578"/>
      <c r="B476" s="1565"/>
      <c r="C476" s="1565"/>
      <c r="D476" s="1534"/>
      <c r="E476" s="1543"/>
      <c r="F476" s="1535"/>
      <c r="G476" s="24" t="s">
        <v>852</v>
      </c>
      <c r="H476" s="1573"/>
      <c r="I476" s="1574"/>
      <c r="J476" s="14" t="s">
        <v>1814</v>
      </c>
      <c r="K476" s="347" t="s">
        <v>11</v>
      </c>
      <c r="L476" s="216" t="s">
        <v>784</v>
      </c>
      <c r="M476" s="8" t="s">
        <v>86</v>
      </c>
    </row>
    <row r="477" spans="1:13" s="7" customFormat="1" ht="21" customHeight="1" x14ac:dyDescent="0.15">
      <c r="A477" s="1579"/>
      <c r="B477" s="1566"/>
      <c r="C477" s="1566"/>
      <c r="D477" s="1535"/>
      <c r="E477" s="404" t="s">
        <v>781</v>
      </c>
      <c r="F477" s="44" t="s">
        <v>1813</v>
      </c>
      <c r="G477" s="24" t="s">
        <v>1812</v>
      </c>
      <c r="H477" s="1573"/>
      <c r="I477" s="1574"/>
      <c r="J477" s="14" t="s">
        <v>1811</v>
      </c>
      <c r="K477" s="118" t="s">
        <v>11</v>
      </c>
      <c r="L477" s="216" t="s">
        <v>784</v>
      </c>
      <c r="M477" s="403" t="s">
        <v>440</v>
      </c>
    </row>
    <row r="478" spans="1:13" ht="240.75" customHeight="1" x14ac:dyDescent="0.25">
      <c r="A478" s="1508" t="s">
        <v>1810</v>
      </c>
      <c r="B478" s="1509"/>
      <c r="C478" s="1509"/>
      <c r="D478" s="1509"/>
      <c r="E478" s="1509"/>
      <c r="F478" s="1509"/>
      <c r="G478" s="1509"/>
      <c r="H478" s="1509"/>
      <c r="I478" s="1509"/>
      <c r="J478" s="1509"/>
      <c r="K478" s="1509"/>
      <c r="L478" s="1509"/>
      <c r="M478" s="1510"/>
    </row>
    <row r="479" spans="1:13" x14ac:dyDescent="0.25">
      <c r="A479" s="10"/>
      <c r="B479" s="10"/>
      <c r="C479" s="10"/>
      <c r="D479" s="11"/>
      <c r="E479" s="12"/>
      <c r="F479" s="13"/>
      <c r="G479" s="13"/>
      <c r="K479" s="13"/>
      <c r="L479" s="13"/>
      <c r="M479" s="35"/>
    </row>
    <row r="480" spans="1:13" x14ac:dyDescent="0.25">
      <c r="A480" s="10"/>
      <c r="B480" s="10"/>
      <c r="C480" s="10"/>
      <c r="D480" s="11"/>
      <c r="E480" s="12"/>
      <c r="F480" s="13"/>
      <c r="G480" s="13"/>
      <c r="K480" s="13"/>
      <c r="L480" s="13"/>
      <c r="M480" s="35"/>
    </row>
    <row r="481" spans="1:13" x14ac:dyDescent="0.25">
      <c r="A481" s="10"/>
      <c r="B481" s="10"/>
      <c r="C481" s="10"/>
      <c r="D481" s="11"/>
      <c r="E481" s="12"/>
      <c r="F481" s="13"/>
      <c r="G481" s="13"/>
      <c r="K481" s="13"/>
      <c r="L481" s="13"/>
      <c r="M481" s="35"/>
    </row>
    <row r="482" spans="1:13" x14ac:dyDescent="0.25">
      <c r="A482" s="10"/>
      <c r="B482" s="10"/>
      <c r="C482" s="10"/>
      <c r="D482" s="11"/>
      <c r="E482" s="12"/>
      <c r="F482" s="13"/>
      <c r="G482" s="13"/>
      <c r="K482" s="13"/>
      <c r="L482" s="13"/>
      <c r="M482" s="35"/>
    </row>
    <row r="483" spans="1:13" x14ac:dyDescent="0.25">
      <c r="A483" s="10"/>
      <c r="B483" s="10"/>
      <c r="C483" s="10"/>
      <c r="D483" s="11"/>
      <c r="E483" s="12"/>
      <c r="F483" s="13"/>
      <c r="G483" s="13"/>
      <c r="K483" s="13"/>
      <c r="L483" s="13"/>
      <c r="M483" s="35"/>
    </row>
    <row r="484" spans="1:13" x14ac:dyDescent="0.25">
      <c r="A484" s="10"/>
      <c r="B484" s="10"/>
      <c r="C484" s="10"/>
      <c r="D484" s="11"/>
      <c r="E484" s="12"/>
      <c r="F484" s="13"/>
      <c r="G484" s="13"/>
      <c r="K484" s="13"/>
      <c r="L484" s="13"/>
      <c r="M484" s="35"/>
    </row>
    <row r="485" spans="1:13" x14ac:dyDescent="0.25">
      <c r="A485" s="10"/>
      <c r="B485" s="10"/>
      <c r="C485" s="10"/>
      <c r="D485" s="11"/>
      <c r="E485" s="12"/>
      <c r="F485" s="13"/>
      <c r="G485" s="13"/>
      <c r="K485" s="13"/>
      <c r="L485" s="13"/>
      <c r="M485" s="35"/>
    </row>
    <row r="486" spans="1:13" x14ac:dyDescent="0.25">
      <c r="A486" s="10"/>
      <c r="B486" s="10"/>
      <c r="C486" s="10"/>
      <c r="D486" s="11"/>
      <c r="E486" s="12"/>
      <c r="F486" s="13"/>
      <c r="G486" s="13"/>
      <c r="K486" s="13"/>
      <c r="L486" s="13"/>
      <c r="M486" s="35"/>
    </row>
    <row r="487" spans="1:13" x14ac:dyDescent="0.25">
      <c r="A487" s="10"/>
      <c r="B487" s="10"/>
      <c r="C487" s="10"/>
      <c r="D487" s="11"/>
      <c r="E487" s="12"/>
      <c r="F487" s="13"/>
      <c r="G487" s="13"/>
      <c r="K487" s="13"/>
      <c r="L487" s="13"/>
      <c r="M487" s="35"/>
    </row>
    <row r="488" spans="1:13" x14ac:dyDescent="0.25">
      <c r="A488" s="10"/>
      <c r="B488" s="10"/>
      <c r="C488" s="10"/>
      <c r="D488" s="11"/>
      <c r="E488" s="12"/>
      <c r="F488" s="13"/>
      <c r="G488" s="13"/>
      <c r="K488" s="13"/>
      <c r="L488" s="13"/>
      <c r="M488" s="35"/>
    </row>
    <row r="489" spans="1:13" x14ac:dyDescent="0.25">
      <c r="A489" s="10"/>
      <c r="B489" s="10"/>
      <c r="C489" s="10"/>
      <c r="D489" s="11"/>
      <c r="E489" s="12"/>
      <c r="F489" s="13"/>
      <c r="G489" s="13"/>
      <c r="K489" s="13"/>
      <c r="L489" s="13"/>
      <c r="M489" s="35"/>
    </row>
    <row r="490" spans="1:13" x14ac:dyDescent="0.25">
      <c r="A490" s="10"/>
      <c r="B490" s="10"/>
      <c r="C490" s="10"/>
      <c r="D490" s="11"/>
      <c r="E490" s="12"/>
      <c r="F490" s="13"/>
      <c r="G490" s="13"/>
      <c r="K490" s="13"/>
      <c r="L490" s="13"/>
      <c r="M490" s="35"/>
    </row>
    <row r="491" spans="1:13" x14ac:dyDescent="0.25">
      <c r="A491" s="10"/>
      <c r="B491" s="10"/>
      <c r="C491" s="10"/>
      <c r="D491" s="11"/>
      <c r="E491" s="12"/>
      <c r="F491" s="13"/>
      <c r="G491" s="13"/>
      <c r="K491" s="13"/>
      <c r="L491" s="13"/>
      <c r="M491" s="35"/>
    </row>
    <row r="492" spans="1:13" x14ac:dyDescent="0.25">
      <c r="A492" s="10"/>
      <c r="B492" s="10"/>
      <c r="C492" s="10"/>
      <c r="D492" s="11"/>
      <c r="E492" s="12"/>
      <c r="F492" s="13"/>
      <c r="G492" s="13"/>
      <c r="K492" s="13"/>
      <c r="L492" s="13"/>
      <c r="M492" s="35"/>
    </row>
    <row r="493" spans="1:13" x14ac:dyDescent="0.25">
      <c r="A493" s="10"/>
      <c r="B493" s="10"/>
      <c r="C493" s="10"/>
      <c r="D493" s="11"/>
      <c r="E493" s="12"/>
      <c r="F493" s="13"/>
      <c r="G493" s="13"/>
      <c r="K493" s="13"/>
      <c r="L493" s="13"/>
      <c r="M493" s="35"/>
    </row>
    <row r="494" spans="1:13" x14ac:dyDescent="0.25">
      <c r="A494" s="10"/>
      <c r="B494" s="10"/>
      <c r="C494" s="10"/>
      <c r="D494" s="11"/>
      <c r="E494" s="12"/>
      <c r="F494" s="13"/>
      <c r="G494" s="13"/>
      <c r="K494" s="13"/>
      <c r="L494" s="13"/>
      <c r="M494" s="35"/>
    </row>
    <row r="495" spans="1:13" x14ac:dyDescent="0.25">
      <c r="A495" s="10"/>
      <c r="B495" s="10"/>
      <c r="C495" s="10"/>
      <c r="D495" s="11"/>
      <c r="E495" s="12"/>
      <c r="F495" s="13"/>
      <c r="G495" s="13"/>
      <c r="K495" s="13"/>
      <c r="L495" s="13"/>
      <c r="M495" s="35"/>
    </row>
    <row r="496" spans="1:13" x14ac:dyDescent="0.25">
      <c r="A496" s="10"/>
      <c r="B496" s="10"/>
      <c r="C496" s="10"/>
      <c r="D496" s="11"/>
      <c r="E496" s="12"/>
      <c r="F496" s="13"/>
      <c r="G496" s="13"/>
      <c r="K496" s="13"/>
      <c r="L496" s="13"/>
      <c r="M496" s="35"/>
    </row>
    <row r="497" spans="1:13" x14ac:dyDescent="0.25">
      <c r="A497" s="10"/>
      <c r="B497" s="10"/>
      <c r="C497" s="10"/>
      <c r="D497" s="11"/>
      <c r="E497" s="12"/>
      <c r="F497" s="13"/>
      <c r="G497" s="13"/>
      <c r="K497" s="13"/>
      <c r="L497" s="13"/>
      <c r="M497" s="35"/>
    </row>
    <row r="498" spans="1:13" x14ac:dyDescent="0.25">
      <c r="A498" s="10"/>
      <c r="B498" s="10"/>
      <c r="C498" s="10"/>
      <c r="D498" s="11"/>
      <c r="E498" s="12"/>
      <c r="F498" s="13"/>
      <c r="G498" s="13"/>
      <c r="K498" s="13"/>
      <c r="L498" s="13"/>
      <c r="M498" s="35"/>
    </row>
    <row r="499" spans="1:13" x14ac:dyDescent="0.25">
      <c r="A499" s="10"/>
      <c r="B499" s="10"/>
      <c r="C499" s="10"/>
      <c r="D499" s="11"/>
      <c r="E499" s="12"/>
      <c r="F499" s="13"/>
      <c r="G499" s="13"/>
      <c r="K499" s="13"/>
      <c r="L499" s="13"/>
      <c r="M499" s="35"/>
    </row>
    <row r="500" spans="1:13" x14ac:dyDescent="0.25">
      <c r="A500" s="10"/>
      <c r="B500" s="10"/>
      <c r="C500" s="10"/>
      <c r="D500" s="11"/>
      <c r="E500" s="12"/>
      <c r="F500" s="13"/>
      <c r="G500" s="13"/>
      <c r="K500" s="13"/>
      <c r="L500" s="13"/>
      <c r="M500" s="35"/>
    </row>
    <row r="501" spans="1:13" x14ac:dyDescent="0.25">
      <c r="A501" s="10"/>
      <c r="B501" s="10"/>
      <c r="C501" s="10"/>
      <c r="D501" s="11"/>
      <c r="E501" s="12"/>
      <c r="F501" s="13"/>
      <c r="G501" s="13"/>
      <c r="K501" s="13"/>
      <c r="L501" s="13"/>
      <c r="M501" s="35"/>
    </row>
    <row r="502" spans="1:13" x14ac:dyDescent="0.25">
      <c r="A502" s="10"/>
      <c r="B502" s="10"/>
      <c r="C502" s="10"/>
      <c r="D502" s="11"/>
      <c r="E502" s="12"/>
      <c r="F502" s="13"/>
      <c r="G502" s="13"/>
      <c r="K502" s="13"/>
      <c r="L502" s="13"/>
      <c r="M502" s="35"/>
    </row>
    <row r="503" spans="1:13" x14ac:dyDescent="0.25">
      <c r="A503" s="10"/>
      <c r="B503" s="10"/>
      <c r="C503" s="10"/>
      <c r="D503" s="11"/>
      <c r="E503" s="12"/>
      <c r="F503" s="13"/>
      <c r="G503" s="13"/>
      <c r="K503" s="13"/>
      <c r="L503" s="13"/>
      <c r="M503" s="35"/>
    </row>
    <row r="504" spans="1:13" x14ac:dyDescent="0.25">
      <c r="A504" s="10"/>
      <c r="B504" s="10"/>
      <c r="C504" s="10"/>
      <c r="D504" s="11"/>
      <c r="E504" s="12"/>
      <c r="F504" s="13"/>
      <c r="G504" s="13"/>
      <c r="K504" s="13"/>
      <c r="L504" s="13"/>
      <c r="M504" s="35"/>
    </row>
    <row r="505" spans="1:13" x14ac:dyDescent="0.25">
      <c r="A505" s="10"/>
      <c r="B505" s="10"/>
      <c r="C505" s="10"/>
      <c r="D505" s="11"/>
      <c r="E505" s="12"/>
      <c r="F505" s="13"/>
      <c r="G505" s="13"/>
      <c r="K505" s="13"/>
      <c r="L505" s="13"/>
      <c r="M505" s="35"/>
    </row>
    <row r="506" spans="1:13" x14ac:dyDescent="0.25">
      <c r="A506" s="10"/>
      <c r="B506" s="10"/>
      <c r="C506" s="10"/>
      <c r="D506" s="11"/>
      <c r="E506" s="12"/>
      <c r="F506" s="13"/>
      <c r="G506" s="13"/>
      <c r="K506" s="13"/>
      <c r="L506" s="13"/>
      <c r="M506" s="35"/>
    </row>
    <row r="507" spans="1:13" x14ac:dyDescent="0.25">
      <c r="A507" s="10"/>
      <c r="B507" s="10"/>
      <c r="C507" s="10"/>
      <c r="D507" s="11"/>
      <c r="E507" s="12"/>
      <c r="F507" s="13"/>
      <c r="G507" s="13"/>
      <c r="K507" s="13"/>
      <c r="L507" s="13"/>
      <c r="M507" s="35"/>
    </row>
    <row r="508" spans="1:13" x14ac:dyDescent="0.25">
      <c r="A508" s="10"/>
      <c r="B508" s="10"/>
      <c r="C508" s="10"/>
      <c r="D508" s="11"/>
      <c r="E508" s="12"/>
      <c r="F508" s="13"/>
      <c r="G508" s="13"/>
      <c r="K508" s="13"/>
      <c r="L508" s="13"/>
      <c r="M508" s="35"/>
    </row>
    <row r="509" spans="1:13" x14ac:dyDescent="0.25">
      <c r="A509" s="10"/>
      <c r="B509" s="10"/>
      <c r="C509" s="10"/>
      <c r="D509" s="11"/>
      <c r="E509" s="12"/>
      <c r="F509" s="13"/>
      <c r="G509" s="13"/>
      <c r="K509" s="13"/>
      <c r="L509" s="13"/>
      <c r="M509" s="35"/>
    </row>
    <row r="510" spans="1:13" x14ac:dyDescent="0.25">
      <c r="A510" s="10"/>
      <c r="B510" s="10"/>
      <c r="C510" s="10"/>
      <c r="D510" s="11"/>
      <c r="E510" s="12"/>
      <c r="F510" s="13"/>
      <c r="G510" s="13"/>
      <c r="K510" s="13"/>
      <c r="L510" s="13"/>
      <c r="M510" s="35"/>
    </row>
    <row r="511" spans="1:13" x14ac:dyDescent="0.25">
      <c r="A511" s="10"/>
      <c r="B511" s="10"/>
      <c r="C511" s="10"/>
      <c r="D511" s="11"/>
      <c r="E511" s="12"/>
      <c r="F511" s="13"/>
      <c r="G511" s="13"/>
      <c r="K511" s="13"/>
      <c r="L511" s="13"/>
      <c r="M511" s="35"/>
    </row>
    <row r="512" spans="1:13" x14ac:dyDescent="0.25">
      <c r="A512" s="10"/>
      <c r="B512" s="10"/>
      <c r="C512" s="10"/>
      <c r="D512" s="11"/>
      <c r="E512" s="12"/>
      <c r="F512" s="13"/>
      <c r="G512" s="13"/>
      <c r="K512" s="13"/>
      <c r="L512" s="13"/>
      <c r="M512" s="35"/>
    </row>
    <row r="513" spans="1:13" x14ac:dyDescent="0.25">
      <c r="A513" s="10"/>
      <c r="B513" s="10"/>
      <c r="C513" s="10"/>
      <c r="D513" s="11"/>
      <c r="E513" s="12"/>
      <c r="F513" s="13"/>
      <c r="G513" s="13"/>
      <c r="K513" s="13"/>
      <c r="L513" s="13"/>
      <c r="M513" s="35"/>
    </row>
    <row r="514" spans="1:13" x14ac:dyDescent="0.25">
      <c r="A514" s="10"/>
      <c r="B514" s="10"/>
      <c r="C514" s="10"/>
      <c r="D514" s="11"/>
      <c r="E514" s="12"/>
      <c r="F514" s="13"/>
      <c r="G514" s="13"/>
      <c r="K514" s="13"/>
      <c r="L514" s="13"/>
      <c r="M514" s="35"/>
    </row>
    <row r="515" spans="1:13" x14ac:dyDescent="0.25">
      <c r="A515" s="10"/>
      <c r="B515" s="10"/>
      <c r="C515" s="10"/>
      <c r="D515" s="11"/>
      <c r="E515" s="12"/>
      <c r="F515" s="13"/>
      <c r="G515" s="13"/>
      <c r="K515" s="13"/>
      <c r="L515" s="13"/>
      <c r="M515" s="35"/>
    </row>
    <row r="516" spans="1:13" x14ac:dyDescent="0.25">
      <c r="A516" s="10"/>
      <c r="B516" s="10"/>
      <c r="C516" s="10"/>
      <c r="D516" s="11"/>
      <c r="E516" s="12"/>
      <c r="F516" s="13"/>
      <c r="G516" s="13"/>
      <c r="K516" s="13"/>
      <c r="L516" s="13"/>
      <c r="M516" s="35"/>
    </row>
    <row r="517" spans="1:13" x14ac:dyDescent="0.25">
      <c r="A517" s="10"/>
      <c r="B517" s="10"/>
      <c r="C517" s="10"/>
      <c r="D517" s="11"/>
      <c r="E517" s="12"/>
      <c r="F517" s="13"/>
      <c r="G517" s="13"/>
      <c r="K517" s="13"/>
      <c r="L517" s="13"/>
      <c r="M517" s="35"/>
    </row>
    <row r="518" spans="1:13" x14ac:dyDescent="0.25">
      <c r="A518" s="10"/>
      <c r="B518" s="10"/>
      <c r="C518" s="10"/>
      <c r="D518" s="11"/>
      <c r="E518" s="12"/>
      <c r="F518" s="13"/>
      <c r="G518" s="13"/>
      <c r="K518" s="13"/>
      <c r="L518" s="13"/>
      <c r="M518" s="35"/>
    </row>
    <row r="519" spans="1:13" x14ac:dyDescent="0.25">
      <c r="A519" s="10"/>
      <c r="B519" s="10"/>
      <c r="C519" s="10"/>
      <c r="D519" s="11"/>
      <c r="E519" s="12"/>
      <c r="F519" s="13"/>
      <c r="G519" s="13"/>
      <c r="K519" s="13"/>
      <c r="L519" s="13"/>
      <c r="M519" s="35"/>
    </row>
    <row r="520" spans="1:13" x14ac:dyDescent="0.25">
      <c r="A520" s="10"/>
      <c r="B520" s="10"/>
      <c r="C520" s="10"/>
      <c r="D520" s="11"/>
      <c r="E520" s="12"/>
      <c r="F520" s="13"/>
      <c r="G520" s="13"/>
      <c r="K520" s="13"/>
      <c r="L520" s="13"/>
      <c r="M520" s="35"/>
    </row>
    <row r="521" spans="1:13" x14ac:dyDescent="0.25">
      <c r="A521" s="10"/>
      <c r="B521" s="10"/>
      <c r="C521" s="10"/>
      <c r="D521" s="11"/>
      <c r="E521" s="12"/>
      <c r="F521" s="13"/>
      <c r="G521" s="13"/>
      <c r="K521" s="13"/>
      <c r="L521" s="13"/>
      <c r="M521" s="35"/>
    </row>
    <row r="522" spans="1:13" x14ac:dyDescent="0.25">
      <c r="A522" s="10"/>
      <c r="B522" s="10"/>
      <c r="C522" s="10"/>
      <c r="D522" s="11"/>
      <c r="E522" s="12"/>
      <c r="F522" s="13"/>
      <c r="G522" s="13"/>
      <c r="K522" s="13"/>
      <c r="L522" s="13"/>
      <c r="M522" s="35"/>
    </row>
    <row r="523" spans="1:13" x14ac:dyDescent="0.25">
      <c r="A523" s="10"/>
      <c r="B523" s="10"/>
      <c r="C523" s="10"/>
      <c r="D523" s="11"/>
      <c r="E523" s="12"/>
      <c r="F523" s="13"/>
      <c r="G523" s="13"/>
      <c r="K523" s="13"/>
      <c r="L523" s="13"/>
      <c r="M523" s="35"/>
    </row>
    <row r="524" spans="1:13" x14ac:dyDescent="0.25">
      <c r="A524" s="10"/>
      <c r="B524" s="10"/>
      <c r="C524" s="10"/>
      <c r="D524" s="11"/>
      <c r="E524" s="12"/>
      <c r="F524" s="13"/>
      <c r="G524" s="13"/>
      <c r="K524" s="13"/>
      <c r="L524" s="13"/>
      <c r="M524" s="35"/>
    </row>
    <row r="525" spans="1:13" x14ac:dyDescent="0.25">
      <c r="A525" s="10"/>
      <c r="B525" s="10"/>
      <c r="C525" s="10"/>
      <c r="D525" s="11"/>
      <c r="E525" s="12"/>
      <c r="F525" s="13"/>
      <c r="G525" s="13"/>
      <c r="K525" s="13"/>
      <c r="L525" s="13"/>
      <c r="M525" s="35"/>
    </row>
    <row r="526" spans="1:13" x14ac:dyDescent="0.25">
      <c r="A526" s="10"/>
      <c r="B526" s="10"/>
      <c r="C526" s="10"/>
      <c r="D526" s="11"/>
      <c r="E526" s="12"/>
      <c r="F526" s="13"/>
      <c r="G526" s="13"/>
      <c r="K526" s="13"/>
      <c r="L526" s="13"/>
      <c r="M526" s="35"/>
    </row>
    <row r="527" spans="1:13" x14ac:dyDescent="0.25">
      <c r="A527" s="10"/>
      <c r="B527" s="10"/>
      <c r="C527" s="10"/>
      <c r="D527" s="11"/>
      <c r="E527" s="12"/>
      <c r="F527" s="13"/>
      <c r="G527" s="13"/>
      <c r="K527" s="13"/>
      <c r="L527" s="13"/>
      <c r="M527" s="35"/>
    </row>
    <row r="528" spans="1:13" x14ac:dyDescent="0.25">
      <c r="A528" s="10"/>
      <c r="B528" s="10"/>
      <c r="C528" s="10"/>
      <c r="D528" s="11"/>
      <c r="E528" s="12"/>
      <c r="F528" s="13"/>
      <c r="G528" s="13"/>
      <c r="K528" s="13"/>
      <c r="L528" s="13"/>
      <c r="M528" s="35"/>
    </row>
    <row r="529" spans="1:13" x14ac:dyDescent="0.25">
      <c r="A529" s="10"/>
      <c r="B529" s="10"/>
      <c r="C529" s="10"/>
      <c r="D529" s="11"/>
      <c r="E529" s="12"/>
      <c r="F529" s="13"/>
      <c r="G529" s="13"/>
      <c r="K529" s="13"/>
      <c r="L529" s="13"/>
      <c r="M529" s="35"/>
    </row>
    <row r="530" spans="1:13" x14ac:dyDescent="0.25">
      <c r="A530" s="10"/>
      <c r="B530" s="10"/>
      <c r="C530" s="10"/>
      <c r="D530" s="11"/>
      <c r="E530" s="12"/>
      <c r="F530" s="13"/>
      <c r="G530" s="13"/>
      <c r="K530" s="13"/>
      <c r="L530" s="13"/>
      <c r="M530" s="35"/>
    </row>
    <row r="531" spans="1:13" x14ac:dyDescent="0.25">
      <c r="A531" s="10"/>
      <c r="B531" s="10"/>
      <c r="C531" s="10"/>
      <c r="D531" s="11"/>
      <c r="E531" s="12"/>
      <c r="F531" s="13"/>
      <c r="G531" s="13"/>
      <c r="K531" s="13"/>
      <c r="L531" s="13"/>
      <c r="M531" s="35"/>
    </row>
    <row r="532" spans="1:13" x14ac:dyDescent="0.25">
      <c r="A532" s="10"/>
      <c r="B532" s="10"/>
      <c r="C532" s="10"/>
      <c r="D532" s="11"/>
      <c r="E532" s="12"/>
      <c r="F532" s="13"/>
      <c r="G532" s="13"/>
      <c r="K532" s="13"/>
      <c r="L532" s="13"/>
      <c r="M532" s="35"/>
    </row>
    <row r="533" spans="1:13" x14ac:dyDescent="0.25">
      <c r="A533" s="10"/>
      <c r="B533" s="10"/>
      <c r="C533" s="10"/>
      <c r="D533" s="11"/>
      <c r="E533" s="12"/>
      <c r="F533" s="13"/>
      <c r="G533" s="13"/>
      <c r="K533" s="13"/>
      <c r="L533" s="13"/>
      <c r="M533" s="35"/>
    </row>
    <row r="534" spans="1:13" x14ac:dyDescent="0.25">
      <c r="A534" s="10"/>
      <c r="B534" s="10"/>
      <c r="C534" s="10"/>
      <c r="D534" s="11"/>
      <c r="E534" s="12"/>
      <c r="F534" s="13"/>
      <c r="G534" s="13"/>
      <c r="K534" s="13"/>
      <c r="L534" s="13"/>
      <c r="M534" s="35"/>
    </row>
    <row r="535" spans="1:13" x14ac:dyDescent="0.25">
      <c r="A535" s="10"/>
      <c r="B535" s="10"/>
      <c r="C535" s="10"/>
      <c r="D535" s="11"/>
      <c r="E535" s="12"/>
      <c r="F535" s="13"/>
      <c r="G535" s="13"/>
      <c r="K535" s="13"/>
      <c r="L535" s="13"/>
      <c r="M535" s="35"/>
    </row>
    <row r="536" spans="1:13" x14ac:dyDescent="0.25">
      <c r="A536" s="10"/>
      <c r="B536" s="10"/>
      <c r="C536" s="10"/>
      <c r="D536" s="11"/>
      <c r="E536" s="12"/>
      <c r="F536" s="13"/>
      <c r="G536" s="13"/>
      <c r="K536" s="13"/>
      <c r="L536" s="13"/>
      <c r="M536" s="35"/>
    </row>
    <row r="537" spans="1:13" x14ac:dyDescent="0.25">
      <c r="A537" s="10"/>
      <c r="B537" s="10"/>
      <c r="C537" s="10"/>
      <c r="D537" s="11"/>
      <c r="E537" s="12"/>
      <c r="F537" s="13"/>
      <c r="G537" s="13"/>
      <c r="K537" s="13"/>
      <c r="L537" s="13"/>
      <c r="M537" s="35"/>
    </row>
    <row r="538" spans="1:13" x14ac:dyDescent="0.25">
      <c r="A538" s="10"/>
      <c r="B538" s="10"/>
      <c r="C538" s="10"/>
      <c r="D538" s="11"/>
      <c r="E538" s="12"/>
      <c r="F538" s="13"/>
      <c r="G538" s="13"/>
      <c r="K538" s="13"/>
      <c r="L538" s="13"/>
      <c r="M538" s="35"/>
    </row>
    <row r="539" spans="1:13" x14ac:dyDescent="0.25">
      <c r="A539" s="10"/>
      <c r="B539" s="10"/>
      <c r="C539" s="10"/>
      <c r="D539" s="11"/>
      <c r="E539" s="12"/>
      <c r="F539" s="13"/>
      <c r="G539" s="13"/>
      <c r="K539" s="13"/>
      <c r="L539" s="13"/>
      <c r="M539" s="35"/>
    </row>
    <row r="540" spans="1:13" x14ac:dyDescent="0.25">
      <c r="A540" s="10"/>
      <c r="B540" s="10"/>
      <c r="C540" s="10"/>
      <c r="D540" s="11"/>
      <c r="E540" s="12"/>
      <c r="F540" s="13"/>
      <c r="G540" s="13"/>
      <c r="K540" s="13"/>
      <c r="L540" s="13"/>
      <c r="M540" s="35"/>
    </row>
    <row r="541" spans="1:13" x14ac:dyDescent="0.25">
      <c r="A541" s="10"/>
      <c r="B541" s="10"/>
      <c r="C541" s="10"/>
      <c r="D541" s="11"/>
      <c r="E541" s="12"/>
      <c r="F541" s="13"/>
      <c r="G541" s="13"/>
      <c r="K541" s="13"/>
      <c r="L541" s="13"/>
      <c r="M541" s="35"/>
    </row>
    <row r="542" spans="1:13" x14ac:dyDescent="0.25">
      <c r="A542" s="10"/>
      <c r="B542" s="10"/>
      <c r="C542" s="10"/>
      <c r="D542" s="11"/>
      <c r="E542" s="12"/>
      <c r="F542" s="13"/>
      <c r="G542" s="13"/>
      <c r="K542" s="13"/>
      <c r="L542" s="13"/>
      <c r="M542" s="35"/>
    </row>
    <row r="543" spans="1:13" x14ac:dyDescent="0.25">
      <c r="A543" s="10"/>
      <c r="B543" s="10"/>
      <c r="C543" s="10"/>
      <c r="D543" s="11"/>
      <c r="E543" s="12"/>
      <c r="F543" s="13"/>
      <c r="G543" s="13"/>
      <c r="K543" s="13"/>
      <c r="L543" s="13"/>
      <c r="M543" s="35"/>
    </row>
    <row r="544" spans="1:13" x14ac:dyDescent="0.25">
      <c r="A544" s="10"/>
      <c r="B544" s="10"/>
      <c r="C544" s="10"/>
      <c r="D544" s="11"/>
      <c r="E544" s="12"/>
      <c r="F544" s="13"/>
      <c r="G544" s="13"/>
      <c r="K544" s="13"/>
      <c r="L544" s="13"/>
      <c r="M544" s="35"/>
    </row>
  </sheetData>
  <sheetProtection algorithmName="SHA-512" hashValue="pLs3zPzfE6u2eY5KmRKMYC/pbZIe+jWxFXKo/IocyBgYCEbc80G7hZpSF96/X/Z8jUFUYWRt0nOWafRfp6FSlA==" saltValue="X4PQr2sXahhYqH2wD3zT0Q==" spinCount="100000" sheet="1" objects="1" scenarios="1" selectLockedCells="1" selectUnlockedCells="1"/>
  <mergeCells count="140">
    <mergeCell ref="G27:G29"/>
    <mergeCell ref="D33:D35"/>
    <mergeCell ref="F36:F39"/>
    <mergeCell ref="G36:G39"/>
    <mergeCell ref="I48:I49"/>
    <mergeCell ref="F58:F61"/>
    <mergeCell ref="A1:M1"/>
    <mergeCell ref="A3:B3"/>
    <mergeCell ref="C3:D3"/>
    <mergeCell ref="E3:F3"/>
    <mergeCell ref="B4:B7"/>
    <mergeCell ref="A2:M2"/>
    <mergeCell ref="G10:G11"/>
    <mergeCell ref="G15:G16"/>
    <mergeCell ref="F17:F18"/>
    <mergeCell ref="G17:G19"/>
    <mergeCell ref="G20:G23"/>
    <mergeCell ref="G24:G26"/>
    <mergeCell ref="A50:A61"/>
    <mergeCell ref="B50:B52"/>
    <mergeCell ref="B53:B54"/>
    <mergeCell ref="I55:I57"/>
    <mergeCell ref="G56:G57"/>
    <mergeCell ref="I33:I35"/>
    <mergeCell ref="G42:G43"/>
    <mergeCell ref="C58:C61"/>
    <mergeCell ref="D58:D61"/>
    <mergeCell ref="E58:E61"/>
    <mergeCell ref="I58:I61"/>
    <mergeCell ref="G59:G61"/>
    <mergeCell ref="J116:J117"/>
    <mergeCell ref="E120:E121"/>
    <mergeCell ref="F120:F121"/>
    <mergeCell ref="G120:G121"/>
    <mergeCell ref="G67:G77"/>
    <mergeCell ref="G79:G85"/>
    <mergeCell ref="E90:E106"/>
    <mergeCell ref="F90:F106"/>
    <mergeCell ref="G90:G92"/>
    <mergeCell ref="G93:G94"/>
    <mergeCell ref="E140:E152"/>
    <mergeCell ref="F140:F152"/>
    <mergeCell ref="G140:G152"/>
    <mergeCell ref="E111:E112"/>
    <mergeCell ref="F111:F112"/>
    <mergeCell ref="G111:G112"/>
    <mergeCell ref="I111:I112"/>
    <mergeCell ref="C113:C115"/>
    <mergeCell ref="D113:D115"/>
    <mergeCell ref="C116:C119"/>
    <mergeCell ref="D116:D119"/>
    <mergeCell ref="F116:F119"/>
    <mergeCell ref="G116:G118"/>
    <mergeCell ref="B122:B124"/>
    <mergeCell ref="C122:C124"/>
    <mergeCell ref="D122:D124"/>
    <mergeCell ref="E122:E124"/>
    <mergeCell ref="F122:F124"/>
    <mergeCell ref="H122:H124"/>
    <mergeCell ref="I122:I124"/>
    <mergeCell ref="E125:E126"/>
    <mergeCell ref="F125:F126"/>
    <mergeCell ref="G125:G126"/>
    <mergeCell ref="I296:I309"/>
    <mergeCell ref="E287:E294"/>
    <mergeCell ref="F287:F294"/>
    <mergeCell ref="G293:G294"/>
    <mergeCell ref="E296:E298"/>
    <mergeCell ref="F296:F298"/>
    <mergeCell ref="G296:G297"/>
    <mergeCell ref="E156:E162"/>
    <mergeCell ref="F156:F162"/>
    <mergeCell ref="G156:G162"/>
    <mergeCell ref="E173:E175"/>
    <mergeCell ref="F173:F175"/>
    <mergeCell ref="E188:E202"/>
    <mergeCell ref="G188:G197"/>
    <mergeCell ref="G202:G205"/>
    <mergeCell ref="G222:G236"/>
    <mergeCell ref="G237:G253"/>
    <mergeCell ref="E257:E259"/>
    <mergeCell ref="F257:F259"/>
    <mergeCell ref="G257:G258"/>
    <mergeCell ref="F262:F266"/>
    <mergeCell ref="G262:G266"/>
    <mergeCell ref="H296:H298"/>
    <mergeCell ref="E347:E350"/>
    <mergeCell ref="F347:F350"/>
    <mergeCell ref="E374:E375"/>
    <mergeCell ref="F374:F375"/>
    <mergeCell ref="G374:G375"/>
    <mergeCell ref="F379:F380"/>
    <mergeCell ref="G379:G380"/>
    <mergeCell ref="E271:E272"/>
    <mergeCell ref="F271:F272"/>
    <mergeCell ref="G273:G275"/>
    <mergeCell ref="G277:G280"/>
    <mergeCell ref="G281:G283"/>
    <mergeCell ref="G323:G325"/>
    <mergeCell ref="E326:E327"/>
    <mergeCell ref="F326:F327"/>
    <mergeCell ref="G343:G344"/>
    <mergeCell ref="G345:G346"/>
    <mergeCell ref="G299:G302"/>
    <mergeCell ref="G304:G313"/>
    <mergeCell ref="G314:G315"/>
    <mergeCell ref="G316:G318"/>
    <mergeCell ref="E384:E397"/>
    <mergeCell ref="F384:F397"/>
    <mergeCell ref="G384:G392"/>
    <mergeCell ref="G400:G414"/>
    <mergeCell ref="G424:G432"/>
    <mergeCell ref="E436:E437"/>
    <mergeCell ref="F436:F437"/>
    <mergeCell ref="G436:G437"/>
    <mergeCell ref="A446:A447"/>
    <mergeCell ref="B446:B447"/>
    <mergeCell ref="C446:C447"/>
    <mergeCell ref="D446:D447"/>
    <mergeCell ref="E446:E447"/>
    <mergeCell ref="F446:F447"/>
    <mergeCell ref="B473:D477"/>
    <mergeCell ref="E475:E476"/>
    <mergeCell ref="F475:F476"/>
    <mergeCell ref="E440:E442"/>
    <mergeCell ref="F440:F442"/>
    <mergeCell ref="G441:G444"/>
    <mergeCell ref="H473:I477"/>
    <mergeCell ref="A478:M478"/>
    <mergeCell ref="A469:A470"/>
    <mergeCell ref="B469:B470"/>
    <mergeCell ref="C469:C470"/>
    <mergeCell ref="D469:D470"/>
    <mergeCell ref="A473:A477"/>
    <mergeCell ref="H446:H448"/>
    <mergeCell ref="I446:I448"/>
    <mergeCell ref="G447:G448"/>
    <mergeCell ref="G450:G454"/>
    <mergeCell ref="C462:C465"/>
    <mergeCell ref="D462:D465"/>
  </mergeCells>
  <phoneticPr fontId="3"/>
  <printOptions horizontalCentered="1"/>
  <pageMargins left="0.27559055118110237" right="0.19685039370078741" top="0.39370078740157483" bottom="0.19685039370078741" header="0.19685039370078741" footer="0.19685039370078741"/>
  <pageSetup paperSize="9" scale="58" fitToHeight="0" orientation="landscape" r:id="rId1"/>
  <headerFooter differentFirst="1" scaleWithDoc="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8F3E5-3C0C-42E7-84B5-D3D5A81EA385}">
  <sheetPr codeName="Sheet4">
    <pageSetUpPr fitToPage="1"/>
  </sheetPr>
  <dimension ref="A1:R205"/>
  <sheetViews>
    <sheetView showGridLines="0" zoomScaleNormal="100" zoomScaleSheetLayoutView="100" workbookViewId="0">
      <selection sqref="A1:M1"/>
    </sheetView>
  </sheetViews>
  <sheetFormatPr defaultColWidth="8.77734375" defaultRowHeight="10.5" x14ac:dyDescent="0.25"/>
  <cols>
    <col min="1" max="1" width="2.44140625" style="2" customWidth="1"/>
    <col min="2" max="2" width="11.77734375" style="2" customWidth="1"/>
    <col min="3" max="3" width="3.21875" style="2" customWidth="1"/>
    <col min="4" max="4" width="14.6640625" style="3" customWidth="1"/>
    <col min="5" max="5" width="2.44140625" style="4" customWidth="1"/>
    <col min="6" max="6" width="38.21875" style="5" customWidth="1"/>
    <col min="7" max="7" width="40.21875" style="5" customWidth="1"/>
    <col min="8" max="9" width="11.21875" style="5" customWidth="1"/>
    <col min="10" max="10" width="26.5546875" style="5" customWidth="1"/>
    <col min="11" max="12" width="9" style="5" customWidth="1"/>
    <col min="13" max="13" width="12.77734375" style="6" customWidth="1"/>
    <col min="14" max="14" width="5.6640625" style="6" customWidth="1"/>
    <col min="15" max="16" width="5.6640625" style="1" customWidth="1"/>
    <col min="17" max="16384" width="8.77734375" style="1"/>
  </cols>
  <sheetData>
    <row r="1" spans="1:14" ht="17.25" customHeight="1" x14ac:dyDescent="0.25">
      <c r="A1" s="1561" t="s">
        <v>2906</v>
      </c>
      <c r="B1" s="1561"/>
      <c r="C1" s="1561"/>
      <c r="D1" s="1561"/>
      <c r="E1" s="1561"/>
      <c r="F1" s="1561"/>
      <c r="G1" s="1561"/>
      <c r="H1" s="1561"/>
      <c r="I1" s="1561"/>
      <c r="J1" s="1561"/>
      <c r="K1" s="1561"/>
      <c r="L1" s="1561"/>
      <c r="M1" s="1561"/>
    </row>
    <row r="2" spans="1:14" ht="21" customHeight="1" x14ac:dyDescent="0.25">
      <c r="A2" s="43"/>
      <c r="B2" s="1640" t="s">
        <v>837</v>
      </c>
      <c r="C2" s="1640"/>
      <c r="D2" s="1640"/>
      <c r="E2" s="43"/>
      <c r="F2" s="43"/>
      <c r="G2" s="43"/>
      <c r="H2" s="43"/>
      <c r="I2" s="43"/>
      <c r="J2" s="43"/>
      <c r="K2" s="1640" t="s">
        <v>2905</v>
      </c>
      <c r="L2" s="1640"/>
      <c r="M2" s="1640"/>
      <c r="N2" s="484"/>
    </row>
    <row r="3" spans="1:14" ht="31.5" x14ac:dyDescent="0.25">
      <c r="A3" s="1563" t="s">
        <v>794</v>
      </c>
      <c r="B3" s="1564"/>
      <c r="C3" s="1563" t="s">
        <v>795</v>
      </c>
      <c r="D3" s="1564"/>
      <c r="E3" s="1563" t="s">
        <v>846</v>
      </c>
      <c r="F3" s="1564"/>
      <c r="G3" s="223" t="s">
        <v>796</v>
      </c>
      <c r="H3" s="223" t="s">
        <v>797</v>
      </c>
      <c r="I3" s="223" t="s">
        <v>798</v>
      </c>
      <c r="J3" s="223" t="s">
        <v>799</v>
      </c>
      <c r="K3" s="223" t="s">
        <v>800</v>
      </c>
      <c r="L3" s="223" t="s">
        <v>2903</v>
      </c>
      <c r="M3" s="397" t="s">
        <v>802</v>
      </c>
      <c r="N3" s="483"/>
    </row>
    <row r="4" spans="1:14" ht="21.6" customHeight="1" x14ac:dyDescent="0.25">
      <c r="A4" s="210">
        <v>22</v>
      </c>
      <c r="B4" s="1548" t="s">
        <v>375</v>
      </c>
      <c r="C4" s="482" t="s">
        <v>993</v>
      </c>
      <c r="D4" s="213" t="s">
        <v>376</v>
      </c>
      <c r="E4" s="480" t="s">
        <v>377</v>
      </c>
      <c r="F4" s="94" t="s">
        <v>378</v>
      </c>
      <c r="G4" s="41" t="s">
        <v>2901</v>
      </c>
      <c r="H4" s="1551" t="s">
        <v>52</v>
      </c>
      <c r="I4" s="481" t="s">
        <v>2900</v>
      </c>
      <c r="J4" s="17" t="s">
        <v>379</v>
      </c>
      <c r="K4" s="213" t="s">
        <v>2</v>
      </c>
      <c r="L4" s="216" t="s">
        <v>380</v>
      </c>
      <c r="M4" s="1554" t="s">
        <v>0</v>
      </c>
      <c r="N4" s="479"/>
    </row>
    <row r="5" spans="1:14" ht="23.65" customHeight="1" x14ac:dyDescent="0.25">
      <c r="A5" s="211"/>
      <c r="B5" s="1549"/>
      <c r="C5" s="15"/>
      <c r="D5" s="214"/>
      <c r="E5" s="480" t="s">
        <v>381</v>
      </c>
      <c r="F5" s="213" t="s">
        <v>382</v>
      </c>
      <c r="G5" s="16" t="s">
        <v>1796</v>
      </c>
      <c r="H5" s="1552"/>
      <c r="I5" s="45"/>
      <c r="J5" s="216" t="s">
        <v>2898</v>
      </c>
      <c r="K5" s="213" t="s">
        <v>1</v>
      </c>
      <c r="L5" s="217"/>
      <c r="M5" s="1555"/>
      <c r="N5" s="479"/>
    </row>
    <row r="6" spans="1:14" ht="21.6" customHeight="1" x14ac:dyDescent="0.25">
      <c r="A6" s="211"/>
      <c r="B6" s="1549"/>
      <c r="C6" s="15"/>
      <c r="D6" s="214"/>
      <c r="E6" s="480" t="s">
        <v>383</v>
      </c>
      <c r="F6" s="213" t="s">
        <v>384</v>
      </c>
      <c r="G6" s="16" t="s">
        <v>1794</v>
      </c>
      <c r="H6" s="1552"/>
      <c r="I6" s="18"/>
      <c r="J6" s="216" t="s">
        <v>291</v>
      </c>
      <c r="K6" s="213" t="s">
        <v>1792</v>
      </c>
      <c r="L6" s="217"/>
      <c r="M6" s="1555"/>
      <c r="N6" s="479"/>
    </row>
    <row r="7" spans="1:14" ht="13.9" customHeight="1" x14ac:dyDescent="0.25">
      <c r="A7" s="212"/>
      <c r="B7" s="1550"/>
      <c r="C7" s="15"/>
      <c r="D7" s="215"/>
      <c r="E7" s="480" t="s">
        <v>386</v>
      </c>
      <c r="F7" s="94" t="s">
        <v>387</v>
      </c>
      <c r="G7" s="41" t="s">
        <v>2897</v>
      </c>
      <c r="H7" s="1553"/>
      <c r="I7" s="288"/>
      <c r="J7" s="17" t="s">
        <v>388</v>
      </c>
      <c r="K7" s="14" t="s">
        <v>2896</v>
      </c>
      <c r="L7" s="218"/>
      <c r="M7" s="218"/>
      <c r="N7" s="479"/>
    </row>
    <row r="8" spans="1:14" ht="196.5" customHeight="1" x14ac:dyDescent="0.25">
      <c r="A8" s="387">
        <v>27</v>
      </c>
      <c r="B8" s="311" t="s">
        <v>2535</v>
      </c>
      <c r="C8" s="388">
        <v>1</v>
      </c>
      <c r="D8" s="311" t="s">
        <v>2534</v>
      </c>
      <c r="E8" s="387" t="s">
        <v>377</v>
      </c>
      <c r="F8" s="389" t="s">
        <v>2533</v>
      </c>
      <c r="G8" s="389" t="s">
        <v>372</v>
      </c>
      <c r="H8" s="14" t="s">
        <v>373</v>
      </c>
      <c r="I8" s="14" t="s">
        <v>373</v>
      </c>
      <c r="J8" s="14" t="s">
        <v>2532</v>
      </c>
      <c r="K8" s="14" t="s">
        <v>94</v>
      </c>
      <c r="L8" s="14" t="s">
        <v>2531</v>
      </c>
      <c r="M8" s="14" t="s">
        <v>2895</v>
      </c>
      <c r="N8" s="477"/>
    </row>
    <row r="9" spans="1:14" ht="93.75" customHeight="1" x14ac:dyDescent="0.25">
      <c r="A9" s="1567">
        <v>29</v>
      </c>
      <c r="B9" s="1575" t="s">
        <v>52</v>
      </c>
      <c r="C9" s="194" t="s">
        <v>393</v>
      </c>
      <c r="D9" s="196" t="s">
        <v>26</v>
      </c>
      <c r="E9" s="100" t="s">
        <v>443</v>
      </c>
      <c r="F9" s="20" t="s">
        <v>2894</v>
      </c>
      <c r="G9" s="21" t="s">
        <v>2893</v>
      </c>
      <c r="H9" s="1570" t="s">
        <v>52</v>
      </c>
      <c r="I9" s="197" t="s">
        <v>26</v>
      </c>
      <c r="J9" s="8" t="s">
        <v>2892</v>
      </c>
      <c r="K9" s="44" t="s">
        <v>87</v>
      </c>
      <c r="L9" s="478" t="s">
        <v>784</v>
      </c>
      <c r="M9" s="20" t="s">
        <v>440</v>
      </c>
      <c r="N9" s="477"/>
    </row>
    <row r="10" spans="1:14" s="7" customFormat="1" ht="12" customHeight="1" x14ac:dyDescent="0.15">
      <c r="A10" s="1542"/>
      <c r="B10" s="1576"/>
      <c r="C10" s="40"/>
      <c r="D10" s="60"/>
      <c r="E10" s="476" t="s">
        <v>781</v>
      </c>
      <c r="F10" s="188" t="s">
        <v>2891</v>
      </c>
      <c r="G10" s="60" t="s">
        <v>2890</v>
      </c>
      <c r="H10" s="1571"/>
      <c r="I10" s="60"/>
      <c r="J10" s="24" t="s">
        <v>2889</v>
      </c>
      <c r="K10" s="8" t="s">
        <v>5</v>
      </c>
      <c r="L10" s="199"/>
      <c r="M10" s="58" t="s">
        <v>440</v>
      </c>
    </row>
    <row r="11" spans="1:14" s="7" customFormat="1" ht="24" customHeight="1" x14ac:dyDescent="0.15">
      <c r="A11" s="1542"/>
      <c r="B11" s="1576"/>
      <c r="C11" s="40"/>
      <c r="D11" s="60"/>
      <c r="E11" s="461" t="s">
        <v>416</v>
      </c>
      <c r="F11" s="198" t="s">
        <v>2888</v>
      </c>
      <c r="G11" s="24" t="s">
        <v>2886</v>
      </c>
      <c r="H11" s="1571"/>
      <c r="I11" s="60"/>
      <c r="J11" s="24" t="s">
        <v>2884</v>
      </c>
      <c r="K11" s="8" t="s">
        <v>96</v>
      </c>
      <c r="L11" s="199"/>
      <c r="M11" s="8" t="s">
        <v>440</v>
      </c>
    </row>
    <row r="12" spans="1:14" s="7" customFormat="1" ht="11.65" customHeight="1" x14ac:dyDescent="0.15">
      <c r="A12" s="1542"/>
      <c r="B12" s="1576"/>
      <c r="C12" s="1541" t="s">
        <v>411</v>
      </c>
      <c r="D12" s="1556" t="s">
        <v>1782</v>
      </c>
      <c r="E12" s="100" t="s">
        <v>377</v>
      </c>
      <c r="F12" s="20" t="s">
        <v>7</v>
      </c>
      <c r="G12" s="21" t="s">
        <v>412</v>
      </c>
      <c r="H12" s="1571"/>
      <c r="I12" s="1594" t="s">
        <v>27</v>
      </c>
      <c r="J12" s="21" t="s">
        <v>2882</v>
      </c>
      <c r="K12" s="8" t="s">
        <v>2712</v>
      </c>
      <c r="L12" s="1555"/>
      <c r="M12" s="8" t="s">
        <v>0</v>
      </c>
    </row>
    <row r="13" spans="1:14" s="7" customFormat="1" ht="31.5" x14ac:dyDescent="0.15">
      <c r="A13" s="1542"/>
      <c r="B13" s="1576"/>
      <c r="C13" s="1542"/>
      <c r="D13" s="1557"/>
      <c r="E13" s="476" t="s">
        <v>445</v>
      </c>
      <c r="F13" s="198" t="s">
        <v>2881</v>
      </c>
      <c r="G13" s="36" t="s">
        <v>2880</v>
      </c>
      <c r="H13" s="1571"/>
      <c r="I13" s="1595"/>
      <c r="J13" s="36" t="s">
        <v>2879</v>
      </c>
      <c r="K13" s="23" t="s">
        <v>5</v>
      </c>
      <c r="L13" s="1555"/>
      <c r="M13" s="23" t="s">
        <v>0</v>
      </c>
    </row>
    <row r="14" spans="1:14" s="7" customFormat="1" ht="30.6" customHeight="1" x14ac:dyDescent="0.15">
      <c r="A14" s="1542"/>
      <c r="B14" s="1576"/>
      <c r="C14" s="1542"/>
      <c r="D14" s="1557"/>
      <c r="E14" s="461" t="s">
        <v>397</v>
      </c>
      <c r="F14" s="20" t="s">
        <v>2878</v>
      </c>
      <c r="G14" s="21" t="s">
        <v>2877</v>
      </c>
      <c r="H14" s="1571"/>
      <c r="I14" s="1595"/>
      <c r="J14" s="21" t="s">
        <v>2876</v>
      </c>
      <c r="K14" s="8" t="s">
        <v>2132</v>
      </c>
      <c r="L14" s="1555"/>
      <c r="M14" s="8" t="s">
        <v>0</v>
      </c>
    </row>
    <row r="15" spans="1:14" s="7" customFormat="1" ht="35.1" customHeight="1" x14ac:dyDescent="0.15">
      <c r="A15" s="1542"/>
      <c r="B15" s="1576"/>
      <c r="C15" s="1542"/>
      <c r="D15" s="1557"/>
      <c r="E15" s="100" t="s">
        <v>399</v>
      </c>
      <c r="F15" s="20" t="s">
        <v>2875</v>
      </c>
      <c r="G15" s="21" t="s">
        <v>258</v>
      </c>
      <c r="H15" s="1571"/>
      <c r="I15" s="1595"/>
      <c r="J15" s="21" t="s">
        <v>326</v>
      </c>
      <c r="K15" s="24" t="s">
        <v>11</v>
      </c>
      <c r="L15" s="1555"/>
      <c r="M15" s="8" t="s">
        <v>0</v>
      </c>
    </row>
    <row r="16" spans="1:14" s="7" customFormat="1" ht="12" customHeight="1" x14ac:dyDescent="0.15">
      <c r="A16" s="1542"/>
      <c r="B16" s="1576"/>
      <c r="C16" s="1542"/>
      <c r="D16" s="1557"/>
      <c r="E16" s="356" t="s">
        <v>400</v>
      </c>
      <c r="F16" s="58" t="s">
        <v>2872</v>
      </c>
      <c r="G16" s="21" t="s">
        <v>2871</v>
      </c>
      <c r="H16" s="1571"/>
      <c r="I16" s="1595"/>
      <c r="J16" s="21" t="s">
        <v>2870</v>
      </c>
      <c r="K16" s="24" t="s">
        <v>11</v>
      </c>
      <c r="L16" s="1555"/>
      <c r="M16" s="8" t="s">
        <v>0</v>
      </c>
    </row>
    <row r="17" spans="1:13" s="7" customFormat="1" ht="12" customHeight="1" x14ac:dyDescent="0.15">
      <c r="A17" s="1542"/>
      <c r="B17" s="1576"/>
      <c r="C17" s="179"/>
      <c r="D17" s="205"/>
      <c r="E17" s="356" t="s">
        <v>401</v>
      </c>
      <c r="F17" s="58" t="s">
        <v>2869</v>
      </c>
      <c r="G17" s="21" t="s">
        <v>2868</v>
      </c>
      <c r="H17" s="1571"/>
      <c r="I17" s="193"/>
      <c r="J17" s="21" t="s">
        <v>2867</v>
      </c>
      <c r="K17" s="24" t="s">
        <v>11</v>
      </c>
      <c r="L17" s="1555"/>
      <c r="M17" s="8" t="s">
        <v>0</v>
      </c>
    </row>
    <row r="18" spans="1:13" s="7" customFormat="1" ht="12" customHeight="1" x14ac:dyDescent="0.15">
      <c r="A18" s="195"/>
      <c r="B18" s="184"/>
      <c r="C18" s="191" t="s">
        <v>421</v>
      </c>
      <c r="D18" s="192" t="s">
        <v>2864</v>
      </c>
      <c r="E18" s="356" t="s">
        <v>377</v>
      </c>
      <c r="F18" s="58" t="s">
        <v>2866</v>
      </c>
      <c r="G18" s="21" t="s">
        <v>2865</v>
      </c>
      <c r="H18" s="209"/>
      <c r="I18" s="376" t="s">
        <v>2864</v>
      </c>
      <c r="J18" s="21" t="s">
        <v>2862</v>
      </c>
      <c r="K18" s="24" t="s">
        <v>11</v>
      </c>
      <c r="L18" s="288"/>
      <c r="M18" s="8" t="s">
        <v>0</v>
      </c>
    </row>
    <row r="19" spans="1:13" s="7" customFormat="1" ht="11.65" customHeight="1" x14ac:dyDescent="0.15">
      <c r="A19" s="178">
        <v>30</v>
      </c>
      <c r="B19" s="1545" t="s">
        <v>814</v>
      </c>
      <c r="C19" s="194" t="s">
        <v>393</v>
      </c>
      <c r="D19" s="196" t="s">
        <v>1756</v>
      </c>
      <c r="E19" s="461" t="s">
        <v>377</v>
      </c>
      <c r="F19" s="20" t="s">
        <v>2861</v>
      </c>
      <c r="G19" s="8" t="s">
        <v>2860</v>
      </c>
      <c r="H19" s="186" t="s">
        <v>2859</v>
      </c>
      <c r="I19" s="197" t="s">
        <v>1756</v>
      </c>
      <c r="J19" s="8" t="s">
        <v>2858</v>
      </c>
      <c r="K19" s="20" t="s">
        <v>2857</v>
      </c>
      <c r="L19" s="1554" t="s">
        <v>784</v>
      </c>
      <c r="M19" s="8" t="s">
        <v>0</v>
      </c>
    </row>
    <row r="20" spans="1:13" s="7" customFormat="1" ht="45.75" customHeight="1" x14ac:dyDescent="0.15">
      <c r="A20" s="195"/>
      <c r="B20" s="1534"/>
      <c r="C20" s="194" t="s">
        <v>411</v>
      </c>
      <c r="D20" s="196" t="s">
        <v>29</v>
      </c>
      <c r="E20" s="461" t="s">
        <v>377</v>
      </c>
      <c r="F20" s="56" t="s">
        <v>1744</v>
      </c>
      <c r="G20" s="21" t="s">
        <v>2856</v>
      </c>
      <c r="H20" s="65"/>
      <c r="I20" s="197" t="s">
        <v>29</v>
      </c>
      <c r="J20" s="8" t="s">
        <v>2855</v>
      </c>
      <c r="K20" s="20" t="s">
        <v>11</v>
      </c>
      <c r="L20" s="1555"/>
      <c r="M20" s="8" t="s">
        <v>0</v>
      </c>
    </row>
    <row r="21" spans="1:13" s="7" customFormat="1" ht="12" customHeight="1" x14ac:dyDescent="0.15">
      <c r="A21" s="195"/>
      <c r="B21" s="1534"/>
      <c r="C21" s="194" t="s">
        <v>426</v>
      </c>
      <c r="D21" s="196" t="s">
        <v>31</v>
      </c>
      <c r="E21" s="461" t="s">
        <v>377</v>
      </c>
      <c r="F21" s="59" t="s">
        <v>2854</v>
      </c>
      <c r="G21" s="21" t="s">
        <v>2853</v>
      </c>
      <c r="H21" s="65"/>
      <c r="I21" s="197" t="s">
        <v>31</v>
      </c>
      <c r="J21" s="21" t="s">
        <v>333</v>
      </c>
      <c r="K21" s="8" t="s">
        <v>6</v>
      </c>
      <c r="L21" s="1555"/>
      <c r="M21" s="8" t="s">
        <v>0</v>
      </c>
    </row>
    <row r="22" spans="1:13" s="7" customFormat="1" ht="24" customHeight="1" x14ac:dyDescent="0.15">
      <c r="A22" s="195"/>
      <c r="B22" s="184"/>
      <c r="C22" s="194" t="s">
        <v>422</v>
      </c>
      <c r="D22" s="196" t="s">
        <v>32</v>
      </c>
      <c r="E22" s="461" t="s">
        <v>425</v>
      </c>
      <c r="F22" s="56" t="s">
        <v>2852</v>
      </c>
      <c r="G22" s="21" t="s">
        <v>2851</v>
      </c>
      <c r="H22" s="65"/>
      <c r="I22" s="197" t="s">
        <v>32</v>
      </c>
      <c r="J22" s="21" t="s">
        <v>2850</v>
      </c>
      <c r="K22" s="8" t="s">
        <v>6</v>
      </c>
      <c r="L22" s="1555"/>
      <c r="M22" s="8" t="s">
        <v>0</v>
      </c>
    </row>
    <row r="23" spans="1:13" s="7" customFormat="1" ht="70.150000000000006" customHeight="1" x14ac:dyDescent="0.15">
      <c r="A23" s="195"/>
      <c r="B23" s="1534"/>
      <c r="C23" s="1541" t="s">
        <v>427</v>
      </c>
      <c r="D23" s="1531" t="s">
        <v>33</v>
      </c>
      <c r="E23" s="469" t="s">
        <v>377</v>
      </c>
      <c r="F23" s="59" t="s">
        <v>1706</v>
      </c>
      <c r="G23" s="8" t="s">
        <v>2849</v>
      </c>
      <c r="H23" s="1571"/>
      <c r="I23" s="1594" t="s">
        <v>33</v>
      </c>
      <c r="J23" s="8" t="s">
        <v>2848</v>
      </c>
      <c r="K23" s="20" t="s">
        <v>96</v>
      </c>
      <c r="L23" s="1555"/>
      <c r="M23" s="8" t="s">
        <v>0</v>
      </c>
    </row>
    <row r="24" spans="1:13" s="7" customFormat="1" ht="12" customHeight="1" x14ac:dyDescent="0.15">
      <c r="A24" s="195"/>
      <c r="B24" s="1534"/>
      <c r="C24" s="1544"/>
      <c r="D24" s="1532"/>
      <c r="E24" s="38"/>
      <c r="F24" s="67"/>
      <c r="G24" s="21" t="s">
        <v>2847</v>
      </c>
      <c r="H24" s="1571"/>
      <c r="I24" s="1595"/>
      <c r="J24" s="8" t="s">
        <v>2846</v>
      </c>
      <c r="K24" s="20" t="s">
        <v>96</v>
      </c>
      <c r="L24" s="1555"/>
      <c r="M24" s="8" t="s">
        <v>0</v>
      </c>
    </row>
    <row r="25" spans="1:13" s="7" customFormat="1" ht="12" customHeight="1" x14ac:dyDescent="0.15">
      <c r="A25" s="195"/>
      <c r="B25" s="1534"/>
      <c r="C25" s="1601"/>
      <c r="D25" s="1533"/>
      <c r="E25" s="39"/>
      <c r="F25" s="58"/>
      <c r="G25" s="21" t="s">
        <v>2845</v>
      </c>
      <c r="H25" s="1571"/>
      <c r="I25" s="1597"/>
      <c r="J25" s="8" t="s">
        <v>2844</v>
      </c>
      <c r="K25" s="20" t="s">
        <v>96</v>
      </c>
      <c r="L25" s="1555"/>
      <c r="M25" s="8" t="s">
        <v>0</v>
      </c>
    </row>
    <row r="26" spans="1:13" s="7" customFormat="1" ht="12" customHeight="1" x14ac:dyDescent="0.15">
      <c r="A26" s="195"/>
      <c r="B26" s="188"/>
      <c r="C26" s="1544" t="s">
        <v>428</v>
      </c>
      <c r="D26" s="1532" t="s">
        <v>34</v>
      </c>
      <c r="E26" s="471" t="s">
        <v>377</v>
      </c>
      <c r="F26" s="67" t="s">
        <v>2843</v>
      </c>
      <c r="G26" s="8" t="s">
        <v>2842</v>
      </c>
      <c r="H26" s="199"/>
      <c r="I26" s="1595" t="s">
        <v>34</v>
      </c>
      <c r="J26" s="8" t="s">
        <v>2841</v>
      </c>
      <c r="K26" s="20" t="s">
        <v>864</v>
      </c>
      <c r="L26" s="1555"/>
      <c r="M26" s="8" t="s">
        <v>986</v>
      </c>
    </row>
    <row r="27" spans="1:13" s="7" customFormat="1" ht="12" customHeight="1" x14ac:dyDescent="0.15">
      <c r="A27" s="195"/>
      <c r="B27" s="184"/>
      <c r="C27" s="1544"/>
      <c r="D27" s="1532"/>
      <c r="E27" s="38"/>
      <c r="F27" s="67"/>
      <c r="G27" s="21" t="s">
        <v>2840</v>
      </c>
      <c r="H27" s="65"/>
      <c r="I27" s="1595"/>
      <c r="J27" s="8" t="s">
        <v>2839</v>
      </c>
      <c r="K27" s="20" t="s">
        <v>5</v>
      </c>
      <c r="L27" s="1555"/>
      <c r="M27" s="8" t="s">
        <v>0</v>
      </c>
    </row>
    <row r="28" spans="1:13" s="7" customFormat="1" ht="21.6" customHeight="1" x14ac:dyDescent="0.15">
      <c r="A28" s="195"/>
      <c r="B28" s="184"/>
      <c r="C28" s="1601"/>
      <c r="D28" s="1533"/>
      <c r="E28" s="39"/>
      <c r="F28" s="58"/>
      <c r="G28" s="8" t="s">
        <v>2838</v>
      </c>
      <c r="H28" s="67"/>
      <c r="I28" s="1597"/>
      <c r="J28" s="8" t="s">
        <v>2837</v>
      </c>
      <c r="K28" s="20" t="s">
        <v>1426</v>
      </c>
      <c r="L28" s="1580"/>
      <c r="M28" s="8" t="s">
        <v>986</v>
      </c>
    </row>
    <row r="29" spans="1:13" s="7" customFormat="1" ht="27.75" customHeight="1" x14ac:dyDescent="0.15">
      <c r="A29" s="178">
        <v>31</v>
      </c>
      <c r="B29" s="182" t="s">
        <v>53</v>
      </c>
      <c r="C29" s="194" t="s">
        <v>431</v>
      </c>
      <c r="D29" s="196" t="s">
        <v>35</v>
      </c>
      <c r="E29" s="100" t="s">
        <v>397</v>
      </c>
      <c r="F29" s="198" t="s">
        <v>2836</v>
      </c>
      <c r="G29" s="64" t="s">
        <v>2835</v>
      </c>
      <c r="H29" s="186" t="s">
        <v>53</v>
      </c>
      <c r="I29" s="197" t="s">
        <v>35</v>
      </c>
      <c r="J29" s="8" t="s">
        <v>2834</v>
      </c>
      <c r="K29" s="20" t="s">
        <v>11</v>
      </c>
      <c r="L29" s="216" t="s">
        <v>784</v>
      </c>
      <c r="M29" s="8" t="s">
        <v>0</v>
      </c>
    </row>
    <row r="30" spans="1:13" s="7" customFormat="1" ht="24" customHeight="1" x14ac:dyDescent="0.15">
      <c r="A30" s="195"/>
      <c r="B30" s="184"/>
      <c r="C30" s="194" t="s">
        <v>433</v>
      </c>
      <c r="D30" s="382" t="s">
        <v>36</v>
      </c>
      <c r="E30" s="100" t="s">
        <v>381</v>
      </c>
      <c r="F30" s="198" t="s">
        <v>19</v>
      </c>
      <c r="G30" s="204" t="s">
        <v>71</v>
      </c>
      <c r="H30" s="199"/>
      <c r="I30" s="1594" t="s">
        <v>36</v>
      </c>
      <c r="J30" s="24" t="s">
        <v>2833</v>
      </c>
      <c r="K30" s="376" t="s">
        <v>1037</v>
      </c>
      <c r="L30" s="199"/>
      <c r="M30" s="24" t="s">
        <v>18</v>
      </c>
    </row>
    <row r="31" spans="1:13" s="7" customFormat="1" ht="22.9" customHeight="1" x14ac:dyDescent="0.15">
      <c r="A31" s="195"/>
      <c r="B31" s="184"/>
      <c r="C31" s="38"/>
      <c r="D31" s="54"/>
      <c r="E31" s="373" t="s">
        <v>684</v>
      </c>
      <c r="F31" s="72" t="s">
        <v>2832</v>
      </c>
      <c r="G31" s="204" t="s">
        <v>72</v>
      </c>
      <c r="H31" s="199"/>
      <c r="I31" s="1595"/>
      <c r="J31" s="24" t="s">
        <v>2831</v>
      </c>
      <c r="K31" s="376" t="s">
        <v>20</v>
      </c>
      <c r="L31" s="199"/>
      <c r="M31" s="24" t="s">
        <v>18</v>
      </c>
    </row>
    <row r="32" spans="1:13" s="7" customFormat="1" ht="36" customHeight="1" x14ac:dyDescent="0.15">
      <c r="A32" s="195"/>
      <c r="B32" s="184"/>
      <c r="C32" s="55"/>
      <c r="D32" s="54"/>
      <c r="E32" s="469" t="s">
        <v>395</v>
      </c>
      <c r="F32" s="186" t="s">
        <v>2830</v>
      </c>
      <c r="G32" s="64" t="s">
        <v>2829</v>
      </c>
      <c r="H32" s="65"/>
      <c r="I32" s="1595"/>
      <c r="J32" s="21" t="s">
        <v>2827</v>
      </c>
      <c r="K32" s="8" t="s">
        <v>2712</v>
      </c>
      <c r="L32" s="217"/>
      <c r="M32" s="8" t="s">
        <v>0</v>
      </c>
    </row>
    <row r="33" spans="1:13" s="7" customFormat="1" ht="12" customHeight="1" x14ac:dyDescent="0.15">
      <c r="A33" s="195"/>
      <c r="B33" s="184"/>
      <c r="C33" s="55"/>
      <c r="D33" s="54"/>
      <c r="E33" s="356"/>
      <c r="F33" s="133"/>
      <c r="G33" s="39" t="s">
        <v>2825</v>
      </c>
      <c r="H33" s="65"/>
      <c r="I33" s="1595"/>
      <c r="J33" s="21" t="s">
        <v>2824</v>
      </c>
      <c r="K33" s="8" t="s">
        <v>87</v>
      </c>
      <c r="L33" s="217"/>
      <c r="M33" s="8" t="s">
        <v>440</v>
      </c>
    </row>
    <row r="34" spans="1:13" s="7" customFormat="1" ht="12" customHeight="1" x14ac:dyDescent="0.15">
      <c r="A34" s="195"/>
      <c r="B34" s="184"/>
      <c r="C34" s="38"/>
      <c r="D34" s="54"/>
      <c r="E34" s="461" t="s">
        <v>396</v>
      </c>
      <c r="F34" s="198" t="s">
        <v>2823</v>
      </c>
      <c r="G34" s="21" t="s">
        <v>2822</v>
      </c>
      <c r="H34" s="65"/>
      <c r="I34" s="1595"/>
      <c r="J34" s="21" t="s">
        <v>2821</v>
      </c>
      <c r="K34" s="8" t="s">
        <v>87</v>
      </c>
      <c r="L34" s="65"/>
      <c r="M34" s="8" t="s">
        <v>440</v>
      </c>
    </row>
    <row r="35" spans="1:13" s="7" customFormat="1" ht="12" customHeight="1" x14ac:dyDescent="0.15">
      <c r="A35" s="195"/>
      <c r="B35" s="184"/>
      <c r="C35" s="195"/>
      <c r="D35" s="205"/>
      <c r="E35" s="461" t="s">
        <v>1568</v>
      </c>
      <c r="F35" s="198" t="s">
        <v>226</v>
      </c>
      <c r="G35" s="21" t="s">
        <v>2820</v>
      </c>
      <c r="H35" s="65"/>
      <c r="I35" s="77"/>
      <c r="J35" s="21" t="s">
        <v>2819</v>
      </c>
      <c r="K35" s="8" t="s">
        <v>93</v>
      </c>
      <c r="L35" s="65"/>
      <c r="M35" s="8" t="s">
        <v>440</v>
      </c>
    </row>
    <row r="36" spans="1:13" s="7" customFormat="1" ht="12" customHeight="1" x14ac:dyDescent="0.15">
      <c r="A36" s="195"/>
      <c r="B36" s="184"/>
      <c r="C36" s="194" t="s">
        <v>2567</v>
      </c>
      <c r="D36" s="192" t="s">
        <v>2818</v>
      </c>
      <c r="E36" s="461" t="s">
        <v>377</v>
      </c>
      <c r="F36" s="198" t="s">
        <v>2817</v>
      </c>
      <c r="G36" s="21" t="s">
        <v>2816</v>
      </c>
      <c r="H36" s="65"/>
      <c r="I36" s="193" t="s">
        <v>2815</v>
      </c>
      <c r="J36" s="46" t="s">
        <v>2814</v>
      </c>
      <c r="K36" s="8" t="s">
        <v>87</v>
      </c>
      <c r="L36" s="65"/>
      <c r="M36" s="8" t="s">
        <v>440</v>
      </c>
    </row>
    <row r="37" spans="1:13" s="7" customFormat="1" ht="12" customHeight="1" x14ac:dyDescent="0.15">
      <c r="A37" s="195"/>
      <c r="B37" s="184"/>
      <c r="C37" s="25"/>
      <c r="D37" s="205"/>
      <c r="E37" s="461" t="s">
        <v>381</v>
      </c>
      <c r="F37" s="198" t="s">
        <v>2813</v>
      </c>
      <c r="G37" s="21" t="s">
        <v>2812</v>
      </c>
      <c r="H37" s="65"/>
      <c r="I37" s="77"/>
      <c r="J37" s="21" t="s">
        <v>2811</v>
      </c>
      <c r="K37" s="8" t="s">
        <v>87</v>
      </c>
      <c r="L37" s="65"/>
      <c r="M37" s="8" t="s">
        <v>440</v>
      </c>
    </row>
    <row r="38" spans="1:13" s="7" customFormat="1" ht="12" customHeight="1" x14ac:dyDescent="0.15">
      <c r="A38" s="179"/>
      <c r="B38" s="103"/>
      <c r="C38" s="194" t="s">
        <v>2347</v>
      </c>
      <c r="D38" s="197" t="s">
        <v>2810</v>
      </c>
      <c r="E38" s="100" t="s">
        <v>377</v>
      </c>
      <c r="F38" s="198" t="s">
        <v>1341</v>
      </c>
      <c r="G38" s="8" t="s">
        <v>2809</v>
      </c>
      <c r="H38" s="65"/>
      <c r="I38" s="197" t="s">
        <v>2807</v>
      </c>
      <c r="J38" s="46" t="s">
        <v>2806</v>
      </c>
      <c r="K38" s="24" t="s">
        <v>11</v>
      </c>
      <c r="L38" s="218"/>
      <c r="M38" s="24" t="s">
        <v>0</v>
      </c>
    </row>
    <row r="39" spans="1:13" s="7" customFormat="1" ht="36" customHeight="1" x14ac:dyDescent="0.15">
      <c r="A39" s="178">
        <v>32</v>
      </c>
      <c r="B39" s="182" t="s">
        <v>2804</v>
      </c>
      <c r="C39" s="1541" t="s">
        <v>431</v>
      </c>
      <c r="D39" s="1556" t="s">
        <v>2800</v>
      </c>
      <c r="E39" s="1568" t="s">
        <v>423</v>
      </c>
      <c r="F39" s="1545" t="s">
        <v>2803</v>
      </c>
      <c r="G39" s="8" t="s">
        <v>2802</v>
      </c>
      <c r="H39" s="475" t="s">
        <v>2801</v>
      </c>
      <c r="I39" s="1594" t="s">
        <v>2800</v>
      </c>
      <c r="J39" s="8" t="s">
        <v>2799</v>
      </c>
      <c r="K39" s="198" t="s">
        <v>96</v>
      </c>
      <c r="L39" s="216" t="s">
        <v>784</v>
      </c>
      <c r="M39" s="24" t="s">
        <v>986</v>
      </c>
    </row>
    <row r="40" spans="1:13" s="7" customFormat="1" ht="12" customHeight="1" x14ac:dyDescent="0.15">
      <c r="A40" s="195"/>
      <c r="B40" s="184"/>
      <c r="C40" s="1544"/>
      <c r="D40" s="1557"/>
      <c r="E40" s="1569"/>
      <c r="F40" s="1534"/>
      <c r="G40" s="8" t="s">
        <v>2798</v>
      </c>
      <c r="H40" s="184"/>
      <c r="I40" s="1595"/>
      <c r="J40" s="8" t="s">
        <v>2797</v>
      </c>
      <c r="K40" s="198" t="s">
        <v>9</v>
      </c>
      <c r="L40" s="217"/>
      <c r="M40" s="24" t="s">
        <v>986</v>
      </c>
    </row>
    <row r="41" spans="1:13" s="7" customFormat="1" ht="52.9" customHeight="1" x14ac:dyDescent="0.15">
      <c r="A41" s="195"/>
      <c r="B41" s="184"/>
      <c r="C41" s="191"/>
      <c r="D41" s="474"/>
      <c r="E41" s="375"/>
      <c r="F41" s="188"/>
      <c r="G41" s="8" t="s">
        <v>2796</v>
      </c>
      <c r="H41" s="184"/>
      <c r="I41" s="80"/>
      <c r="J41" s="8" t="s">
        <v>2795</v>
      </c>
      <c r="K41" s="198" t="s">
        <v>2497</v>
      </c>
      <c r="L41" s="217"/>
      <c r="M41" s="24" t="s">
        <v>986</v>
      </c>
    </row>
    <row r="42" spans="1:13" s="7" customFormat="1" ht="45.75" customHeight="1" x14ac:dyDescent="0.15">
      <c r="A42" s="195"/>
      <c r="B42" s="184"/>
      <c r="C42" s="191"/>
      <c r="D42" s="474"/>
      <c r="E42" s="356"/>
      <c r="F42" s="133"/>
      <c r="G42" s="8" t="s">
        <v>2794</v>
      </c>
      <c r="H42" s="184"/>
      <c r="I42" s="80"/>
      <c r="J42" s="8" t="s">
        <v>2793</v>
      </c>
      <c r="K42" s="198" t="s">
        <v>2792</v>
      </c>
      <c r="L42" s="217"/>
      <c r="M42" s="24" t="s">
        <v>986</v>
      </c>
    </row>
    <row r="43" spans="1:13" s="7" customFormat="1" ht="42.6" customHeight="1" x14ac:dyDescent="0.15">
      <c r="A43" s="195"/>
      <c r="B43" s="184"/>
      <c r="C43" s="191"/>
      <c r="D43" s="474"/>
      <c r="E43" s="375" t="s">
        <v>425</v>
      </c>
      <c r="F43" s="188" t="s">
        <v>2791</v>
      </c>
      <c r="G43" s="8" t="s">
        <v>2790</v>
      </c>
      <c r="H43" s="184"/>
      <c r="I43" s="80"/>
      <c r="J43" s="8" t="s">
        <v>2789</v>
      </c>
      <c r="K43" s="198" t="s">
        <v>9</v>
      </c>
      <c r="L43" s="217"/>
      <c r="M43" s="24" t="s">
        <v>986</v>
      </c>
    </row>
    <row r="44" spans="1:13" s="7" customFormat="1" ht="12" customHeight="1" x14ac:dyDescent="0.15">
      <c r="A44" s="195"/>
      <c r="B44" s="184"/>
      <c r="C44" s="191"/>
      <c r="D44" s="474"/>
      <c r="E44" s="375"/>
      <c r="F44" s="188"/>
      <c r="G44" s="8" t="s">
        <v>2788</v>
      </c>
      <c r="H44" s="184"/>
      <c r="I44" s="77"/>
      <c r="J44" s="8" t="s">
        <v>2787</v>
      </c>
      <c r="K44" s="198" t="s">
        <v>761</v>
      </c>
      <c r="L44" s="217"/>
      <c r="M44" s="24" t="s">
        <v>986</v>
      </c>
    </row>
    <row r="45" spans="1:13" s="7" customFormat="1" ht="12" customHeight="1" x14ac:dyDescent="0.15">
      <c r="A45" s="195"/>
      <c r="B45" s="184"/>
      <c r="C45" s="70" t="s">
        <v>411</v>
      </c>
      <c r="D45" s="88" t="s">
        <v>193</v>
      </c>
      <c r="E45" s="461" t="s">
        <v>377</v>
      </c>
      <c r="F45" s="20" t="s">
        <v>2786</v>
      </c>
      <c r="G45" s="8" t="s">
        <v>2785</v>
      </c>
      <c r="H45" s="473"/>
      <c r="I45" s="88" t="s">
        <v>193</v>
      </c>
      <c r="J45" s="8" t="s">
        <v>2783</v>
      </c>
      <c r="K45" s="198" t="s">
        <v>761</v>
      </c>
      <c r="L45" s="217"/>
      <c r="M45" s="24" t="s">
        <v>986</v>
      </c>
    </row>
    <row r="46" spans="1:13" s="7" customFormat="1" ht="48" customHeight="1" x14ac:dyDescent="0.15">
      <c r="A46" s="195"/>
      <c r="B46" s="184"/>
      <c r="C46" s="194" t="s">
        <v>449</v>
      </c>
      <c r="D46" s="197" t="s">
        <v>188</v>
      </c>
      <c r="E46" s="373" t="s">
        <v>423</v>
      </c>
      <c r="F46" s="186" t="s">
        <v>2782</v>
      </c>
      <c r="G46" s="8" t="s">
        <v>2781</v>
      </c>
      <c r="H46" s="473"/>
      <c r="I46" s="197" t="s">
        <v>188</v>
      </c>
      <c r="J46" s="8" t="s">
        <v>2779</v>
      </c>
      <c r="K46" s="24" t="s">
        <v>96</v>
      </c>
      <c r="L46" s="216" t="s">
        <v>784</v>
      </c>
      <c r="M46" s="24" t="s">
        <v>440</v>
      </c>
    </row>
    <row r="47" spans="1:13" s="7" customFormat="1" ht="24" customHeight="1" x14ac:dyDescent="0.15">
      <c r="A47" s="195"/>
      <c r="B47" s="184"/>
      <c r="C47" s="55"/>
      <c r="D47" s="193"/>
      <c r="E47" s="373" t="s">
        <v>425</v>
      </c>
      <c r="F47" s="186" t="s">
        <v>2778</v>
      </c>
      <c r="G47" s="8" t="s">
        <v>2777</v>
      </c>
      <c r="H47" s="184"/>
      <c r="I47" s="80"/>
      <c r="J47" s="8" t="s">
        <v>2776</v>
      </c>
      <c r="K47" s="198" t="s">
        <v>87</v>
      </c>
      <c r="L47" s="217"/>
      <c r="M47" s="24" t="s">
        <v>738</v>
      </c>
    </row>
    <row r="48" spans="1:13" s="7" customFormat="1" ht="24" customHeight="1" x14ac:dyDescent="0.15">
      <c r="A48" s="195"/>
      <c r="B48" s="184"/>
      <c r="C48" s="55"/>
      <c r="D48" s="193"/>
      <c r="E48" s="375"/>
      <c r="F48" s="188"/>
      <c r="G48" s="8" t="s">
        <v>2775</v>
      </c>
      <c r="H48" s="184"/>
      <c r="I48" s="80"/>
      <c r="J48" s="8" t="s">
        <v>2774</v>
      </c>
      <c r="K48" s="198" t="s">
        <v>2773</v>
      </c>
      <c r="L48" s="217"/>
      <c r="M48" s="24" t="s">
        <v>440</v>
      </c>
    </row>
    <row r="49" spans="1:13" s="7" customFormat="1" ht="23.1" customHeight="1" x14ac:dyDescent="0.15">
      <c r="A49" s="195"/>
      <c r="B49" s="184"/>
      <c r="C49" s="55"/>
      <c r="D49" s="193"/>
      <c r="E49" s="375"/>
      <c r="F49" s="188"/>
      <c r="G49" s="8" t="s">
        <v>2772</v>
      </c>
      <c r="H49" s="184"/>
      <c r="I49" s="80"/>
      <c r="J49" s="8" t="s">
        <v>2771</v>
      </c>
      <c r="K49" s="198" t="s">
        <v>96</v>
      </c>
      <c r="L49" s="217"/>
      <c r="M49" s="24" t="s">
        <v>440</v>
      </c>
    </row>
    <row r="50" spans="1:13" s="7" customFormat="1" ht="48.75" customHeight="1" x14ac:dyDescent="0.15">
      <c r="A50" s="195"/>
      <c r="B50" s="184"/>
      <c r="C50" s="55"/>
      <c r="D50" s="193"/>
      <c r="E50" s="375"/>
      <c r="F50" s="188"/>
      <c r="G50" s="8" t="s">
        <v>2770</v>
      </c>
      <c r="H50" s="184"/>
      <c r="I50" s="80"/>
      <c r="J50" s="8" t="s">
        <v>2769</v>
      </c>
      <c r="K50" s="198" t="s">
        <v>2768</v>
      </c>
      <c r="L50" s="217"/>
      <c r="M50" s="24" t="s">
        <v>440</v>
      </c>
    </row>
    <row r="51" spans="1:13" s="7" customFormat="1" x14ac:dyDescent="0.15">
      <c r="A51" s="195"/>
      <c r="B51" s="184"/>
      <c r="C51" s="55"/>
      <c r="D51" s="193"/>
      <c r="E51" s="356"/>
      <c r="F51" s="133"/>
      <c r="G51" s="8" t="s">
        <v>2767</v>
      </c>
      <c r="H51" s="184"/>
      <c r="I51" s="77"/>
      <c r="J51" s="8" t="s">
        <v>2766</v>
      </c>
      <c r="K51" s="198" t="s">
        <v>2575</v>
      </c>
      <c r="L51" s="217"/>
      <c r="M51" s="24" t="s">
        <v>986</v>
      </c>
    </row>
    <row r="52" spans="1:13" s="7" customFormat="1" ht="12" customHeight="1" x14ac:dyDescent="0.15">
      <c r="A52" s="195"/>
      <c r="B52" s="184"/>
      <c r="C52" s="194" t="s">
        <v>426</v>
      </c>
      <c r="D52" s="197" t="s">
        <v>196</v>
      </c>
      <c r="E52" s="373" t="s">
        <v>423</v>
      </c>
      <c r="F52" s="1545" t="s">
        <v>197</v>
      </c>
      <c r="G52" s="8" t="s">
        <v>2764</v>
      </c>
      <c r="H52" s="184"/>
      <c r="I52" s="197" t="s">
        <v>196</v>
      </c>
      <c r="J52" s="8" t="s">
        <v>2763</v>
      </c>
      <c r="K52" s="198" t="s">
        <v>87</v>
      </c>
      <c r="L52" s="217"/>
      <c r="M52" s="24" t="s">
        <v>440</v>
      </c>
    </row>
    <row r="53" spans="1:13" s="7" customFormat="1" ht="80.099999999999994" customHeight="1" x14ac:dyDescent="0.15">
      <c r="A53" s="195"/>
      <c r="B53" s="184"/>
      <c r="C53" s="191"/>
      <c r="D53" s="193"/>
      <c r="E53" s="375"/>
      <c r="F53" s="1534"/>
      <c r="G53" s="8" t="s">
        <v>2762</v>
      </c>
      <c r="H53" s="184"/>
      <c r="I53" s="193"/>
      <c r="J53" s="8" t="s">
        <v>2761</v>
      </c>
      <c r="K53" s="198" t="s">
        <v>93</v>
      </c>
      <c r="L53" s="217"/>
      <c r="M53" s="24" t="s">
        <v>440</v>
      </c>
    </row>
    <row r="54" spans="1:13" s="7" customFormat="1" ht="12" customHeight="1" x14ac:dyDescent="0.15">
      <c r="A54" s="195"/>
      <c r="B54" s="184"/>
      <c r="C54" s="55"/>
      <c r="D54" s="193"/>
      <c r="E54" s="375"/>
      <c r="F54" s="1534"/>
      <c r="G54" s="8" t="s">
        <v>2760</v>
      </c>
      <c r="H54" s="184"/>
      <c r="I54" s="80"/>
      <c r="J54" s="8" t="s">
        <v>2759</v>
      </c>
      <c r="K54" s="198" t="s">
        <v>96</v>
      </c>
      <c r="L54" s="217"/>
      <c r="M54" s="24" t="s">
        <v>986</v>
      </c>
    </row>
    <row r="55" spans="1:13" s="7" customFormat="1" ht="76.900000000000006" customHeight="1" x14ac:dyDescent="0.15">
      <c r="A55" s="195"/>
      <c r="B55" s="184"/>
      <c r="C55" s="55"/>
      <c r="D55" s="193"/>
      <c r="E55" s="375"/>
      <c r="F55" s="1534"/>
      <c r="G55" s="64" t="s">
        <v>2758</v>
      </c>
      <c r="H55" s="473"/>
      <c r="I55" s="193"/>
      <c r="J55" s="64" t="s">
        <v>2757</v>
      </c>
      <c r="K55" s="186" t="s">
        <v>2713</v>
      </c>
      <c r="L55" s="217"/>
      <c r="M55" s="24" t="s">
        <v>986</v>
      </c>
    </row>
    <row r="56" spans="1:13" s="7" customFormat="1" ht="12" customHeight="1" x14ac:dyDescent="0.15">
      <c r="A56" s="195"/>
      <c r="B56" s="184"/>
      <c r="C56" s="55"/>
      <c r="D56" s="193"/>
      <c r="E56" s="373" t="s">
        <v>425</v>
      </c>
      <c r="F56" s="186" t="s">
        <v>2756</v>
      </c>
      <c r="G56" s="8" t="s">
        <v>2755</v>
      </c>
      <c r="H56" s="473"/>
      <c r="I56" s="80"/>
      <c r="J56" s="8" t="s">
        <v>2754</v>
      </c>
      <c r="K56" s="198" t="s">
        <v>96</v>
      </c>
      <c r="L56" s="217"/>
      <c r="M56" s="24" t="s">
        <v>986</v>
      </c>
    </row>
    <row r="57" spans="1:13" s="7" customFormat="1" ht="60.75" customHeight="1" x14ac:dyDescent="0.15">
      <c r="A57" s="195"/>
      <c r="B57" s="184"/>
      <c r="C57" s="55"/>
      <c r="D57" s="193"/>
      <c r="E57" s="373" t="s">
        <v>424</v>
      </c>
      <c r="F57" s="186" t="s">
        <v>2753</v>
      </c>
      <c r="G57" s="8" t="s">
        <v>2752</v>
      </c>
      <c r="H57" s="473"/>
      <c r="I57" s="80"/>
      <c r="J57" s="8" t="s">
        <v>2751</v>
      </c>
      <c r="K57" s="198" t="s">
        <v>96</v>
      </c>
      <c r="L57" s="217"/>
      <c r="M57" s="24" t="s">
        <v>986</v>
      </c>
    </row>
    <row r="58" spans="1:13" s="7" customFormat="1" ht="38.25" customHeight="1" x14ac:dyDescent="0.15">
      <c r="A58" s="195"/>
      <c r="B58" s="184"/>
      <c r="C58" s="55"/>
      <c r="D58" s="193"/>
      <c r="E58" s="373" t="s">
        <v>445</v>
      </c>
      <c r="F58" s="186" t="s">
        <v>2750</v>
      </c>
      <c r="G58" s="64" t="s">
        <v>2749</v>
      </c>
      <c r="H58" s="473"/>
      <c r="I58" s="80"/>
      <c r="J58" s="8" t="s">
        <v>2748</v>
      </c>
      <c r="K58" s="198" t="s">
        <v>2747</v>
      </c>
      <c r="L58" s="217"/>
      <c r="M58" s="24" t="s">
        <v>986</v>
      </c>
    </row>
    <row r="59" spans="1:13" s="7" customFormat="1" ht="41.25" customHeight="1" x14ac:dyDescent="0.15">
      <c r="A59" s="195"/>
      <c r="B59" s="184"/>
      <c r="C59" s="55"/>
      <c r="D59" s="193"/>
      <c r="E59" s="356"/>
      <c r="F59" s="133"/>
      <c r="G59" s="66"/>
      <c r="H59" s="473"/>
      <c r="I59" s="80"/>
      <c r="J59" s="8" t="s">
        <v>2746</v>
      </c>
      <c r="K59" s="198" t="s">
        <v>2745</v>
      </c>
      <c r="L59" s="217"/>
      <c r="M59" s="24" t="s">
        <v>986</v>
      </c>
    </row>
    <row r="60" spans="1:13" s="7" customFormat="1" ht="41.25" customHeight="1" x14ac:dyDescent="0.15">
      <c r="A60" s="195"/>
      <c r="B60" s="184"/>
      <c r="C60" s="55"/>
      <c r="D60" s="193"/>
      <c r="E60" s="100" t="s">
        <v>395</v>
      </c>
      <c r="F60" s="198" t="s">
        <v>2744</v>
      </c>
      <c r="G60" s="8" t="s">
        <v>2743</v>
      </c>
      <c r="H60" s="473"/>
      <c r="I60" s="80"/>
      <c r="J60" s="8" t="s">
        <v>2742</v>
      </c>
      <c r="K60" s="198" t="s">
        <v>2713</v>
      </c>
      <c r="L60" s="217"/>
      <c r="M60" s="24" t="s">
        <v>986</v>
      </c>
    </row>
    <row r="61" spans="1:13" s="7" customFormat="1" ht="12" customHeight="1" x14ac:dyDescent="0.15">
      <c r="A61" s="195"/>
      <c r="B61" s="184"/>
      <c r="C61" s="55"/>
      <c r="D61" s="193"/>
      <c r="E61" s="100" t="s">
        <v>396</v>
      </c>
      <c r="F61" s="198" t="s">
        <v>2741</v>
      </c>
      <c r="G61" s="8" t="s">
        <v>2740</v>
      </c>
      <c r="H61" s="473"/>
      <c r="I61" s="80"/>
      <c r="J61" s="8" t="s">
        <v>2739</v>
      </c>
      <c r="K61" s="198" t="s">
        <v>2713</v>
      </c>
      <c r="L61" s="217"/>
      <c r="M61" s="24" t="s">
        <v>986</v>
      </c>
    </row>
    <row r="62" spans="1:13" s="7" customFormat="1" ht="24" customHeight="1" x14ac:dyDescent="0.15">
      <c r="A62" s="195"/>
      <c r="B62" s="184"/>
      <c r="C62" s="435"/>
      <c r="D62" s="203"/>
      <c r="E62" s="100" t="s">
        <v>1568</v>
      </c>
      <c r="F62" s="198" t="s">
        <v>2738</v>
      </c>
      <c r="G62" s="8" t="s">
        <v>2737</v>
      </c>
      <c r="H62" s="184"/>
      <c r="I62" s="193"/>
      <c r="J62" s="8" t="s">
        <v>2736</v>
      </c>
      <c r="K62" s="198" t="s">
        <v>87</v>
      </c>
      <c r="L62" s="217"/>
      <c r="M62" s="24" t="s">
        <v>986</v>
      </c>
    </row>
    <row r="63" spans="1:13" s="7" customFormat="1" ht="34.5" customHeight="1" x14ac:dyDescent="0.15">
      <c r="A63" s="195"/>
      <c r="B63" s="184"/>
      <c r="C63" s="194" t="s">
        <v>2735</v>
      </c>
      <c r="D63" s="193" t="s">
        <v>2732</v>
      </c>
      <c r="E63" s="1639" t="s">
        <v>2734</v>
      </c>
      <c r="F63" s="1545"/>
      <c r="G63" s="8" t="s">
        <v>2733</v>
      </c>
      <c r="H63" s="473"/>
      <c r="I63" s="78" t="s">
        <v>2732</v>
      </c>
      <c r="J63" s="8" t="s">
        <v>2731</v>
      </c>
      <c r="K63" s="198" t="s">
        <v>87</v>
      </c>
      <c r="L63" s="216" t="s">
        <v>784</v>
      </c>
      <c r="M63" s="24" t="s">
        <v>986</v>
      </c>
    </row>
    <row r="64" spans="1:13" s="7" customFormat="1" ht="37.9" customHeight="1" x14ac:dyDescent="0.15">
      <c r="A64" s="195"/>
      <c r="B64" s="184"/>
      <c r="C64" s="55"/>
      <c r="D64" s="193"/>
      <c r="E64" s="107"/>
      <c r="F64" s="188"/>
      <c r="G64" s="8" t="s">
        <v>2730</v>
      </c>
      <c r="H64" s="473"/>
      <c r="I64" s="80"/>
      <c r="J64" s="8" t="s">
        <v>2729</v>
      </c>
      <c r="K64" s="198" t="s">
        <v>93</v>
      </c>
      <c r="L64" s="217"/>
      <c r="M64" s="24" t="s">
        <v>986</v>
      </c>
    </row>
    <row r="65" spans="1:13" s="7" customFormat="1" ht="34.5" customHeight="1" x14ac:dyDescent="0.15">
      <c r="A65" s="195"/>
      <c r="B65" s="184"/>
      <c r="C65" s="55"/>
      <c r="D65" s="193"/>
      <c r="E65" s="107"/>
      <c r="F65" s="188"/>
      <c r="G65" s="8" t="s">
        <v>2728</v>
      </c>
      <c r="H65" s="473"/>
      <c r="I65" s="80"/>
      <c r="J65" s="8" t="s">
        <v>2727</v>
      </c>
      <c r="K65" s="198" t="s">
        <v>6</v>
      </c>
      <c r="L65" s="217"/>
      <c r="M65" s="24" t="s">
        <v>986</v>
      </c>
    </row>
    <row r="66" spans="1:13" s="7" customFormat="1" ht="29.25" customHeight="1" x14ac:dyDescent="0.15">
      <c r="A66" s="195"/>
      <c r="B66" s="184"/>
      <c r="C66" s="55"/>
      <c r="D66" s="193"/>
      <c r="E66" s="107"/>
      <c r="F66" s="188"/>
      <c r="G66" s="8" t="s">
        <v>2726</v>
      </c>
      <c r="H66" s="473"/>
      <c r="I66" s="80"/>
      <c r="J66" s="8" t="s">
        <v>2725</v>
      </c>
      <c r="K66" s="198" t="s">
        <v>9</v>
      </c>
      <c r="L66" s="217"/>
      <c r="M66" s="24" t="s">
        <v>986</v>
      </c>
    </row>
    <row r="67" spans="1:13" s="7" customFormat="1" ht="49.5" customHeight="1" x14ac:dyDescent="0.15">
      <c r="A67" s="195"/>
      <c r="B67" s="184"/>
      <c r="C67" s="55"/>
      <c r="D67" s="193"/>
      <c r="E67" s="108"/>
      <c r="F67" s="133"/>
      <c r="G67" s="8" t="s">
        <v>2724</v>
      </c>
      <c r="H67" s="184"/>
      <c r="I67" s="193"/>
      <c r="J67" s="8" t="s">
        <v>2723</v>
      </c>
      <c r="K67" s="198" t="s">
        <v>2722</v>
      </c>
      <c r="L67" s="218"/>
      <c r="M67" s="24" t="s">
        <v>986</v>
      </c>
    </row>
    <row r="68" spans="1:13" s="7" customFormat="1" ht="49.5" customHeight="1" x14ac:dyDescent="0.15">
      <c r="A68" s="1567">
        <v>34</v>
      </c>
      <c r="B68" s="1575" t="s">
        <v>54</v>
      </c>
      <c r="C68" s="1541" t="s">
        <v>847</v>
      </c>
      <c r="D68" s="1531" t="s">
        <v>37</v>
      </c>
      <c r="E68" s="373" t="s">
        <v>386</v>
      </c>
      <c r="F68" s="1545" t="s">
        <v>1610</v>
      </c>
      <c r="G68" s="8" t="s">
        <v>2721</v>
      </c>
      <c r="H68" s="1545" t="s">
        <v>54</v>
      </c>
      <c r="I68" s="1594" t="s">
        <v>37</v>
      </c>
      <c r="J68" s="8" t="s">
        <v>2720</v>
      </c>
      <c r="K68" s="20" t="s">
        <v>11</v>
      </c>
      <c r="L68" s="216" t="s">
        <v>784</v>
      </c>
      <c r="M68" s="8" t="s">
        <v>18</v>
      </c>
    </row>
    <row r="69" spans="1:13" s="7" customFormat="1" ht="34.15" customHeight="1" x14ac:dyDescent="0.15">
      <c r="A69" s="1542"/>
      <c r="B69" s="1576"/>
      <c r="C69" s="1544"/>
      <c r="D69" s="1532"/>
      <c r="E69" s="375"/>
      <c r="F69" s="1534"/>
      <c r="G69" s="8" t="s">
        <v>2719</v>
      </c>
      <c r="H69" s="1534"/>
      <c r="I69" s="1595"/>
      <c r="J69" s="8" t="s">
        <v>2718</v>
      </c>
      <c r="K69" s="20" t="s">
        <v>9</v>
      </c>
      <c r="L69" s="65"/>
      <c r="M69" s="8" t="s">
        <v>18</v>
      </c>
    </row>
    <row r="70" spans="1:13" s="7" customFormat="1" ht="78" customHeight="1" x14ac:dyDescent="0.15">
      <c r="A70" s="1542"/>
      <c r="B70" s="1576"/>
      <c r="C70" s="1544"/>
      <c r="D70" s="1532"/>
      <c r="E70" s="375"/>
      <c r="F70" s="1534"/>
      <c r="G70" s="8" t="s">
        <v>2717</v>
      </c>
      <c r="H70" s="1534"/>
      <c r="I70" s="1595"/>
      <c r="J70" s="8" t="s">
        <v>2716</v>
      </c>
      <c r="K70" s="198" t="s">
        <v>23</v>
      </c>
      <c r="L70" s="65"/>
      <c r="M70" s="8" t="s">
        <v>18</v>
      </c>
    </row>
    <row r="71" spans="1:13" s="7" customFormat="1" ht="81.75" customHeight="1" x14ac:dyDescent="0.15">
      <c r="A71" s="1542"/>
      <c r="B71" s="1576"/>
      <c r="C71" s="1544"/>
      <c r="D71" s="1532"/>
      <c r="E71" s="356"/>
      <c r="F71" s="1535"/>
      <c r="G71" s="8" t="s">
        <v>2715</v>
      </c>
      <c r="H71" s="1534"/>
      <c r="I71" s="1595"/>
      <c r="J71" s="8" t="s">
        <v>2714</v>
      </c>
      <c r="K71" s="20" t="s">
        <v>2713</v>
      </c>
      <c r="L71" s="65"/>
      <c r="M71" s="8" t="s">
        <v>18</v>
      </c>
    </row>
    <row r="72" spans="1:13" s="7" customFormat="1" ht="26.25" customHeight="1" x14ac:dyDescent="0.15">
      <c r="A72" s="1542"/>
      <c r="B72" s="1576"/>
      <c r="C72" s="194" t="s">
        <v>433</v>
      </c>
      <c r="D72" s="382" t="s">
        <v>2711</v>
      </c>
      <c r="E72" s="100" t="s">
        <v>423</v>
      </c>
      <c r="F72" s="93" t="s">
        <v>2710</v>
      </c>
      <c r="G72" s="8" t="s">
        <v>2709</v>
      </c>
      <c r="H72" s="1534"/>
      <c r="I72" s="197" t="s">
        <v>2708</v>
      </c>
      <c r="J72" s="8" t="s">
        <v>2707</v>
      </c>
      <c r="K72" s="198" t="s">
        <v>850</v>
      </c>
      <c r="L72" s="65"/>
      <c r="M72" s="24" t="s">
        <v>986</v>
      </c>
    </row>
    <row r="73" spans="1:13" s="7" customFormat="1" ht="24" customHeight="1" x14ac:dyDescent="0.15">
      <c r="A73" s="1542"/>
      <c r="B73" s="1576"/>
      <c r="C73" s="38"/>
      <c r="D73" s="54"/>
      <c r="E73" s="373" t="s">
        <v>381</v>
      </c>
      <c r="F73" s="197" t="s">
        <v>1607</v>
      </c>
      <c r="G73" s="376" t="s">
        <v>2706</v>
      </c>
      <c r="H73" s="1534"/>
      <c r="I73" s="73"/>
      <c r="J73" s="376" t="s">
        <v>2705</v>
      </c>
      <c r="K73" s="198" t="s">
        <v>850</v>
      </c>
      <c r="L73" s="80"/>
      <c r="M73" s="24" t="s">
        <v>986</v>
      </c>
    </row>
    <row r="74" spans="1:13" s="7" customFormat="1" ht="12" customHeight="1" x14ac:dyDescent="0.15">
      <c r="A74" s="179"/>
      <c r="B74" s="103"/>
      <c r="C74" s="179"/>
      <c r="D74" s="205"/>
      <c r="E74" s="130"/>
      <c r="F74" s="448"/>
      <c r="G74" s="376" t="s">
        <v>2704</v>
      </c>
      <c r="H74" s="66"/>
      <c r="I74" s="58"/>
      <c r="J74" s="376" t="s">
        <v>2703</v>
      </c>
      <c r="K74" s="198" t="s">
        <v>20</v>
      </c>
      <c r="L74" s="66"/>
      <c r="M74" s="24" t="s">
        <v>986</v>
      </c>
    </row>
    <row r="75" spans="1:13" s="7" customFormat="1" ht="24.6" customHeight="1" x14ac:dyDescent="0.15">
      <c r="A75" s="178">
        <v>35</v>
      </c>
      <c r="B75" s="182" t="s">
        <v>55</v>
      </c>
      <c r="C75" s="194" t="s">
        <v>433</v>
      </c>
      <c r="D75" s="196" t="s">
        <v>2700</v>
      </c>
      <c r="E75" s="469" t="s">
        <v>423</v>
      </c>
      <c r="F75" s="59" t="s">
        <v>2702</v>
      </c>
      <c r="G75" s="64" t="s">
        <v>2701</v>
      </c>
      <c r="H75" s="186" t="s">
        <v>55</v>
      </c>
      <c r="I75" s="197" t="s">
        <v>2700</v>
      </c>
      <c r="J75" s="64" t="s">
        <v>2699</v>
      </c>
      <c r="K75" s="59" t="s">
        <v>11</v>
      </c>
      <c r="L75" s="216" t="s">
        <v>784</v>
      </c>
      <c r="M75" s="64" t="s">
        <v>440</v>
      </c>
    </row>
    <row r="76" spans="1:13" s="7" customFormat="1" ht="31.5" customHeight="1" x14ac:dyDescent="0.15">
      <c r="A76" s="195"/>
      <c r="B76" s="184"/>
      <c r="C76" s="191"/>
      <c r="D76" s="192"/>
      <c r="E76" s="436"/>
      <c r="F76" s="67"/>
      <c r="G76" s="64" t="s">
        <v>2698</v>
      </c>
      <c r="H76" s="199"/>
      <c r="I76" s="193"/>
      <c r="J76" s="64" t="s">
        <v>2697</v>
      </c>
      <c r="K76" s="59" t="s">
        <v>93</v>
      </c>
      <c r="L76" s="217"/>
      <c r="M76" s="24" t="s">
        <v>986</v>
      </c>
    </row>
    <row r="77" spans="1:13" s="7" customFormat="1" ht="24" customHeight="1" x14ac:dyDescent="0.15">
      <c r="A77" s="195"/>
      <c r="B77" s="184"/>
      <c r="C77" s="191"/>
      <c r="D77" s="192"/>
      <c r="E77" s="179"/>
      <c r="F77" s="58"/>
      <c r="G77" s="64" t="s">
        <v>2696</v>
      </c>
      <c r="H77" s="188"/>
      <c r="I77" s="193"/>
      <c r="J77" s="64" t="s">
        <v>2695</v>
      </c>
      <c r="K77" s="59" t="s">
        <v>94</v>
      </c>
      <c r="L77" s="217"/>
      <c r="M77" s="24" t="s">
        <v>986</v>
      </c>
    </row>
    <row r="78" spans="1:13" s="7" customFormat="1" ht="24" customHeight="1" x14ac:dyDescent="0.15">
      <c r="A78" s="1567">
        <v>36</v>
      </c>
      <c r="B78" s="1575" t="s">
        <v>56</v>
      </c>
      <c r="C78" s="1541" t="s">
        <v>993</v>
      </c>
      <c r="D78" s="1531" t="s">
        <v>2692</v>
      </c>
      <c r="E78" s="354" t="s">
        <v>381</v>
      </c>
      <c r="F78" s="1545" t="s">
        <v>2694</v>
      </c>
      <c r="G78" s="8" t="s">
        <v>2693</v>
      </c>
      <c r="H78" s="186" t="s">
        <v>56</v>
      </c>
      <c r="I78" s="197" t="s">
        <v>2692</v>
      </c>
      <c r="J78" s="8" t="s">
        <v>2691</v>
      </c>
      <c r="K78" s="20" t="s">
        <v>87</v>
      </c>
      <c r="L78" s="216" t="s">
        <v>784</v>
      </c>
      <c r="M78" s="8" t="s">
        <v>0</v>
      </c>
    </row>
    <row r="79" spans="1:13" s="7" customFormat="1" ht="48" customHeight="1" x14ac:dyDescent="0.15">
      <c r="A79" s="1542"/>
      <c r="B79" s="1576"/>
      <c r="C79" s="1544"/>
      <c r="D79" s="1532"/>
      <c r="E79" s="375"/>
      <c r="F79" s="1534" t="s">
        <v>2690</v>
      </c>
      <c r="G79" s="21" t="s">
        <v>2689</v>
      </c>
      <c r="H79" s="65"/>
      <c r="I79" s="67"/>
      <c r="J79" s="21" t="s">
        <v>2688</v>
      </c>
      <c r="K79" s="24" t="s">
        <v>1037</v>
      </c>
      <c r="L79" s="65"/>
      <c r="M79" s="8" t="s">
        <v>0</v>
      </c>
    </row>
    <row r="80" spans="1:13" s="7" customFormat="1" ht="50.1" customHeight="1" x14ac:dyDescent="0.15">
      <c r="A80" s="195"/>
      <c r="B80" s="103"/>
      <c r="C80" s="25"/>
      <c r="D80" s="192"/>
      <c r="E80" s="356"/>
      <c r="F80" s="133"/>
      <c r="G80" s="21" t="s">
        <v>2687</v>
      </c>
      <c r="H80" s="65"/>
      <c r="I80" s="67"/>
      <c r="J80" s="21" t="s">
        <v>2686</v>
      </c>
      <c r="K80" s="8" t="s">
        <v>94</v>
      </c>
      <c r="L80" s="65"/>
      <c r="M80" s="8" t="s">
        <v>0</v>
      </c>
    </row>
    <row r="81" spans="1:13" s="7" customFormat="1" ht="78.75" customHeight="1" x14ac:dyDescent="0.15">
      <c r="A81" s="178">
        <v>37</v>
      </c>
      <c r="B81" s="182" t="s">
        <v>57</v>
      </c>
      <c r="C81" s="1541" t="s">
        <v>993</v>
      </c>
      <c r="D81" s="196" t="s">
        <v>39</v>
      </c>
      <c r="E81" s="461" t="s">
        <v>425</v>
      </c>
      <c r="F81" s="67" t="s">
        <v>2685</v>
      </c>
      <c r="G81" s="21" t="s">
        <v>2684</v>
      </c>
      <c r="H81" s="206" t="s">
        <v>89</v>
      </c>
      <c r="I81" s="197" t="s">
        <v>39</v>
      </c>
      <c r="J81" s="21" t="s">
        <v>2683</v>
      </c>
      <c r="K81" s="8" t="s">
        <v>24</v>
      </c>
      <c r="L81" s="64" t="s">
        <v>784</v>
      </c>
      <c r="M81" s="8" t="s">
        <v>440</v>
      </c>
    </row>
    <row r="82" spans="1:13" s="7" customFormat="1" ht="77.25" customHeight="1" x14ac:dyDescent="0.15">
      <c r="A82" s="195"/>
      <c r="B82" s="184"/>
      <c r="C82" s="1544"/>
      <c r="D82" s="192"/>
      <c r="E82" s="469" t="s">
        <v>424</v>
      </c>
      <c r="F82" s="59" t="s">
        <v>2682</v>
      </c>
      <c r="G82" s="21" t="s">
        <v>2681</v>
      </c>
      <c r="H82" s="199"/>
      <c r="I82" s="80"/>
      <c r="J82" s="21" t="s">
        <v>2680</v>
      </c>
      <c r="K82" s="8" t="s">
        <v>2679</v>
      </c>
      <c r="L82" s="65"/>
      <c r="M82" s="8" t="s">
        <v>0</v>
      </c>
    </row>
    <row r="83" spans="1:13" s="7" customFormat="1" ht="75.75" customHeight="1" x14ac:dyDescent="0.15">
      <c r="A83" s="195"/>
      <c r="B83" s="184"/>
      <c r="C83" s="191"/>
      <c r="D83" s="192"/>
      <c r="E83" s="471"/>
      <c r="F83" s="67"/>
      <c r="G83" s="21" t="s">
        <v>2677</v>
      </c>
      <c r="H83" s="199"/>
      <c r="I83" s="193"/>
      <c r="J83" s="21" t="s">
        <v>2676</v>
      </c>
      <c r="K83" s="8" t="s">
        <v>11</v>
      </c>
      <c r="L83" s="65"/>
      <c r="M83" s="8" t="s">
        <v>0</v>
      </c>
    </row>
    <row r="84" spans="1:13" s="7" customFormat="1" ht="69.75" customHeight="1" x14ac:dyDescent="0.15">
      <c r="A84" s="195"/>
      <c r="B84" s="184"/>
      <c r="C84" s="191"/>
      <c r="D84" s="192"/>
      <c r="E84" s="471"/>
      <c r="F84" s="67"/>
      <c r="G84" s="21" t="s">
        <v>2675</v>
      </c>
      <c r="H84" s="199"/>
      <c r="I84" s="193"/>
      <c r="J84" s="21" t="s">
        <v>1249</v>
      </c>
      <c r="K84" s="8" t="s">
        <v>11</v>
      </c>
      <c r="L84" s="65"/>
      <c r="M84" s="8" t="s">
        <v>0</v>
      </c>
    </row>
    <row r="85" spans="1:13" s="7" customFormat="1" ht="53.25" customHeight="1" x14ac:dyDescent="0.15">
      <c r="A85" s="195"/>
      <c r="B85" s="184"/>
      <c r="C85" s="191"/>
      <c r="D85" s="192"/>
      <c r="E85" s="195"/>
      <c r="F85" s="67"/>
      <c r="G85" s="21" t="s">
        <v>2672</v>
      </c>
      <c r="H85" s="199"/>
      <c r="I85" s="193"/>
      <c r="J85" s="21" t="s">
        <v>2671</v>
      </c>
      <c r="K85" s="8" t="s">
        <v>6</v>
      </c>
      <c r="L85" s="65"/>
      <c r="M85" s="8" t="s">
        <v>0</v>
      </c>
    </row>
    <row r="86" spans="1:13" s="7" customFormat="1" ht="97.5" customHeight="1" x14ac:dyDescent="0.15">
      <c r="A86" s="195"/>
      <c r="B86" s="184"/>
      <c r="C86" s="195"/>
      <c r="D86" s="192"/>
      <c r="E86" s="195"/>
      <c r="F86" s="67"/>
      <c r="G86" s="21" t="s">
        <v>1598</v>
      </c>
      <c r="H86" s="65"/>
      <c r="I86" s="48"/>
      <c r="J86" s="8" t="s">
        <v>2670</v>
      </c>
      <c r="K86" s="20" t="s">
        <v>816</v>
      </c>
      <c r="L86" s="65"/>
      <c r="M86" s="8" t="s">
        <v>0</v>
      </c>
    </row>
    <row r="87" spans="1:13" s="7" customFormat="1" ht="113.25" customHeight="1" x14ac:dyDescent="0.15">
      <c r="A87" s="195"/>
      <c r="B87" s="184"/>
      <c r="C87" s="195"/>
      <c r="D87" s="192"/>
      <c r="E87" s="1638"/>
      <c r="F87" s="1532"/>
      <c r="G87" s="21" t="s">
        <v>352</v>
      </c>
      <c r="H87" s="65"/>
      <c r="I87" s="67"/>
      <c r="J87" s="8" t="s">
        <v>2669</v>
      </c>
      <c r="K87" s="20" t="s">
        <v>1254</v>
      </c>
      <c r="L87" s="65"/>
      <c r="M87" s="8" t="s">
        <v>0</v>
      </c>
    </row>
    <row r="88" spans="1:13" s="7" customFormat="1" ht="127.15" customHeight="1" x14ac:dyDescent="0.15">
      <c r="A88" s="195"/>
      <c r="B88" s="184"/>
      <c r="C88" s="195"/>
      <c r="D88" s="192"/>
      <c r="E88" s="469" t="s">
        <v>445</v>
      </c>
      <c r="F88" s="59" t="s">
        <v>2657</v>
      </c>
      <c r="G88" s="46" t="s">
        <v>2656</v>
      </c>
      <c r="H88" s="65"/>
      <c r="I88" s="67"/>
      <c r="J88" s="24" t="s">
        <v>2668</v>
      </c>
      <c r="K88" s="20" t="s">
        <v>2667</v>
      </c>
      <c r="L88" s="65"/>
      <c r="M88" s="8" t="s">
        <v>0</v>
      </c>
    </row>
    <row r="89" spans="1:13" s="7" customFormat="1" ht="48" customHeight="1" x14ac:dyDescent="0.15">
      <c r="A89" s="195"/>
      <c r="B89" s="184"/>
      <c r="C89" s="195"/>
      <c r="D89" s="192"/>
      <c r="E89" s="461" t="s">
        <v>893</v>
      </c>
      <c r="F89" s="20" t="s">
        <v>2666</v>
      </c>
      <c r="G89" s="21" t="s">
        <v>1589</v>
      </c>
      <c r="H89" s="65"/>
      <c r="I89" s="48"/>
      <c r="J89" s="8" t="s">
        <v>91</v>
      </c>
      <c r="K89" s="20" t="s">
        <v>727</v>
      </c>
      <c r="L89" s="65"/>
      <c r="M89" s="8" t="s">
        <v>0</v>
      </c>
    </row>
    <row r="90" spans="1:13" s="7" customFormat="1" ht="90" customHeight="1" x14ac:dyDescent="0.15">
      <c r="A90" s="195"/>
      <c r="B90" s="184"/>
      <c r="C90" s="195"/>
      <c r="D90" s="192"/>
      <c r="E90" s="472" t="s">
        <v>396</v>
      </c>
      <c r="F90" s="58" t="s">
        <v>2664</v>
      </c>
      <c r="G90" s="21" t="s">
        <v>2663</v>
      </c>
      <c r="H90" s="65"/>
      <c r="I90" s="48"/>
      <c r="J90" s="8" t="s">
        <v>2662</v>
      </c>
      <c r="K90" s="20" t="s">
        <v>2661</v>
      </c>
      <c r="L90" s="65"/>
      <c r="M90" s="8" t="s">
        <v>0</v>
      </c>
    </row>
    <row r="91" spans="1:13" s="7" customFormat="1" ht="52.5" x14ac:dyDescent="0.15">
      <c r="A91" s="195"/>
      <c r="B91" s="184"/>
      <c r="C91" s="195"/>
      <c r="D91" s="192"/>
      <c r="E91" s="100" t="s">
        <v>1568</v>
      </c>
      <c r="F91" s="71" t="s">
        <v>2660</v>
      </c>
      <c r="G91" s="21" t="s">
        <v>2659</v>
      </c>
      <c r="H91" s="65"/>
      <c r="I91" s="48"/>
      <c r="J91" s="21" t="s">
        <v>2658</v>
      </c>
      <c r="K91" s="8" t="s">
        <v>87</v>
      </c>
      <c r="L91" s="65"/>
      <c r="M91" s="24" t="s">
        <v>986</v>
      </c>
    </row>
    <row r="92" spans="1:13" s="7" customFormat="1" ht="54.6" customHeight="1" x14ac:dyDescent="0.15">
      <c r="A92" s="38"/>
      <c r="B92" s="1576"/>
      <c r="C92" s="1542"/>
      <c r="D92" s="1532"/>
      <c r="E92" s="471" t="s">
        <v>397</v>
      </c>
      <c r="F92" s="67" t="s">
        <v>2657</v>
      </c>
      <c r="G92" s="46" t="s">
        <v>2656</v>
      </c>
      <c r="H92" s="65"/>
      <c r="I92" s="48"/>
      <c r="J92" s="46" t="s">
        <v>2655</v>
      </c>
      <c r="K92" s="8" t="s">
        <v>93</v>
      </c>
      <c r="L92" s="65"/>
      <c r="M92" s="24" t="s">
        <v>986</v>
      </c>
    </row>
    <row r="93" spans="1:13" s="7" customFormat="1" ht="24" customHeight="1" x14ac:dyDescent="0.15">
      <c r="A93" s="38"/>
      <c r="B93" s="1576"/>
      <c r="C93" s="1542"/>
      <c r="D93" s="1532"/>
      <c r="E93" s="461" t="s">
        <v>399</v>
      </c>
      <c r="F93" s="20" t="s">
        <v>2653</v>
      </c>
      <c r="G93" s="21" t="s">
        <v>2652</v>
      </c>
      <c r="H93" s="65"/>
      <c r="I93" s="48"/>
      <c r="J93" s="21" t="s">
        <v>2651</v>
      </c>
      <c r="K93" s="8" t="s">
        <v>11</v>
      </c>
      <c r="L93" s="65"/>
      <c r="M93" s="8" t="s">
        <v>0</v>
      </c>
    </row>
    <row r="94" spans="1:13" s="7" customFormat="1" ht="15" customHeight="1" x14ac:dyDescent="0.15">
      <c r="A94" s="195"/>
      <c r="B94" s="184"/>
      <c r="C94" s="195"/>
      <c r="D94" s="192"/>
      <c r="E94" s="470" t="s">
        <v>400</v>
      </c>
      <c r="F94" s="59" t="s">
        <v>2649</v>
      </c>
      <c r="G94" s="21" t="s">
        <v>2648</v>
      </c>
      <c r="H94" s="65"/>
      <c r="I94" s="65"/>
      <c r="J94" s="21" t="s">
        <v>2647</v>
      </c>
      <c r="K94" s="8" t="s">
        <v>2575</v>
      </c>
      <c r="L94" s="65"/>
      <c r="M94" s="24" t="s">
        <v>986</v>
      </c>
    </row>
    <row r="95" spans="1:13" s="7" customFormat="1" ht="23.25" customHeight="1" x14ac:dyDescent="0.15">
      <c r="A95" s="195"/>
      <c r="B95" s="184"/>
      <c r="C95" s="195"/>
      <c r="D95" s="192"/>
      <c r="E95" s="470" t="s">
        <v>401</v>
      </c>
      <c r="F95" s="59" t="s">
        <v>2646</v>
      </c>
      <c r="G95" s="21" t="s">
        <v>2645</v>
      </c>
      <c r="H95" s="65"/>
      <c r="I95" s="65"/>
      <c r="J95" s="21" t="s">
        <v>2644</v>
      </c>
      <c r="K95" s="8" t="s">
        <v>87</v>
      </c>
      <c r="L95" s="65"/>
      <c r="M95" s="24" t="s">
        <v>986</v>
      </c>
    </row>
    <row r="96" spans="1:13" s="7" customFormat="1" ht="25.15" customHeight="1" x14ac:dyDescent="0.15">
      <c r="A96" s="195"/>
      <c r="B96" s="184"/>
      <c r="C96" s="195"/>
      <c r="D96" s="192"/>
      <c r="E96" s="436"/>
      <c r="F96" s="67"/>
      <c r="G96" s="21" t="s">
        <v>2643</v>
      </c>
      <c r="H96" s="65"/>
      <c r="I96" s="67"/>
      <c r="J96" s="21" t="s">
        <v>2642</v>
      </c>
      <c r="K96" s="8" t="s">
        <v>96</v>
      </c>
      <c r="L96" s="65"/>
      <c r="M96" s="24" t="s">
        <v>986</v>
      </c>
    </row>
    <row r="97" spans="1:13" s="7" customFormat="1" ht="50.1" customHeight="1" x14ac:dyDescent="0.15">
      <c r="A97" s="179"/>
      <c r="B97" s="103"/>
      <c r="C97" s="179"/>
      <c r="D97" s="205"/>
      <c r="E97" s="405"/>
      <c r="F97" s="58"/>
      <c r="G97" s="21" t="s">
        <v>2641</v>
      </c>
      <c r="H97" s="66"/>
      <c r="I97" s="58"/>
      <c r="J97" s="21" t="s">
        <v>2640</v>
      </c>
      <c r="K97" s="8" t="s">
        <v>2575</v>
      </c>
      <c r="L97" s="66"/>
      <c r="M97" s="24" t="s">
        <v>986</v>
      </c>
    </row>
    <row r="98" spans="1:13" s="7" customFormat="1" ht="38.1" customHeight="1" x14ac:dyDescent="0.15">
      <c r="A98" s="178">
        <v>38</v>
      </c>
      <c r="B98" s="28" t="s">
        <v>58</v>
      </c>
      <c r="C98" s="1541" t="s">
        <v>431</v>
      </c>
      <c r="D98" s="1531" t="s">
        <v>40</v>
      </c>
      <c r="E98" s="354" t="s">
        <v>445</v>
      </c>
      <c r="F98" s="186" t="s">
        <v>2639</v>
      </c>
      <c r="G98" s="8" t="s">
        <v>2637</v>
      </c>
      <c r="H98" s="59" t="s">
        <v>58</v>
      </c>
      <c r="I98" s="1556" t="s">
        <v>40</v>
      </c>
      <c r="J98" s="8" t="s">
        <v>2636</v>
      </c>
      <c r="K98" s="20" t="s">
        <v>5</v>
      </c>
      <c r="L98" s="216" t="s">
        <v>784</v>
      </c>
      <c r="M98" s="24" t="s">
        <v>986</v>
      </c>
    </row>
    <row r="99" spans="1:13" s="7" customFormat="1" ht="25.15" customHeight="1" x14ac:dyDescent="0.15">
      <c r="A99" s="195"/>
      <c r="B99" s="29"/>
      <c r="C99" s="1542"/>
      <c r="D99" s="1532"/>
      <c r="E99" s="100" t="s">
        <v>1568</v>
      </c>
      <c r="F99" s="198" t="s">
        <v>2635</v>
      </c>
      <c r="G99" s="21" t="s">
        <v>2634</v>
      </c>
      <c r="H99" s="65"/>
      <c r="I99" s="1557"/>
      <c r="J99" s="21" t="s">
        <v>2633</v>
      </c>
      <c r="K99" s="8" t="s">
        <v>11</v>
      </c>
      <c r="L99" s="66"/>
      <c r="M99" s="8" t="s">
        <v>0</v>
      </c>
    </row>
    <row r="100" spans="1:13" s="7" customFormat="1" ht="12" customHeight="1" x14ac:dyDescent="0.15">
      <c r="A100" s="195"/>
      <c r="B100" s="29"/>
      <c r="C100" s="70" t="s">
        <v>433</v>
      </c>
      <c r="D100" s="71" t="s">
        <v>2630</v>
      </c>
      <c r="E100" s="461" t="s">
        <v>377</v>
      </c>
      <c r="F100" s="20" t="s">
        <v>2632</v>
      </c>
      <c r="G100" s="21" t="s">
        <v>2631</v>
      </c>
      <c r="H100" s="65"/>
      <c r="I100" s="88" t="s">
        <v>2630</v>
      </c>
      <c r="J100" s="8" t="s">
        <v>2628</v>
      </c>
      <c r="K100" s="20" t="s">
        <v>6</v>
      </c>
      <c r="L100" s="14" t="s">
        <v>784</v>
      </c>
      <c r="M100" s="8" t="s">
        <v>0</v>
      </c>
    </row>
    <row r="101" spans="1:13" s="7" customFormat="1" ht="23.1" customHeight="1" x14ac:dyDescent="0.15">
      <c r="A101" s="195"/>
      <c r="B101" s="184"/>
      <c r="C101" s="194" t="s">
        <v>449</v>
      </c>
      <c r="D101" s="196" t="s">
        <v>2096</v>
      </c>
      <c r="E101" s="461" t="s">
        <v>377</v>
      </c>
      <c r="F101" s="20" t="s">
        <v>2095</v>
      </c>
      <c r="G101" s="8" t="s">
        <v>2627</v>
      </c>
      <c r="H101" s="65"/>
      <c r="I101" s="78" t="s">
        <v>2096</v>
      </c>
      <c r="J101" s="8" t="s">
        <v>2626</v>
      </c>
      <c r="K101" s="20" t="s">
        <v>11</v>
      </c>
      <c r="L101" s="216" t="s">
        <v>784</v>
      </c>
      <c r="M101" s="8" t="s">
        <v>0</v>
      </c>
    </row>
    <row r="102" spans="1:13" s="7" customFormat="1" ht="80.25" customHeight="1" x14ac:dyDescent="0.15">
      <c r="A102" s="178">
        <v>39</v>
      </c>
      <c r="B102" s="182" t="s">
        <v>59</v>
      </c>
      <c r="C102" s="194" t="s">
        <v>431</v>
      </c>
      <c r="D102" s="196" t="s">
        <v>41</v>
      </c>
      <c r="E102" s="469" t="s">
        <v>445</v>
      </c>
      <c r="F102" s="59" t="s">
        <v>2625</v>
      </c>
      <c r="G102" s="8" t="s">
        <v>2624</v>
      </c>
      <c r="H102" s="182" t="s">
        <v>59</v>
      </c>
      <c r="I102" s="196" t="s">
        <v>41</v>
      </c>
      <c r="J102" s="8" t="s">
        <v>2623</v>
      </c>
      <c r="K102" s="20" t="s">
        <v>1201</v>
      </c>
      <c r="L102" s="216" t="s">
        <v>784</v>
      </c>
      <c r="M102" s="8" t="s">
        <v>0</v>
      </c>
    </row>
    <row r="103" spans="1:13" s="7" customFormat="1" ht="63" x14ac:dyDescent="0.15">
      <c r="A103" s="195"/>
      <c r="B103" s="184"/>
      <c r="C103" s="195"/>
      <c r="D103" s="192"/>
      <c r="E103" s="1618"/>
      <c r="F103" s="1534"/>
      <c r="G103" s="21" t="s">
        <v>2622</v>
      </c>
      <c r="H103" s="65"/>
      <c r="I103" s="67"/>
      <c r="J103" s="8" t="s">
        <v>2621</v>
      </c>
      <c r="K103" s="20" t="s">
        <v>2620</v>
      </c>
      <c r="L103" s="65"/>
      <c r="M103" s="8" t="s">
        <v>0</v>
      </c>
    </row>
    <row r="104" spans="1:13" s="7" customFormat="1" ht="48.75" customHeight="1" x14ac:dyDescent="0.15">
      <c r="A104" s="195"/>
      <c r="B104" s="184"/>
      <c r="C104" s="195"/>
      <c r="D104" s="192"/>
      <c r="E104" s="108"/>
      <c r="F104" s="188"/>
      <c r="G104" s="21" t="s">
        <v>1589</v>
      </c>
      <c r="H104" s="65"/>
      <c r="I104" s="48"/>
      <c r="J104" s="8" t="s">
        <v>91</v>
      </c>
      <c r="K104" s="20" t="s">
        <v>2619</v>
      </c>
      <c r="L104" s="65"/>
      <c r="M104" s="8" t="s">
        <v>0</v>
      </c>
    </row>
    <row r="105" spans="1:13" s="7" customFormat="1" ht="110.25" customHeight="1" x14ac:dyDescent="0.15">
      <c r="A105" s="195"/>
      <c r="B105" s="184"/>
      <c r="C105" s="195"/>
      <c r="D105" s="192"/>
      <c r="E105" s="349" t="s">
        <v>386</v>
      </c>
      <c r="F105" s="186" t="s">
        <v>2618</v>
      </c>
      <c r="G105" s="21" t="s">
        <v>2617</v>
      </c>
      <c r="H105" s="65"/>
      <c r="I105" s="67"/>
      <c r="J105" s="8" t="s">
        <v>2616</v>
      </c>
      <c r="K105" s="20" t="s">
        <v>2615</v>
      </c>
      <c r="L105" s="65"/>
      <c r="M105" s="8" t="s">
        <v>0</v>
      </c>
    </row>
    <row r="106" spans="1:13" s="7" customFormat="1" ht="73.5" x14ac:dyDescent="0.15">
      <c r="A106" s="195"/>
      <c r="B106" s="184"/>
      <c r="C106" s="195"/>
      <c r="D106" s="192"/>
      <c r="E106" s="373" t="s">
        <v>399</v>
      </c>
      <c r="F106" s="59" t="s">
        <v>2614</v>
      </c>
      <c r="G106" s="8" t="s">
        <v>2613</v>
      </c>
      <c r="H106" s="199"/>
      <c r="I106" s="193"/>
      <c r="J106" s="8" t="s">
        <v>2612</v>
      </c>
      <c r="K106" s="20" t="s">
        <v>87</v>
      </c>
      <c r="L106" s="217"/>
      <c r="M106" s="24" t="s">
        <v>986</v>
      </c>
    </row>
    <row r="107" spans="1:13" s="7" customFormat="1" ht="80.099999999999994" customHeight="1" x14ac:dyDescent="0.15">
      <c r="A107" s="195"/>
      <c r="B107" s="184"/>
      <c r="C107" s="195"/>
      <c r="D107" s="192"/>
      <c r="E107" s="349"/>
      <c r="F107" s="67"/>
      <c r="G107" s="8" t="s">
        <v>2611</v>
      </c>
      <c r="H107" s="67"/>
      <c r="I107" s="80"/>
      <c r="J107" s="8" t="s">
        <v>2610</v>
      </c>
      <c r="K107" s="20" t="s">
        <v>93</v>
      </c>
      <c r="L107" s="217"/>
      <c r="M107" s="24" t="s">
        <v>986</v>
      </c>
    </row>
    <row r="108" spans="1:13" s="7" customFormat="1" ht="60.75" customHeight="1" x14ac:dyDescent="0.15">
      <c r="A108" s="195"/>
      <c r="B108" s="184"/>
      <c r="C108" s="195"/>
      <c r="D108" s="192"/>
      <c r="E108" s="349"/>
      <c r="F108" s="67"/>
      <c r="G108" s="8" t="s">
        <v>2609</v>
      </c>
      <c r="H108" s="67"/>
      <c r="I108" s="80"/>
      <c r="J108" s="8" t="s">
        <v>2608</v>
      </c>
      <c r="K108" s="20" t="s">
        <v>96</v>
      </c>
      <c r="L108" s="217"/>
      <c r="M108" s="24" t="s">
        <v>986</v>
      </c>
    </row>
    <row r="109" spans="1:13" s="7" customFormat="1" ht="60" customHeight="1" x14ac:dyDescent="0.15">
      <c r="A109" s="195"/>
      <c r="B109" s="184"/>
      <c r="C109" s="195"/>
      <c r="D109" s="192"/>
      <c r="E109" s="349"/>
      <c r="F109" s="58"/>
      <c r="G109" s="8" t="s">
        <v>2607</v>
      </c>
      <c r="H109" s="67"/>
      <c r="I109" s="193"/>
      <c r="J109" s="8" t="s">
        <v>2606</v>
      </c>
      <c r="K109" s="20" t="s">
        <v>94</v>
      </c>
      <c r="L109" s="218"/>
      <c r="M109" s="24" t="s">
        <v>986</v>
      </c>
    </row>
    <row r="110" spans="1:13" s="7" customFormat="1" ht="41.25" customHeight="1" x14ac:dyDescent="0.15">
      <c r="A110" s="178">
        <v>40</v>
      </c>
      <c r="B110" s="182" t="s">
        <v>60</v>
      </c>
      <c r="C110" s="194" t="s">
        <v>431</v>
      </c>
      <c r="D110" s="196" t="s">
        <v>42</v>
      </c>
      <c r="E110" s="373" t="s">
        <v>396</v>
      </c>
      <c r="F110" s="75" t="s">
        <v>2605</v>
      </c>
      <c r="G110" s="360" t="s">
        <v>2604</v>
      </c>
      <c r="H110" s="186" t="s">
        <v>60</v>
      </c>
      <c r="I110" s="197" t="s">
        <v>42</v>
      </c>
      <c r="J110" s="360" t="s">
        <v>2602</v>
      </c>
      <c r="K110" s="31" t="s">
        <v>11</v>
      </c>
      <c r="L110" s="216" t="s">
        <v>784</v>
      </c>
      <c r="M110" s="23" t="s">
        <v>0</v>
      </c>
    </row>
    <row r="111" spans="1:13" s="7" customFormat="1" ht="34.5" customHeight="1" x14ac:dyDescent="0.15">
      <c r="A111" s="195"/>
      <c r="B111" s="184"/>
      <c r="C111" s="191"/>
      <c r="D111" s="192"/>
      <c r="E111" s="356"/>
      <c r="F111" s="129"/>
      <c r="G111" s="360" t="s">
        <v>2601</v>
      </c>
      <c r="H111" s="188"/>
      <c r="I111" s="193"/>
      <c r="J111" s="464" t="s">
        <v>2600</v>
      </c>
      <c r="K111" s="23" t="s">
        <v>93</v>
      </c>
      <c r="L111" s="217"/>
      <c r="M111" s="23" t="s">
        <v>440</v>
      </c>
    </row>
    <row r="112" spans="1:13" s="7" customFormat="1" ht="48" customHeight="1" x14ac:dyDescent="0.15">
      <c r="A112" s="195"/>
      <c r="B112" s="184"/>
      <c r="C112" s="191"/>
      <c r="D112" s="192"/>
      <c r="E112" s="356" t="s">
        <v>1568</v>
      </c>
      <c r="F112" s="129" t="s">
        <v>2599</v>
      </c>
      <c r="G112" s="360" t="s">
        <v>2597</v>
      </c>
      <c r="H112" s="199"/>
      <c r="I112" s="203"/>
      <c r="J112" s="464" t="s">
        <v>2595</v>
      </c>
      <c r="K112" s="23" t="s">
        <v>93</v>
      </c>
      <c r="L112" s="217"/>
      <c r="M112" s="23" t="s">
        <v>86</v>
      </c>
    </row>
    <row r="113" spans="1:13" s="7" customFormat="1" ht="12" customHeight="1" x14ac:dyDescent="0.15">
      <c r="A113" s="195"/>
      <c r="B113" s="184"/>
      <c r="C113" s="1629" t="s">
        <v>433</v>
      </c>
      <c r="D113" s="1631" t="s">
        <v>1532</v>
      </c>
      <c r="E113" s="461" t="s">
        <v>425</v>
      </c>
      <c r="F113" s="20" t="s">
        <v>280</v>
      </c>
      <c r="G113" s="39" t="s">
        <v>2594</v>
      </c>
      <c r="H113" s="65"/>
      <c r="I113" s="1636" t="s">
        <v>1532</v>
      </c>
      <c r="J113" s="66" t="s">
        <v>2593</v>
      </c>
      <c r="K113" s="66" t="s">
        <v>11</v>
      </c>
      <c r="L113" s="217"/>
      <c r="M113" s="66" t="s">
        <v>0</v>
      </c>
    </row>
    <row r="114" spans="1:13" s="7" customFormat="1" ht="43.5" customHeight="1" x14ac:dyDescent="0.15">
      <c r="A114" s="195"/>
      <c r="B114" s="184"/>
      <c r="C114" s="1630"/>
      <c r="D114" s="1631"/>
      <c r="E114" s="354" t="s">
        <v>383</v>
      </c>
      <c r="F114" s="198" t="s">
        <v>1531</v>
      </c>
      <c r="G114" s="21" t="s">
        <v>1530</v>
      </c>
      <c r="H114" s="65"/>
      <c r="I114" s="1637"/>
      <c r="J114" s="8" t="s">
        <v>2592</v>
      </c>
      <c r="K114" s="20" t="s">
        <v>728</v>
      </c>
      <c r="L114" s="65"/>
      <c r="M114" s="8" t="s">
        <v>0</v>
      </c>
    </row>
    <row r="115" spans="1:13" s="7" customFormat="1" x14ac:dyDescent="0.15">
      <c r="A115" s="195"/>
      <c r="B115" s="184"/>
      <c r="C115" s="1541" t="s">
        <v>883</v>
      </c>
      <c r="D115" s="1531" t="s">
        <v>477</v>
      </c>
      <c r="E115" s="354" t="s">
        <v>377</v>
      </c>
      <c r="F115" s="1545" t="s">
        <v>1112</v>
      </c>
      <c r="G115" s="1570" t="s">
        <v>2591</v>
      </c>
      <c r="H115" s="1634"/>
      <c r="I115" s="1556" t="s">
        <v>477</v>
      </c>
      <c r="J115" s="1570" t="s">
        <v>2590</v>
      </c>
      <c r="K115" s="1570" t="s">
        <v>6</v>
      </c>
      <c r="L115" s="217"/>
      <c r="M115" s="1570" t="s">
        <v>0</v>
      </c>
    </row>
    <row r="116" spans="1:13" s="7" customFormat="1" ht="12" customHeight="1" x14ac:dyDescent="0.15">
      <c r="A116" s="195"/>
      <c r="B116" s="184"/>
      <c r="C116" s="1544"/>
      <c r="D116" s="1532"/>
      <c r="E116" s="349"/>
      <c r="F116" s="1534"/>
      <c r="G116" s="1571"/>
      <c r="H116" s="1634"/>
      <c r="I116" s="1557"/>
      <c r="J116" s="1571"/>
      <c r="K116" s="1571"/>
      <c r="L116" s="217"/>
      <c r="M116" s="1571"/>
    </row>
    <row r="117" spans="1:13" s="7" customFormat="1" ht="111" customHeight="1" x14ac:dyDescent="0.15">
      <c r="A117" s="195"/>
      <c r="B117" s="184"/>
      <c r="C117" s="1542"/>
      <c r="D117" s="1532"/>
      <c r="E117" s="349"/>
      <c r="F117" s="1534"/>
      <c r="G117" s="1571"/>
      <c r="H117" s="1634"/>
      <c r="I117" s="1557"/>
      <c r="J117" s="1572"/>
      <c r="K117" s="1572"/>
      <c r="L117" s="65"/>
      <c r="M117" s="1572"/>
    </row>
    <row r="118" spans="1:13" s="7" customFormat="1" ht="92.65" customHeight="1" x14ac:dyDescent="0.15">
      <c r="A118" s="195"/>
      <c r="B118" s="184"/>
      <c r="C118" s="1542"/>
      <c r="D118" s="1532"/>
      <c r="E118" s="349"/>
      <c r="F118" s="133"/>
      <c r="G118" s="468"/>
      <c r="H118" s="467"/>
      <c r="I118" s="1557"/>
      <c r="J118" s="132" t="s">
        <v>2589</v>
      </c>
      <c r="K118" s="209" t="s">
        <v>864</v>
      </c>
      <c r="L118" s="65"/>
      <c r="M118" s="209" t="s">
        <v>440</v>
      </c>
    </row>
    <row r="119" spans="1:13" s="7" customFormat="1" ht="24" customHeight="1" x14ac:dyDescent="0.15">
      <c r="A119" s="195"/>
      <c r="B119" s="184"/>
      <c r="C119" s="1542"/>
      <c r="D119" s="1532"/>
      <c r="E119" s="100" t="s">
        <v>872</v>
      </c>
      <c r="F119" s="188" t="s">
        <v>2588</v>
      </c>
      <c r="G119" s="132" t="s">
        <v>1111</v>
      </c>
      <c r="H119" s="467"/>
      <c r="I119" s="1557"/>
      <c r="J119" s="132" t="s">
        <v>2585</v>
      </c>
      <c r="K119" s="209" t="s">
        <v>1426</v>
      </c>
      <c r="L119" s="65"/>
      <c r="M119" s="209" t="s">
        <v>440</v>
      </c>
    </row>
    <row r="120" spans="1:13" s="7" customFormat="1" ht="73.5" customHeight="1" x14ac:dyDescent="0.15">
      <c r="A120" s="195"/>
      <c r="B120" s="184"/>
      <c r="C120" s="1542"/>
      <c r="D120" s="1532"/>
      <c r="E120" s="373" t="s">
        <v>781</v>
      </c>
      <c r="F120" s="186" t="s">
        <v>2584</v>
      </c>
      <c r="G120" s="21" t="s">
        <v>2583</v>
      </c>
      <c r="H120" s="65"/>
      <c r="I120" s="1557"/>
      <c r="J120" s="21" t="s">
        <v>2582</v>
      </c>
      <c r="K120" s="24" t="s">
        <v>2575</v>
      </c>
      <c r="L120" s="65"/>
      <c r="M120" s="8" t="s">
        <v>0</v>
      </c>
    </row>
    <row r="121" spans="1:13" s="7" customFormat="1" ht="61.15" customHeight="1" x14ac:dyDescent="0.15">
      <c r="A121" s="195"/>
      <c r="B121" s="184"/>
      <c r="C121" s="195"/>
      <c r="D121" s="192"/>
      <c r="E121" s="356"/>
      <c r="F121" s="133"/>
      <c r="G121" s="21" t="s">
        <v>2581</v>
      </c>
      <c r="H121" s="65"/>
      <c r="I121" s="193"/>
      <c r="J121" s="21" t="s">
        <v>2580</v>
      </c>
      <c r="K121" s="24" t="s">
        <v>2579</v>
      </c>
      <c r="L121" s="66"/>
      <c r="M121" s="24" t="s">
        <v>986</v>
      </c>
    </row>
    <row r="122" spans="1:13" s="7" customFormat="1" x14ac:dyDescent="0.15">
      <c r="A122" s="195"/>
      <c r="B122" s="184"/>
      <c r="C122" s="179"/>
      <c r="D122" s="205"/>
      <c r="E122" s="100" t="s">
        <v>1568</v>
      </c>
      <c r="F122" s="198" t="s">
        <v>2578</v>
      </c>
      <c r="G122" s="8" t="s">
        <v>2577</v>
      </c>
      <c r="H122" s="67"/>
      <c r="I122" s="77"/>
      <c r="J122" s="21" t="s">
        <v>2576</v>
      </c>
      <c r="K122" s="24" t="s">
        <v>2575</v>
      </c>
      <c r="L122" s="66" t="s">
        <v>784</v>
      </c>
      <c r="M122" s="24" t="s">
        <v>986</v>
      </c>
    </row>
    <row r="123" spans="1:13" s="7" customFormat="1" ht="12" customHeight="1" x14ac:dyDescent="0.15">
      <c r="A123" s="195"/>
      <c r="B123" s="184"/>
      <c r="C123" s="194" t="s">
        <v>455</v>
      </c>
      <c r="D123" s="196" t="s">
        <v>2572</v>
      </c>
      <c r="E123" s="349" t="s">
        <v>423</v>
      </c>
      <c r="F123" s="465" t="s">
        <v>1526</v>
      </c>
      <c r="G123" s="360" t="s">
        <v>2573</v>
      </c>
      <c r="H123" s="188"/>
      <c r="I123" s="196" t="s">
        <v>2572</v>
      </c>
      <c r="J123" s="360" t="s">
        <v>2570</v>
      </c>
      <c r="K123" s="31" t="s">
        <v>87</v>
      </c>
      <c r="L123" s="217"/>
      <c r="M123" s="24" t="s">
        <v>986</v>
      </c>
    </row>
    <row r="124" spans="1:13" s="7" customFormat="1" ht="12" customHeight="1" x14ac:dyDescent="0.15">
      <c r="A124" s="195"/>
      <c r="B124" s="184"/>
      <c r="C124" s="191"/>
      <c r="D124" s="192"/>
      <c r="E124" s="349"/>
      <c r="F124" s="465"/>
      <c r="G124" s="360" t="s">
        <v>2569</v>
      </c>
      <c r="H124" s="188"/>
      <c r="I124" s="77"/>
      <c r="J124" s="464" t="s">
        <v>2568</v>
      </c>
      <c r="K124" s="23" t="s">
        <v>93</v>
      </c>
      <c r="L124" s="217"/>
      <c r="M124" s="24" t="s">
        <v>986</v>
      </c>
    </row>
    <row r="125" spans="1:13" s="7" customFormat="1" ht="12" customHeight="1" x14ac:dyDescent="0.15">
      <c r="A125" s="195"/>
      <c r="B125" s="184"/>
      <c r="C125" s="194" t="s">
        <v>2567</v>
      </c>
      <c r="D125" s="196" t="s">
        <v>615</v>
      </c>
      <c r="E125" s="354" t="s">
        <v>423</v>
      </c>
      <c r="F125" s="75" t="s">
        <v>2566</v>
      </c>
      <c r="G125" s="360" t="s">
        <v>2565</v>
      </c>
      <c r="H125" s="188"/>
      <c r="I125" s="196" t="s">
        <v>615</v>
      </c>
      <c r="J125" s="464" t="s">
        <v>2564</v>
      </c>
      <c r="K125" s="23" t="s">
        <v>87</v>
      </c>
      <c r="L125" s="217"/>
      <c r="M125" s="24" t="s">
        <v>986</v>
      </c>
    </row>
    <row r="126" spans="1:13" s="7" customFormat="1" ht="38.25" customHeight="1" x14ac:dyDescent="0.15">
      <c r="A126" s="195"/>
      <c r="B126" s="184"/>
      <c r="C126" s="55"/>
      <c r="D126" s="466"/>
      <c r="E126" s="349"/>
      <c r="F126" s="465"/>
      <c r="G126" s="464" t="s">
        <v>2563</v>
      </c>
      <c r="H126" s="199"/>
      <c r="I126" s="193"/>
      <c r="J126" s="464" t="s">
        <v>2562</v>
      </c>
      <c r="K126" s="23" t="s">
        <v>96</v>
      </c>
      <c r="L126" s="217"/>
      <c r="M126" s="24" t="s">
        <v>986</v>
      </c>
    </row>
    <row r="127" spans="1:13" s="7" customFormat="1" ht="33.6" customHeight="1" x14ac:dyDescent="0.15">
      <c r="A127" s="359">
        <v>42</v>
      </c>
      <c r="B127" s="71" t="s">
        <v>61</v>
      </c>
      <c r="C127" s="194" t="s">
        <v>431</v>
      </c>
      <c r="D127" s="71" t="s">
        <v>43</v>
      </c>
      <c r="E127" s="354" t="s">
        <v>423</v>
      </c>
      <c r="F127" s="20" t="s">
        <v>2561</v>
      </c>
      <c r="G127" s="8" t="s">
        <v>2560</v>
      </c>
      <c r="H127" s="88" t="s">
        <v>61</v>
      </c>
      <c r="I127" s="88" t="s">
        <v>43</v>
      </c>
      <c r="J127" s="8" t="s">
        <v>2559</v>
      </c>
      <c r="K127" s="198" t="s">
        <v>6</v>
      </c>
      <c r="L127" s="216" t="s">
        <v>784</v>
      </c>
      <c r="M127" s="64" t="s">
        <v>0</v>
      </c>
    </row>
    <row r="128" spans="1:13" s="7" customFormat="1" ht="12" customHeight="1" x14ac:dyDescent="0.15">
      <c r="A128" s="178">
        <v>43</v>
      </c>
      <c r="B128" s="28" t="s">
        <v>246</v>
      </c>
      <c r="C128" s="194" t="s">
        <v>431</v>
      </c>
      <c r="D128" s="382" t="s">
        <v>1515</v>
      </c>
      <c r="E128" s="462" t="s">
        <v>377</v>
      </c>
      <c r="F128" s="37" t="s">
        <v>1514</v>
      </c>
      <c r="G128" s="36" t="s">
        <v>2558</v>
      </c>
      <c r="H128" s="1605" t="s">
        <v>246</v>
      </c>
      <c r="I128" s="463" t="s">
        <v>1515</v>
      </c>
      <c r="J128" s="36" t="s">
        <v>2557</v>
      </c>
      <c r="K128" s="69" t="s">
        <v>11</v>
      </c>
      <c r="L128" s="1632" t="s">
        <v>784</v>
      </c>
      <c r="M128" s="1570" t="s">
        <v>986</v>
      </c>
    </row>
    <row r="129" spans="1:18" s="7" customFormat="1" ht="12" customHeight="1" x14ac:dyDescent="0.15">
      <c r="A129" s="179"/>
      <c r="B129" s="29"/>
      <c r="C129" s="201" t="s">
        <v>883</v>
      </c>
      <c r="D129" s="382" t="s">
        <v>44</v>
      </c>
      <c r="E129" s="462" t="s">
        <v>377</v>
      </c>
      <c r="F129" s="37" t="s">
        <v>2556</v>
      </c>
      <c r="G129" s="36" t="s">
        <v>2555</v>
      </c>
      <c r="H129" s="1607"/>
      <c r="I129" s="382" t="s">
        <v>44</v>
      </c>
      <c r="J129" s="36" t="s">
        <v>2554</v>
      </c>
      <c r="K129" s="69" t="s">
        <v>11</v>
      </c>
      <c r="L129" s="1633"/>
      <c r="M129" s="1572"/>
    </row>
    <row r="130" spans="1:18" s="7" customFormat="1" ht="12" customHeight="1" x14ac:dyDescent="0.15">
      <c r="A130" s="178">
        <v>44</v>
      </c>
      <c r="B130" s="28" t="s">
        <v>63</v>
      </c>
      <c r="C130" s="194" t="s">
        <v>431</v>
      </c>
      <c r="D130" s="382" t="s">
        <v>45</v>
      </c>
      <c r="E130" s="462" t="s">
        <v>425</v>
      </c>
      <c r="F130" s="37" t="s">
        <v>1849</v>
      </c>
      <c r="G130" s="36" t="s">
        <v>79</v>
      </c>
      <c r="H130" s="64" t="s">
        <v>63</v>
      </c>
      <c r="I130" s="72" t="s">
        <v>45</v>
      </c>
      <c r="J130" s="36" t="s">
        <v>2553</v>
      </c>
      <c r="K130" s="23" t="s">
        <v>11</v>
      </c>
      <c r="L130" s="69" t="s">
        <v>784</v>
      </c>
      <c r="M130" s="206" t="s">
        <v>986</v>
      </c>
    </row>
    <row r="131" spans="1:18" s="7" customFormat="1" ht="12" customHeight="1" x14ac:dyDescent="0.15">
      <c r="A131" s="38"/>
      <c r="B131" s="29"/>
      <c r="C131" s="39"/>
      <c r="D131" s="353"/>
      <c r="E131" s="462" t="s">
        <v>684</v>
      </c>
      <c r="F131" s="37" t="s">
        <v>2552</v>
      </c>
      <c r="G131" s="36" t="s">
        <v>80</v>
      </c>
      <c r="H131" s="32"/>
      <c r="I131" s="448"/>
      <c r="J131" s="36" t="s">
        <v>362</v>
      </c>
      <c r="K131" s="23" t="s">
        <v>11</v>
      </c>
      <c r="L131" s="33"/>
      <c r="M131" s="66"/>
    </row>
    <row r="132" spans="1:18" s="7" customFormat="1" ht="69" customHeight="1" x14ac:dyDescent="0.15">
      <c r="A132" s="178">
        <v>46</v>
      </c>
      <c r="B132" s="182" t="s">
        <v>65</v>
      </c>
      <c r="C132" s="194" t="s">
        <v>431</v>
      </c>
      <c r="D132" s="196" t="s">
        <v>51</v>
      </c>
      <c r="E132" s="461" t="s">
        <v>377</v>
      </c>
      <c r="F132" s="20" t="s">
        <v>2551</v>
      </c>
      <c r="G132" s="8" t="s">
        <v>25</v>
      </c>
      <c r="H132" s="1570" t="s">
        <v>65</v>
      </c>
      <c r="I132" s="443" t="s">
        <v>51</v>
      </c>
      <c r="J132" s="8" t="s">
        <v>92</v>
      </c>
      <c r="K132" s="20" t="s">
        <v>672</v>
      </c>
      <c r="L132" s="1554" t="s">
        <v>784</v>
      </c>
      <c r="M132" s="1570" t="s">
        <v>0</v>
      </c>
    </row>
    <row r="133" spans="1:18" s="7" customFormat="1" ht="21" x14ac:dyDescent="0.15">
      <c r="A133" s="195"/>
      <c r="B133" s="184"/>
      <c r="C133" s="25"/>
      <c r="D133" s="205"/>
      <c r="E133" s="461" t="s">
        <v>381</v>
      </c>
      <c r="F133" s="20" t="s">
        <v>2549</v>
      </c>
      <c r="G133" s="8" t="s">
        <v>2548</v>
      </c>
      <c r="H133" s="1571"/>
      <c r="I133" s="442"/>
      <c r="J133" s="8" t="s">
        <v>2547</v>
      </c>
      <c r="K133" s="23" t="s">
        <v>11</v>
      </c>
      <c r="L133" s="1555"/>
      <c r="M133" s="1571"/>
    </row>
    <row r="134" spans="1:18" s="7" customFormat="1" ht="12" customHeight="1" x14ac:dyDescent="0.15">
      <c r="A134" s="195"/>
      <c r="B134" s="184"/>
      <c r="C134" s="79" t="s">
        <v>930</v>
      </c>
      <c r="D134" s="192" t="s">
        <v>2546</v>
      </c>
      <c r="E134" s="461" t="s">
        <v>381</v>
      </c>
      <c r="F134" s="20" t="s">
        <v>2544</v>
      </c>
      <c r="G134" s="8" t="s">
        <v>2543</v>
      </c>
      <c r="H134" s="1571"/>
      <c r="I134" s="460" t="s">
        <v>2542</v>
      </c>
      <c r="J134" s="8" t="s">
        <v>2541</v>
      </c>
      <c r="K134" s="23" t="s">
        <v>11</v>
      </c>
      <c r="L134" s="1580"/>
      <c r="M134" s="1572"/>
    </row>
    <row r="135" spans="1:18" s="7" customFormat="1" ht="255.75" customHeight="1" x14ac:dyDescent="0.15">
      <c r="A135" s="1635" t="s">
        <v>2540</v>
      </c>
      <c r="B135" s="1623"/>
      <c r="C135" s="1623"/>
      <c r="D135" s="1623"/>
      <c r="E135" s="1623"/>
      <c r="F135" s="1623"/>
      <c r="G135" s="1623"/>
      <c r="H135" s="1623"/>
      <c r="I135" s="1623"/>
      <c r="J135" s="1623"/>
      <c r="K135" s="1623"/>
      <c r="L135" s="1623"/>
      <c r="M135" s="1615"/>
    </row>
    <row r="136" spans="1:18" s="7" customFormat="1" ht="253.9" customHeight="1" x14ac:dyDescent="0.15">
      <c r="A136" s="10"/>
      <c r="B136" s="10"/>
      <c r="C136" s="10"/>
      <c r="D136" s="11"/>
      <c r="E136" s="12"/>
      <c r="F136" s="13"/>
      <c r="G136" s="13"/>
      <c r="H136" s="13"/>
      <c r="I136" s="13"/>
      <c r="J136" s="13"/>
      <c r="K136" s="13"/>
      <c r="L136" s="13"/>
      <c r="M136" s="35"/>
    </row>
    <row r="137" spans="1:18" s="7" customFormat="1" x14ac:dyDescent="0.15">
      <c r="A137" s="10"/>
      <c r="B137" s="10"/>
      <c r="C137" s="10"/>
      <c r="D137" s="11"/>
      <c r="E137" s="12"/>
      <c r="F137" s="13"/>
      <c r="G137" s="13"/>
      <c r="H137" s="13"/>
      <c r="I137" s="13"/>
      <c r="J137" s="13"/>
      <c r="K137" s="13"/>
      <c r="L137" s="13"/>
      <c r="M137" s="35"/>
    </row>
    <row r="138" spans="1:18" s="7" customFormat="1" x14ac:dyDescent="0.15">
      <c r="A138" s="10"/>
      <c r="B138" s="10"/>
      <c r="C138" s="10"/>
      <c r="D138" s="11"/>
      <c r="E138" s="12"/>
      <c r="F138" s="13"/>
      <c r="G138" s="13"/>
      <c r="H138" s="13"/>
      <c r="I138" s="13"/>
      <c r="J138" s="13"/>
      <c r="K138" s="13"/>
      <c r="L138" s="13"/>
      <c r="M138" s="35"/>
    </row>
    <row r="139" spans="1:18" s="7" customFormat="1" x14ac:dyDescent="0.15">
      <c r="A139" s="10"/>
      <c r="B139" s="10"/>
      <c r="C139" s="10"/>
      <c r="D139" s="11"/>
      <c r="E139" s="12"/>
      <c r="F139" s="13"/>
      <c r="G139" s="13"/>
      <c r="H139" s="13"/>
      <c r="I139" s="13"/>
      <c r="J139" s="13"/>
      <c r="K139" s="13"/>
      <c r="L139" s="13"/>
      <c r="M139" s="35"/>
    </row>
    <row r="140" spans="1:18" s="7" customFormat="1" ht="31.5" customHeight="1" x14ac:dyDescent="0.15">
      <c r="A140" s="10"/>
      <c r="B140" s="10"/>
      <c r="C140" s="10"/>
      <c r="D140" s="11"/>
      <c r="E140" s="12"/>
      <c r="F140" s="13"/>
      <c r="G140" s="13"/>
      <c r="H140" s="13"/>
      <c r="I140" s="13"/>
      <c r="J140" s="13"/>
      <c r="K140" s="13"/>
      <c r="L140" s="13"/>
      <c r="M140" s="35"/>
    </row>
    <row r="141" spans="1:18" s="7" customFormat="1" ht="22.5" customHeight="1" x14ac:dyDescent="0.15">
      <c r="A141" s="10"/>
      <c r="B141" s="10"/>
      <c r="C141" s="10"/>
      <c r="D141" s="11"/>
      <c r="E141" s="12"/>
      <c r="F141" s="13"/>
      <c r="G141" s="13"/>
      <c r="H141" s="13"/>
      <c r="I141" s="13"/>
      <c r="J141" s="13"/>
      <c r="K141" s="13"/>
      <c r="L141" s="13"/>
      <c r="M141" s="35"/>
    </row>
    <row r="142" spans="1:18" s="7" customFormat="1" ht="21" customHeight="1" x14ac:dyDescent="0.15">
      <c r="A142" s="10"/>
      <c r="B142" s="10"/>
      <c r="C142" s="10"/>
      <c r="D142" s="11"/>
      <c r="E142" s="12"/>
      <c r="F142" s="13"/>
      <c r="G142" s="13"/>
      <c r="H142" s="13"/>
      <c r="I142" s="13"/>
      <c r="J142" s="13"/>
      <c r="K142" s="13"/>
      <c r="L142" s="13"/>
      <c r="M142" s="35"/>
    </row>
    <row r="143" spans="1:18" s="7" customFormat="1" ht="73.5" customHeight="1" x14ac:dyDescent="0.15">
      <c r="A143" s="10"/>
      <c r="B143" s="10"/>
      <c r="C143" s="10"/>
      <c r="D143" s="11"/>
      <c r="E143" s="12"/>
      <c r="F143" s="13"/>
      <c r="G143" s="13"/>
      <c r="H143" s="13"/>
      <c r="I143" s="13"/>
      <c r="J143" s="13"/>
      <c r="K143" s="13"/>
      <c r="L143" s="13"/>
      <c r="M143" s="35"/>
    </row>
    <row r="144" spans="1:18" ht="215.25" customHeight="1" x14ac:dyDescent="0.25">
      <c r="A144" s="10"/>
      <c r="B144" s="10"/>
      <c r="C144" s="10"/>
      <c r="D144" s="11"/>
      <c r="E144" s="12"/>
      <c r="F144" s="13"/>
      <c r="G144" s="13"/>
      <c r="H144" s="13"/>
      <c r="I144" s="13"/>
      <c r="J144" s="13"/>
      <c r="K144" s="13"/>
      <c r="L144" s="13"/>
      <c r="M144" s="35"/>
      <c r="N144" s="48"/>
      <c r="O144" s="48"/>
      <c r="P144" s="48"/>
      <c r="Q144" s="48"/>
      <c r="R144" s="48"/>
    </row>
    <row r="145" spans="1:13" x14ac:dyDescent="0.25">
      <c r="A145" s="10"/>
      <c r="B145" s="10"/>
      <c r="C145" s="10"/>
      <c r="D145" s="11"/>
      <c r="E145" s="12"/>
      <c r="F145" s="13"/>
      <c r="G145" s="13"/>
      <c r="H145" s="13"/>
      <c r="I145" s="13"/>
      <c r="J145" s="13"/>
      <c r="K145" s="13"/>
      <c r="L145" s="13"/>
      <c r="M145" s="35"/>
    </row>
    <row r="146" spans="1:13" x14ac:dyDescent="0.25">
      <c r="A146" s="10"/>
      <c r="B146" s="10"/>
      <c r="C146" s="10"/>
      <c r="D146" s="11"/>
      <c r="E146" s="12"/>
      <c r="F146" s="13"/>
      <c r="G146" s="13"/>
      <c r="H146" s="13"/>
      <c r="I146" s="13"/>
      <c r="J146" s="13"/>
      <c r="K146" s="13"/>
      <c r="L146" s="13"/>
      <c r="M146" s="35"/>
    </row>
    <row r="147" spans="1:13" x14ac:dyDescent="0.25">
      <c r="A147" s="10"/>
      <c r="B147" s="10"/>
      <c r="C147" s="10"/>
      <c r="D147" s="11"/>
      <c r="E147" s="12"/>
      <c r="F147" s="13"/>
      <c r="G147" s="13"/>
      <c r="H147" s="13"/>
      <c r="I147" s="13"/>
      <c r="J147" s="13"/>
      <c r="K147" s="13"/>
      <c r="L147" s="13"/>
      <c r="M147" s="35"/>
    </row>
    <row r="148" spans="1:13" x14ac:dyDescent="0.25">
      <c r="A148" s="10"/>
      <c r="B148" s="10"/>
      <c r="C148" s="10"/>
      <c r="D148" s="11"/>
      <c r="E148" s="12"/>
      <c r="F148" s="13"/>
      <c r="G148" s="13"/>
      <c r="H148" s="13"/>
      <c r="I148" s="13"/>
      <c r="J148" s="13"/>
      <c r="K148" s="13"/>
      <c r="L148" s="13"/>
      <c r="M148" s="35"/>
    </row>
    <row r="149" spans="1:13" x14ac:dyDescent="0.25">
      <c r="A149" s="10"/>
      <c r="B149" s="10"/>
      <c r="C149" s="10"/>
      <c r="D149" s="11"/>
      <c r="E149" s="12"/>
      <c r="F149" s="13"/>
      <c r="G149" s="13"/>
      <c r="H149" s="13"/>
      <c r="I149" s="13"/>
      <c r="J149" s="13"/>
      <c r="K149" s="13"/>
      <c r="L149" s="13"/>
      <c r="M149" s="35"/>
    </row>
    <row r="150" spans="1:13" x14ac:dyDescent="0.25">
      <c r="A150" s="10"/>
      <c r="B150" s="10"/>
      <c r="C150" s="10"/>
      <c r="D150" s="11"/>
      <c r="E150" s="12"/>
      <c r="F150" s="13"/>
      <c r="G150" s="13"/>
      <c r="H150" s="13"/>
      <c r="I150" s="13"/>
      <c r="J150" s="13"/>
      <c r="K150" s="13"/>
      <c r="L150" s="13"/>
      <c r="M150" s="35"/>
    </row>
    <row r="151" spans="1:13" x14ac:dyDescent="0.25">
      <c r="A151" s="10"/>
      <c r="B151" s="10"/>
      <c r="C151" s="10"/>
      <c r="D151" s="11"/>
      <c r="E151" s="12"/>
      <c r="F151" s="13"/>
      <c r="G151" s="13"/>
      <c r="H151" s="13"/>
      <c r="I151" s="13"/>
      <c r="J151" s="13"/>
      <c r="K151" s="13"/>
      <c r="L151" s="13"/>
      <c r="M151" s="35"/>
    </row>
    <row r="152" spans="1:13" x14ac:dyDescent="0.25">
      <c r="A152" s="10"/>
      <c r="B152" s="10"/>
      <c r="C152" s="10"/>
      <c r="D152" s="11"/>
      <c r="E152" s="12"/>
      <c r="F152" s="13"/>
      <c r="G152" s="13"/>
      <c r="H152" s="13"/>
      <c r="I152" s="13"/>
      <c r="J152" s="13"/>
      <c r="K152" s="13"/>
      <c r="L152" s="13"/>
      <c r="M152" s="35"/>
    </row>
    <row r="153" spans="1:13" x14ac:dyDescent="0.25">
      <c r="A153" s="10"/>
      <c r="B153" s="10"/>
      <c r="C153" s="10"/>
      <c r="D153" s="11"/>
      <c r="E153" s="12"/>
      <c r="F153" s="13"/>
      <c r="G153" s="13"/>
      <c r="H153" s="13"/>
      <c r="I153" s="13"/>
      <c r="J153" s="13"/>
      <c r="K153" s="13"/>
      <c r="L153" s="13"/>
      <c r="M153" s="35"/>
    </row>
    <row r="154" spans="1:13" x14ac:dyDescent="0.25">
      <c r="A154" s="10"/>
      <c r="B154" s="10"/>
      <c r="C154" s="10"/>
      <c r="D154" s="11"/>
      <c r="E154" s="12"/>
      <c r="F154" s="13"/>
      <c r="G154" s="13"/>
      <c r="H154" s="13"/>
      <c r="I154" s="13"/>
      <c r="J154" s="13"/>
      <c r="K154" s="13"/>
      <c r="L154" s="13"/>
      <c r="M154" s="35"/>
    </row>
    <row r="155" spans="1:13" x14ac:dyDescent="0.25">
      <c r="A155" s="10"/>
      <c r="B155" s="10"/>
      <c r="C155" s="10"/>
      <c r="D155" s="11"/>
      <c r="E155" s="12"/>
      <c r="F155" s="13"/>
      <c r="G155" s="13"/>
      <c r="H155" s="13"/>
      <c r="I155" s="13"/>
      <c r="J155" s="13"/>
      <c r="K155" s="13"/>
      <c r="L155" s="13"/>
      <c r="M155" s="35"/>
    </row>
    <row r="156" spans="1:13" x14ac:dyDescent="0.25">
      <c r="A156" s="10"/>
      <c r="B156" s="10"/>
      <c r="C156" s="10"/>
      <c r="D156" s="11"/>
      <c r="E156" s="12"/>
      <c r="F156" s="13"/>
      <c r="G156" s="13"/>
      <c r="H156" s="13"/>
      <c r="I156" s="13"/>
      <c r="J156" s="13"/>
      <c r="K156" s="13"/>
      <c r="L156" s="13"/>
      <c r="M156" s="35"/>
    </row>
    <row r="157" spans="1:13" x14ac:dyDescent="0.25">
      <c r="A157" s="10"/>
      <c r="B157" s="10"/>
      <c r="C157" s="10"/>
      <c r="D157" s="11"/>
      <c r="E157" s="12"/>
      <c r="F157" s="13"/>
      <c r="G157" s="13"/>
      <c r="H157" s="13"/>
      <c r="I157" s="13"/>
      <c r="J157" s="13"/>
      <c r="K157" s="13"/>
      <c r="L157" s="13"/>
      <c r="M157" s="35"/>
    </row>
    <row r="158" spans="1:13" x14ac:dyDescent="0.25">
      <c r="A158" s="10"/>
      <c r="B158" s="10"/>
      <c r="C158" s="10"/>
      <c r="D158" s="11"/>
      <c r="E158" s="12"/>
      <c r="F158" s="13"/>
      <c r="G158" s="13"/>
      <c r="H158" s="13"/>
      <c r="I158" s="13"/>
      <c r="J158" s="13"/>
      <c r="K158" s="13"/>
      <c r="L158" s="13"/>
      <c r="M158" s="35"/>
    </row>
    <row r="159" spans="1:13" x14ac:dyDescent="0.25">
      <c r="A159" s="10"/>
      <c r="B159" s="10"/>
      <c r="C159" s="10"/>
      <c r="D159" s="11"/>
      <c r="E159" s="12"/>
      <c r="F159" s="13"/>
      <c r="G159" s="13"/>
      <c r="H159" s="13"/>
      <c r="I159" s="13"/>
      <c r="J159" s="13"/>
      <c r="K159" s="13"/>
      <c r="L159" s="13"/>
      <c r="M159" s="35"/>
    </row>
    <row r="160" spans="1:13" x14ac:dyDescent="0.25">
      <c r="A160" s="10"/>
      <c r="B160" s="10"/>
      <c r="C160" s="10"/>
      <c r="D160" s="11"/>
      <c r="E160" s="12"/>
      <c r="F160" s="13"/>
      <c r="G160" s="13"/>
      <c r="H160" s="13"/>
      <c r="I160" s="13"/>
      <c r="J160" s="13"/>
      <c r="K160" s="13"/>
      <c r="L160" s="13"/>
      <c r="M160" s="35"/>
    </row>
    <row r="161" spans="1:13" x14ac:dyDescent="0.25">
      <c r="A161" s="10"/>
      <c r="B161" s="10"/>
      <c r="C161" s="10"/>
      <c r="D161" s="11"/>
      <c r="E161" s="12"/>
      <c r="F161" s="13"/>
      <c r="G161" s="13"/>
      <c r="H161" s="13"/>
      <c r="I161" s="13"/>
      <c r="J161" s="13"/>
      <c r="K161" s="13"/>
      <c r="L161" s="13"/>
      <c r="M161" s="35"/>
    </row>
    <row r="162" spans="1:13" x14ac:dyDescent="0.25">
      <c r="A162" s="10"/>
      <c r="B162" s="10"/>
      <c r="C162" s="10"/>
      <c r="D162" s="11"/>
      <c r="E162" s="12"/>
      <c r="F162" s="13"/>
      <c r="G162" s="13"/>
      <c r="H162" s="13"/>
      <c r="I162" s="13"/>
      <c r="J162" s="13"/>
      <c r="K162" s="13"/>
      <c r="L162" s="13"/>
      <c r="M162" s="35"/>
    </row>
    <row r="163" spans="1:13" x14ac:dyDescent="0.25">
      <c r="A163" s="10"/>
      <c r="B163" s="10"/>
      <c r="C163" s="10"/>
      <c r="D163" s="11"/>
      <c r="E163" s="12"/>
      <c r="F163" s="13"/>
      <c r="G163" s="13"/>
      <c r="H163" s="13"/>
      <c r="I163" s="13"/>
      <c r="J163" s="13"/>
      <c r="K163" s="13"/>
      <c r="L163" s="13"/>
      <c r="M163" s="35"/>
    </row>
    <row r="164" spans="1:13" x14ac:dyDescent="0.25">
      <c r="A164" s="10"/>
      <c r="B164" s="10"/>
      <c r="C164" s="10"/>
      <c r="D164" s="11"/>
      <c r="E164" s="12"/>
      <c r="F164" s="13"/>
      <c r="G164" s="13"/>
      <c r="H164" s="13"/>
      <c r="I164" s="13"/>
      <c r="J164" s="13"/>
      <c r="K164" s="13"/>
      <c r="L164" s="13"/>
      <c r="M164" s="35"/>
    </row>
    <row r="165" spans="1:13" x14ac:dyDescent="0.25">
      <c r="A165" s="10"/>
      <c r="B165" s="10"/>
      <c r="C165" s="10"/>
      <c r="D165" s="11"/>
      <c r="E165" s="12"/>
      <c r="F165" s="13"/>
      <c r="G165" s="13"/>
      <c r="H165" s="13"/>
      <c r="I165" s="13"/>
      <c r="J165" s="13"/>
      <c r="K165" s="13"/>
      <c r="L165" s="13"/>
      <c r="M165" s="35"/>
    </row>
    <row r="166" spans="1:13" x14ac:dyDescent="0.25">
      <c r="A166" s="10"/>
      <c r="B166" s="10"/>
      <c r="C166" s="10"/>
      <c r="D166" s="11"/>
      <c r="E166" s="12"/>
      <c r="F166" s="13"/>
      <c r="G166" s="13"/>
      <c r="H166" s="13"/>
      <c r="I166" s="13"/>
      <c r="J166" s="13"/>
      <c r="K166" s="13"/>
      <c r="L166" s="13"/>
      <c r="M166" s="35"/>
    </row>
    <row r="167" spans="1:13" x14ac:dyDescent="0.25">
      <c r="A167" s="10"/>
      <c r="B167" s="10"/>
      <c r="C167" s="10"/>
      <c r="D167" s="11"/>
      <c r="E167" s="12"/>
      <c r="F167" s="13"/>
      <c r="G167" s="13"/>
      <c r="H167" s="13"/>
      <c r="I167" s="13"/>
      <c r="J167" s="13"/>
      <c r="K167" s="13"/>
      <c r="L167" s="13"/>
      <c r="M167" s="35"/>
    </row>
    <row r="168" spans="1:13" x14ac:dyDescent="0.25">
      <c r="A168" s="10"/>
      <c r="B168" s="10"/>
      <c r="C168" s="10"/>
      <c r="D168" s="11"/>
      <c r="E168" s="12"/>
      <c r="F168" s="13"/>
      <c r="G168" s="13"/>
      <c r="H168" s="13"/>
      <c r="I168" s="13"/>
      <c r="J168" s="13"/>
      <c r="K168" s="13"/>
      <c r="L168" s="13"/>
      <c r="M168" s="35"/>
    </row>
    <row r="169" spans="1:13" x14ac:dyDescent="0.25">
      <c r="A169" s="10"/>
      <c r="B169" s="10"/>
      <c r="C169" s="10"/>
      <c r="D169" s="11"/>
      <c r="E169" s="12"/>
      <c r="F169" s="13"/>
      <c r="G169" s="13"/>
      <c r="H169" s="13"/>
      <c r="I169" s="13"/>
      <c r="J169" s="13"/>
      <c r="K169" s="13"/>
      <c r="L169" s="13"/>
      <c r="M169" s="35"/>
    </row>
    <row r="170" spans="1:13" x14ac:dyDescent="0.25">
      <c r="A170" s="10"/>
      <c r="B170" s="10"/>
      <c r="C170" s="10"/>
      <c r="D170" s="11"/>
      <c r="E170" s="12"/>
      <c r="F170" s="13"/>
      <c r="G170" s="13"/>
      <c r="H170" s="13"/>
      <c r="I170" s="13"/>
      <c r="J170" s="13"/>
      <c r="K170" s="13"/>
      <c r="L170" s="13"/>
      <c r="M170" s="35"/>
    </row>
    <row r="171" spans="1:13" x14ac:dyDescent="0.25">
      <c r="A171" s="10"/>
      <c r="B171" s="10"/>
      <c r="C171" s="10"/>
      <c r="D171" s="11"/>
      <c r="E171" s="12"/>
      <c r="F171" s="13"/>
      <c r="G171" s="13"/>
      <c r="H171" s="13"/>
      <c r="I171" s="13"/>
      <c r="J171" s="13"/>
      <c r="K171" s="13"/>
      <c r="L171" s="13"/>
      <c r="M171" s="35"/>
    </row>
    <row r="172" spans="1:13" x14ac:dyDescent="0.25">
      <c r="A172" s="10"/>
      <c r="B172" s="10"/>
      <c r="C172" s="10"/>
      <c r="D172" s="11"/>
      <c r="E172" s="12"/>
      <c r="F172" s="13"/>
      <c r="G172" s="13"/>
      <c r="H172" s="13"/>
      <c r="I172" s="13"/>
      <c r="J172" s="13"/>
      <c r="K172" s="13"/>
      <c r="L172" s="13"/>
      <c r="M172" s="35"/>
    </row>
    <row r="173" spans="1:13" x14ac:dyDescent="0.25">
      <c r="A173" s="10"/>
      <c r="B173" s="10"/>
      <c r="C173" s="10"/>
      <c r="D173" s="11"/>
      <c r="E173" s="12"/>
      <c r="F173" s="13"/>
      <c r="G173" s="13"/>
      <c r="H173" s="13"/>
      <c r="I173" s="13"/>
      <c r="J173" s="13"/>
      <c r="K173" s="13"/>
      <c r="L173" s="13"/>
      <c r="M173" s="35"/>
    </row>
    <row r="174" spans="1:13" x14ac:dyDescent="0.25">
      <c r="A174" s="10"/>
      <c r="B174" s="10"/>
      <c r="C174" s="10"/>
      <c r="D174" s="11"/>
      <c r="E174" s="12"/>
      <c r="F174" s="13"/>
      <c r="G174" s="13"/>
      <c r="H174" s="13"/>
      <c r="I174" s="13"/>
      <c r="J174" s="13"/>
      <c r="K174" s="13"/>
      <c r="L174" s="13"/>
      <c r="M174" s="35"/>
    </row>
    <row r="175" spans="1:13" x14ac:dyDescent="0.25">
      <c r="A175" s="10"/>
      <c r="B175" s="10"/>
      <c r="C175" s="10"/>
      <c r="D175" s="11"/>
      <c r="E175" s="12"/>
      <c r="F175" s="13"/>
      <c r="G175" s="13"/>
      <c r="H175" s="13"/>
      <c r="I175" s="13"/>
      <c r="J175" s="13"/>
      <c r="K175" s="13"/>
      <c r="L175" s="13"/>
      <c r="M175" s="35"/>
    </row>
    <row r="176" spans="1:13" x14ac:dyDescent="0.25">
      <c r="A176" s="10"/>
      <c r="B176" s="10"/>
      <c r="C176" s="10"/>
      <c r="D176" s="11"/>
      <c r="E176" s="12"/>
      <c r="F176" s="13"/>
      <c r="G176" s="13"/>
      <c r="H176" s="13"/>
      <c r="I176" s="13"/>
      <c r="J176" s="13"/>
      <c r="K176" s="13"/>
      <c r="L176" s="13"/>
      <c r="M176" s="35"/>
    </row>
    <row r="177" spans="1:13" x14ac:dyDescent="0.25">
      <c r="A177" s="10"/>
      <c r="B177" s="10"/>
      <c r="C177" s="10"/>
      <c r="D177" s="11"/>
      <c r="E177" s="12"/>
      <c r="F177" s="13"/>
      <c r="G177" s="13"/>
      <c r="H177" s="13"/>
      <c r="I177" s="13"/>
      <c r="J177" s="13"/>
      <c r="K177" s="13"/>
      <c r="L177" s="13"/>
      <c r="M177" s="35"/>
    </row>
    <row r="178" spans="1:13" x14ac:dyDescent="0.25">
      <c r="A178" s="10"/>
      <c r="B178" s="10"/>
      <c r="C178" s="10"/>
      <c r="D178" s="11"/>
      <c r="E178" s="12"/>
      <c r="F178" s="13"/>
      <c r="G178" s="13"/>
      <c r="H178" s="13"/>
      <c r="I178" s="13"/>
      <c r="J178" s="13"/>
      <c r="K178" s="13"/>
      <c r="L178" s="13"/>
      <c r="M178" s="35"/>
    </row>
    <row r="179" spans="1:13" x14ac:dyDescent="0.25">
      <c r="A179" s="10"/>
      <c r="B179" s="10"/>
      <c r="C179" s="10"/>
      <c r="D179" s="11"/>
      <c r="E179" s="12"/>
      <c r="F179" s="13"/>
      <c r="G179" s="13"/>
      <c r="H179" s="13"/>
      <c r="I179" s="13"/>
      <c r="J179" s="13"/>
      <c r="K179" s="13"/>
      <c r="L179" s="13"/>
      <c r="M179" s="35"/>
    </row>
    <row r="180" spans="1:13" x14ac:dyDescent="0.25">
      <c r="A180" s="10"/>
      <c r="B180" s="10"/>
      <c r="C180" s="10"/>
      <c r="D180" s="11"/>
      <c r="E180" s="12"/>
      <c r="F180" s="13"/>
      <c r="G180" s="13"/>
      <c r="H180" s="13"/>
      <c r="I180" s="13"/>
      <c r="J180" s="13"/>
      <c r="K180" s="13"/>
      <c r="L180" s="13"/>
      <c r="M180" s="35"/>
    </row>
    <row r="181" spans="1:13" x14ac:dyDescent="0.25">
      <c r="A181" s="10"/>
      <c r="B181" s="10"/>
      <c r="C181" s="10"/>
      <c r="D181" s="11"/>
      <c r="E181" s="12"/>
      <c r="F181" s="13"/>
      <c r="G181" s="13"/>
      <c r="H181" s="13"/>
      <c r="I181" s="13"/>
      <c r="J181" s="13"/>
      <c r="K181" s="13"/>
      <c r="L181" s="13"/>
      <c r="M181" s="35"/>
    </row>
    <row r="182" spans="1:13" x14ac:dyDescent="0.25">
      <c r="A182" s="10"/>
      <c r="B182" s="10"/>
      <c r="C182" s="10"/>
      <c r="D182" s="11"/>
      <c r="E182" s="12"/>
      <c r="F182" s="13"/>
      <c r="G182" s="13"/>
      <c r="H182" s="13"/>
      <c r="I182" s="13"/>
      <c r="J182" s="13"/>
      <c r="K182" s="13"/>
      <c r="L182" s="13"/>
      <c r="M182" s="35"/>
    </row>
    <row r="183" spans="1:13" x14ac:dyDescent="0.25">
      <c r="A183" s="10"/>
      <c r="B183" s="10"/>
      <c r="C183" s="10"/>
      <c r="D183" s="11"/>
      <c r="E183" s="12"/>
      <c r="F183" s="13"/>
      <c r="G183" s="13"/>
      <c r="H183" s="13"/>
      <c r="I183" s="13"/>
      <c r="J183" s="13"/>
      <c r="K183" s="13"/>
      <c r="L183" s="13"/>
      <c r="M183" s="35"/>
    </row>
    <row r="184" spans="1:13" x14ac:dyDescent="0.25">
      <c r="A184" s="10"/>
      <c r="B184" s="10"/>
      <c r="C184" s="10"/>
      <c r="D184" s="11"/>
      <c r="E184" s="12"/>
      <c r="F184" s="13"/>
      <c r="G184" s="13"/>
      <c r="H184" s="13"/>
      <c r="I184" s="13"/>
      <c r="J184" s="13"/>
      <c r="K184" s="13"/>
      <c r="L184" s="13"/>
      <c r="M184" s="35"/>
    </row>
    <row r="185" spans="1:13" x14ac:dyDescent="0.25">
      <c r="A185" s="10"/>
      <c r="B185" s="10"/>
      <c r="C185" s="10"/>
      <c r="D185" s="11"/>
      <c r="E185" s="12"/>
      <c r="F185" s="13"/>
      <c r="G185" s="13"/>
      <c r="H185" s="13"/>
      <c r="I185" s="13"/>
      <c r="J185" s="13"/>
      <c r="K185" s="13"/>
      <c r="L185" s="13"/>
      <c r="M185" s="35"/>
    </row>
    <row r="186" spans="1:13" x14ac:dyDescent="0.25">
      <c r="A186" s="10"/>
      <c r="B186" s="10"/>
      <c r="C186" s="10"/>
      <c r="D186" s="11"/>
      <c r="E186" s="12"/>
      <c r="F186" s="13"/>
      <c r="G186" s="13"/>
      <c r="H186" s="13"/>
      <c r="I186" s="13"/>
      <c r="J186" s="13"/>
      <c r="K186" s="13"/>
      <c r="L186" s="13"/>
      <c r="M186" s="35"/>
    </row>
    <row r="187" spans="1:13" x14ac:dyDescent="0.25">
      <c r="A187" s="10"/>
      <c r="B187" s="10"/>
      <c r="C187" s="10"/>
      <c r="D187" s="11"/>
      <c r="E187" s="12"/>
      <c r="F187" s="13"/>
      <c r="G187" s="13"/>
      <c r="H187" s="13"/>
      <c r="I187" s="13"/>
      <c r="J187" s="13"/>
      <c r="K187" s="13"/>
      <c r="L187" s="13"/>
      <c r="M187" s="35"/>
    </row>
    <row r="188" spans="1:13" x14ac:dyDescent="0.25">
      <c r="A188" s="10"/>
      <c r="B188" s="10"/>
      <c r="C188" s="10"/>
      <c r="D188" s="11"/>
      <c r="E188" s="12"/>
      <c r="F188" s="13"/>
      <c r="G188" s="13"/>
      <c r="H188" s="13"/>
      <c r="I188" s="13"/>
      <c r="J188" s="13"/>
      <c r="K188" s="13"/>
      <c r="L188" s="13"/>
      <c r="M188" s="35"/>
    </row>
    <row r="189" spans="1:13" x14ac:dyDescent="0.25">
      <c r="A189" s="10"/>
      <c r="B189" s="10"/>
      <c r="C189" s="10"/>
      <c r="D189" s="11"/>
      <c r="E189" s="12"/>
      <c r="F189" s="13"/>
      <c r="G189" s="13"/>
      <c r="H189" s="13"/>
      <c r="I189" s="13"/>
      <c r="J189" s="13"/>
      <c r="K189" s="13"/>
      <c r="L189" s="13"/>
      <c r="M189" s="35"/>
    </row>
    <row r="190" spans="1:13" x14ac:dyDescent="0.25">
      <c r="A190" s="10"/>
      <c r="B190" s="10"/>
      <c r="C190" s="10"/>
      <c r="D190" s="11"/>
      <c r="E190" s="12"/>
      <c r="F190" s="13"/>
      <c r="G190" s="13"/>
      <c r="H190" s="13"/>
      <c r="I190" s="13"/>
      <c r="J190" s="13"/>
      <c r="K190" s="13"/>
      <c r="L190" s="13"/>
      <c r="M190" s="35"/>
    </row>
    <row r="191" spans="1:13" x14ac:dyDescent="0.25">
      <c r="A191" s="10"/>
      <c r="B191" s="10"/>
      <c r="C191" s="10"/>
      <c r="D191" s="11"/>
      <c r="E191" s="12"/>
      <c r="F191" s="13"/>
      <c r="G191" s="13"/>
      <c r="H191" s="13"/>
      <c r="I191" s="13"/>
      <c r="J191" s="13"/>
      <c r="K191" s="13"/>
      <c r="L191" s="13"/>
      <c r="M191" s="35"/>
    </row>
    <row r="192" spans="1:13" x14ac:dyDescent="0.25">
      <c r="A192" s="10"/>
      <c r="B192" s="10"/>
      <c r="C192" s="10"/>
      <c r="D192" s="11"/>
      <c r="E192" s="12"/>
      <c r="F192" s="13"/>
      <c r="G192" s="13"/>
      <c r="H192" s="13"/>
      <c r="I192" s="13"/>
      <c r="J192" s="13"/>
      <c r="K192" s="13"/>
      <c r="L192" s="13"/>
      <c r="M192" s="35"/>
    </row>
    <row r="193" spans="1:13" x14ac:dyDescent="0.25">
      <c r="A193" s="10"/>
      <c r="B193" s="10"/>
      <c r="C193" s="10"/>
      <c r="D193" s="11"/>
      <c r="E193" s="12"/>
      <c r="F193" s="13"/>
      <c r="G193" s="13"/>
      <c r="H193" s="13"/>
      <c r="I193" s="13"/>
      <c r="J193" s="13"/>
      <c r="K193" s="13"/>
      <c r="L193" s="13"/>
      <c r="M193" s="35"/>
    </row>
    <row r="194" spans="1:13" x14ac:dyDescent="0.25">
      <c r="A194" s="10"/>
      <c r="B194" s="10"/>
      <c r="C194" s="10"/>
      <c r="D194" s="11"/>
      <c r="E194" s="12"/>
      <c r="F194" s="13"/>
      <c r="G194" s="13"/>
      <c r="H194" s="13"/>
      <c r="I194" s="13"/>
      <c r="J194" s="13"/>
      <c r="K194" s="13"/>
      <c r="L194" s="13"/>
      <c r="M194" s="35"/>
    </row>
    <row r="195" spans="1:13" x14ac:dyDescent="0.25">
      <c r="A195" s="10"/>
      <c r="B195" s="10"/>
      <c r="C195" s="10"/>
      <c r="D195" s="11"/>
      <c r="E195" s="12"/>
      <c r="F195" s="13"/>
      <c r="G195" s="13"/>
      <c r="H195" s="13"/>
      <c r="I195" s="13"/>
      <c r="J195" s="13"/>
      <c r="K195" s="13"/>
      <c r="L195" s="13"/>
      <c r="M195" s="35"/>
    </row>
    <row r="196" spans="1:13" x14ac:dyDescent="0.25">
      <c r="A196" s="10"/>
      <c r="B196" s="10"/>
      <c r="C196" s="10"/>
      <c r="D196" s="11"/>
      <c r="E196" s="12"/>
      <c r="F196" s="13"/>
      <c r="G196" s="13"/>
      <c r="H196" s="13"/>
      <c r="I196" s="13"/>
      <c r="J196" s="13"/>
      <c r="K196" s="13"/>
      <c r="L196" s="13"/>
      <c r="M196" s="35"/>
    </row>
    <row r="197" spans="1:13" x14ac:dyDescent="0.25">
      <c r="A197" s="10"/>
      <c r="B197" s="10"/>
      <c r="C197" s="10"/>
      <c r="D197" s="11"/>
      <c r="E197" s="12"/>
      <c r="F197" s="13"/>
      <c r="G197" s="13"/>
      <c r="H197" s="13"/>
      <c r="I197" s="13"/>
      <c r="J197" s="13"/>
      <c r="K197" s="13"/>
      <c r="L197" s="13"/>
      <c r="M197" s="35"/>
    </row>
    <row r="198" spans="1:13" x14ac:dyDescent="0.25">
      <c r="A198" s="10"/>
      <c r="B198" s="10"/>
      <c r="C198" s="10"/>
      <c r="D198" s="11"/>
      <c r="E198" s="12"/>
      <c r="F198" s="13"/>
      <c r="G198" s="13"/>
      <c r="H198" s="13"/>
      <c r="I198" s="13"/>
      <c r="J198" s="13"/>
      <c r="K198" s="13"/>
      <c r="L198" s="13"/>
      <c r="M198" s="35"/>
    </row>
    <row r="199" spans="1:13" x14ac:dyDescent="0.25">
      <c r="A199" s="10"/>
      <c r="B199" s="10"/>
      <c r="C199" s="10"/>
      <c r="D199" s="11"/>
      <c r="E199" s="12"/>
      <c r="F199" s="13"/>
      <c r="G199" s="13"/>
      <c r="H199" s="13"/>
      <c r="I199" s="13"/>
      <c r="J199" s="13"/>
      <c r="K199" s="13"/>
      <c r="L199" s="13"/>
      <c r="M199" s="35"/>
    </row>
    <row r="200" spans="1:13" x14ac:dyDescent="0.25">
      <c r="A200" s="10"/>
      <c r="B200" s="10"/>
      <c r="C200" s="10"/>
      <c r="D200" s="11"/>
      <c r="E200" s="12"/>
      <c r="F200" s="13"/>
      <c r="G200" s="13"/>
      <c r="H200" s="13"/>
      <c r="I200" s="13"/>
      <c r="J200" s="13"/>
      <c r="K200" s="13"/>
      <c r="L200" s="13"/>
      <c r="M200" s="35"/>
    </row>
    <row r="201" spans="1:13" x14ac:dyDescent="0.25">
      <c r="A201" s="10"/>
      <c r="B201" s="10"/>
      <c r="C201" s="10"/>
      <c r="D201" s="11"/>
      <c r="E201" s="12"/>
      <c r="F201" s="13"/>
      <c r="G201" s="13"/>
      <c r="H201" s="13"/>
      <c r="I201" s="13"/>
      <c r="J201" s="13"/>
      <c r="K201" s="13"/>
      <c r="L201" s="13"/>
      <c r="M201" s="35"/>
    </row>
    <row r="202" spans="1:13" x14ac:dyDescent="0.25">
      <c r="A202" s="10"/>
      <c r="B202" s="10"/>
      <c r="C202" s="10"/>
      <c r="D202" s="11"/>
      <c r="E202" s="12"/>
      <c r="F202" s="13"/>
      <c r="G202" s="13"/>
      <c r="H202" s="13"/>
      <c r="I202" s="13"/>
      <c r="J202" s="13"/>
      <c r="K202" s="13"/>
      <c r="L202" s="13"/>
      <c r="M202" s="35"/>
    </row>
    <row r="203" spans="1:13" x14ac:dyDescent="0.25">
      <c r="A203" s="10"/>
      <c r="B203" s="10"/>
      <c r="C203" s="10"/>
      <c r="D203" s="11"/>
      <c r="E203" s="12"/>
      <c r="F203" s="13"/>
      <c r="G203" s="13"/>
      <c r="H203" s="13"/>
      <c r="I203" s="13"/>
      <c r="J203" s="13"/>
      <c r="K203" s="13"/>
      <c r="L203" s="13"/>
      <c r="M203" s="35"/>
    </row>
    <row r="204" spans="1:13" x14ac:dyDescent="0.25">
      <c r="A204" s="10"/>
      <c r="B204" s="10"/>
      <c r="C204" s="10"/>
      <c r="D204" s="11"/>
      <c r="E204" s="12"/>
      <c r="F204" s="13"/>
      <c r="G204" s="13"/>
      <c r="H204" s="13"/>
      <c r="I204" s="13"/>
      <c r="J204" s="13"/>
      <c r="K204" s="13"/>
      <c r="L204" s="13"/>
      <c r="M204" s="35"/>
    </row>
    <row r="205" spans="1:13" x14ac:dyDescent="0.25">
      <c r="A205" s="10"/>
      <c r="B205" s="10"/>
      <c r="C205" s="10"/>
      <c r="D205" s="11"/>
      <c r="E205" s="12"/>
      <c r="F205" s="13"/>
      <c r="G205" s="13"/>
      <c r="H205" s="13"/>
      <c r="I205" s="13"/>
      <c r="J205" s="13"/>
      <c r="K205" s="13"/>
      <c r="L205" s="13"/>
      <c r="M205" s="35"/>
    </row>
  </sheetData>
  <sheetProtection algorithmName="SHA-512" hashValue="Z2ELCWHNIOnuh3I+7kgiMKMShsOkJH4cMKrqUWhuNVI+pnAPBx1UuA/ElUjlzzNdCNy3OOQIwY8y7tVhQe8rBw==" saltValue="FPTpXWhFlAFcwfKcvWVEMA==" spinCount="100000" sheet="1" objects="1" scenarios="1" selectLockedCells="1" selectUnlockedCells="1"/>
  <mergeCells count="75">
    <mergeCell ref="B4:B7"/>
    <mergeCell ref="H4:H7"/>
    <mergeCell ref="M4:M6"/>
    <mergeCell ref="A9:A17"/>
    <mergeCell ref="B9:B17"/>
    <mergeCell ref="H9:H17"/>
    <mergeCell ref="C12:C16"/>
    <mergeCell ref="D12:D16"/>
    <mergeCell ref="I12:I16"/>
    <mergeCell ref="L12:L17"/>
    <mergeCell ref="A1:M1"/>
    <mergeCell ref="B2:D2"/>
    <mergeCell ref="K2:M2"/>
    <mergeCell ref="A3:B3"/>
    <mergeCell ref="C3:D3"/>
    <mergeCell ref="E3:F3"/>
    <mergeCell ref="L19:L28"/>
    <mergeCell ref="I23:I25"/>
    <mergeCell ref="I26:I28"/>
    <mergeCell ref="D26:D28"/>
    <mergeCell ref="C26:C28"/>
    <mergeCell ref="B19:B21"/>
    <mergeCell ref="B23:B25"/>
    <mergeCell ref="C23:C25"/>
    <mergeCell ref="D23:D25"/>
    <mergeCell ref="H23:H25"/>
    <mergeCell ref="I30:I34"/>
    <mergeCell ref="C68:C71"/>
    <mergeCell ref="D68:D71"/>
    <mergeCell ref="F68:F69"/>
    <mergeCell ref="H68:H73"/>
    <mergeCell ref="I68:I71"/>
    <mergeCell ref="F70:F71"/>
    <mergeCell ref="C39:C40"/>
    <mergeCell ref="D39:D40"/>
    <mergeCell ref="E39:E40"/>
    <mergeCell ref="F39:F40"/>
    <mergeCell ref="I39:I40"/>
    <mergeCell ref="F52:F55"/>
    <mergeCell ref="E63:F63"/>
    <mergeCell ref="E87:F87"/>
    <mergeCell ref="C78:C79"/>
    <mergeCell ref="D78:D79"/>
    <mergeCell ref="F78:F79"/>
    <mergeCell ref="C81:C82"/>
    <mergeCell ref="A68:A73"/>
    <mergeCell ref="B68:B73"/>
    <mergeCell ref="B78:B79"/>
    <mergeCell ref="A78:A79"/>
    <mergeCell ref="A135:M135"/>
    <mergeCell ref="H132:H134"/>
    <mergeCell ref="I98:I99"/>
    <mergeCell ref="E103:F103"/>
    <mergeCell ref="H128:H129"/>
    <mergeCell ref="C115:C120"/>
    <mergeCell ref="D115:D120"/>
    <mergeCell ref="I113:I114"/>
    <mergeCell ref="B92:B93"/>
    <mergeCell ref="C92:C93"/>
    <mergeCell ref="D92:D93"/>
    <mergeCell ref="C98:C99"/>
    <mergeCell ref="D98:D99"/>
    <mergeCell ref="C113:C114"/>
    <mergeCell ref="D113:D114"/>
    <mergeCell ref="L132:L134"/>
    <mergeCell ref="M132:M134"/>
    <mergeCell ref="L128:L129"/>
    <mergeCell ref="M128:M129"/>
    <mergeCell ref="G115:G117"/>
    <mergeCell ref="J115:J117"/>
    <mergeCell ref="K115:K117"/>
    <mergeCell ref="M115:M117"/>
    <mergeCell ref="H115:H117"/>
    <mergeCell ref="F115:F117"/>
    <mergeCell ref="I115:I120"/>
  </mergeCells>
  <phoneticPr fontId="3"/>
  <printOptions horizontalCentered="1"/>
  <pageMargins left="0.27559055118110237" right="0.19685039370078741" top="0.78740157480314965" bottom="0.19685039370078741" header="0.19685039370078741" footer="0.19685039370078741"/>
  <pageSetup paperSize="9" scale="59" fitToHeight="0" orientation="landscape" r:id="rId1"/>
  <headerFooter differentFirst="1" scaleWithDoc="0"/>
  <rowBreaks count="1" manualBreakCount="1">
    <brk id="115"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B7B-375A-4BF4-8449-7B68BC24BF40}">
  <sheetPr codeName="Sheet5">
    <pageSetUpPr fitToPage="1"/>
  </sheetPr>
  <dimension ref="A1:M166"/>
  <sheetViews>
    <sheetView showGridLines="0" zoomScaleNormal="100" zoomScaleSheetLayoutView="100" workbookViewId="0">
      <selection sqref="A1:M1"/>
    </sheetView>
  </sheetViews>
  <sheetFormatPr defaultColWidth="8.88671875" defaultRowHeight="10.5" x14ac:dyDescent="0.15"/>
  <cols>
    <col min="1" max="1" width="3.6640625" style="486" customWidth="1"/>
    <col min="2" max="2" width="13.21875" style="346" customWidth="1"/>
    <col min="3" max="3" width="9.5546875" style="346" customWidth="1"/>
    <col min="4" max="4" width="5.5546875" style="485" customWidth="1"/>
    <col min="5" max="5" width="3.88671875" style="485" customWidth="1"/>
    <col min="6" max="6" width="32.5546875" style="346" customWidth="1"/>
    <col min="7" max="7" width="34.6640625" style="346" customWidth="1"/>
    <col min="8" max="9" width="11.5546875" style="346" customWidth="1"/>
    <col min="10" max="10" width="26" style="346" customWidth="1"/>
    <col min="11" max="11" width="19.88671875" style="346" customWidth="1"/>
    <col min="12" max="12" width="9.5546875" style="346" customWidth="1"/>
    <col min="13" max="13" width="10.6640625" style="346" customWidth="1"/>
    <col min="14" max="16384" width="8.88671875" style="346"/>
  </cols>
  <sheetData>
    <row r="1" spans="1:13" ht="24.75" customHeight="1" x14ac:dyDescent="0.15">
      <c r="A1" s="1650" t="s">
        <v>3424</v>
      </c>
      <c r="B1" s="1650"/>
      <c r="C1" s="1650"/>
      <c r="D1" s="1650"/>
      <c r="E1" s="1650"/>
      <c r="F1" s="1650"/>
      <c r="G1" s="1650"/>
      <c r="H1" s="1650"/>
      <c r="I1" s="1650"/>
      <c r="J1" s="1650"/>
      <c r="K1" s="1650"/>
      <c r="L1" s="1650"/>
      <c r="M1" s="1650"/>
    </row>
    <row r="2" spans="1:13" ht="29.25" customHeight="1" x14ac:dyDescent="0.15">
      <c r="B2" s="1651" t="s">
        <v>3423</v>
      </c>
      <c r="C2" s="1562"/>
      <c r="K2" s="1652" t="s">
        <v>3422</v>
      </c>
      <c r="L2" s="1652"/>
      <c r="M2" s="1652"/>
    </row>
    <row r="3" spans="1:13" ht="38.25" customHeight="1" x14ac:dyDescent="0.15">
      <c r="A3" s="1653" t="s">
        <v>1807</v>
      </c>
      <c r="B3" s="1654"/>
      <c r="C3" s="1653" t="s">
        <v>3421</v>
      </c>
      <c r="D3" s="1655"/>
      <c r="E3" s="1653" t="s">
        <v>3420</v>
      </c>
      <c r="F3" s="1655"/>
      <c r="G3" s="512" t="s">
        <v>3419</v>
      </c>
      <c r="H3" s="513" t="s">
        <v>3418</v>
      </c>
      <c r="I3" s="513" t="s">
        <v>3417</v>
      </c>
      <c r="J3" s="512" t="s">
        <v>3416</v>
      </c>
      <c r="K3" s="512" t="s">
        <v>800</v>
      </c>
      <c r="L3" s="512" t="s">
        <v>3415</v>
      </c>
      <c r="M3" s="512" t="s">
        <v>3414</v>
      </c>
    </row>
    <row r="4" spans="1:13" ht="38.25" customHeight="1" x14ac:dyDescent="0.15">
      <c r="A4" s="489">
        <v>22</v>
      </c>
      <c r="B4" s="180" t="s">
        <v>3413</v>
      </c>
      <c r="C4" s="185" t="s">
        <v>3412</v>
      </c>
      <c r="D4" s="511"/>
      <c r="E4" s="106" t="s">
        <v>377</v>
      </c>
      <c r="F4" s="186" t="s">
        <v>3411</v>
      </c>
      <c r="G4" s="204" t="s">
        <v>3410</v>
      </c>
      <c r="H4" s="1639" t="s">
        <v>3391</v>
      </c>
      <c r="I4" s="1639" t="s">
        <v>3376</v>
      </c>
      <c r="J4" s="204" t="s">
        <v>3410</v>
      </c>
      <c r="K4" s="24" t="s">
        <v>10</v>
      </c>
      <c r="L4" s="1570" t="s">
        <v>3397</v>
      </c>
      <c r="M4" s="1570" t="s">
        <v>3409</v>
      </c>
    </row>
    <row r="5" spans="1:13" ht="38.25" customHeight="1" x14ac:dyDescent="0.15">
      <c r="A5" s="492"/>
      <c r="B5" s="60"/>
      <c r="C5" s="187"/>
      <c r="D5" s="510"/>
      <c r="E5" s="106" t="s">
        <v>381</v>
      </c>
      <c r="F5" s="186" t="s">
        <v>3408</v>
      </c>
      <c r="G5" s="204" t="s">
        <v>3407</v>
      </c>
      <c r="H5" s="1618"/>
      <c r="I5" s="1618"/>
      <c r="J5" s="204" t="s">
        <v>3406</v>
      </c>
      <c r="K5" s="24" t="s">
        <v>6</v>
      </c>
      <c r="L5" s="1571"/>
      <c r="M5" s="1571"/>
    </row>
    <row r="6" spans="1:13" ht="38.25" customHeight="1" x14ac:dyDescent="0.15">
      <c r="A6" s="492"/>
      <c r="B6" s="60"/>
      <c r="C6" s="187"/>
      <c r="D6" s="510"/>
      <c r="E6" s="106" t="s">
        <v>383</v>
      </c>
      <c r="F6" s="186" t="s">
        <v>3405</v>
      </c>
      <c r="G6" s="204" t="s">
        <v>3404</v>
      </c>
      <c r="H6" s="1618"/>
      <c r="I6" s="1618"/>
      <c r="J6" s="204" t="s">
        <v>3403</v>
      </c>
      <c r="K6" s="24" t="s">
        <v>8</v>
      </c>
      <c r="L6" s="1571"/>
      <c r="M6" s="1571"/>
    </row>
    <row r="7" spans="1:13" ht="38.25" customHeight="1" x14ac:dyDescent="0.15">
      <c r="A7" s="488"/>
      <c r="B7" s="61"/>
      <c r="C7" s="132"/>
      <c r="D7" s="509"/>
      <c r="E7" s="185" t="s">
        <v>386</v>
      </c>
      <c r="F7" s="186" t="s">
        <v>3402</v>
      </c>
      <c r="G7" s="204" t="s">
        <v>3401</v>
      </c>
      <c r="H7" s="1619"/>
      <c r="I7" s="1619"/>
      <c r="J7" s="204" t="s">
        <v>3401</v>
      </c>
      <c r="K7" s="24" t="s">
        <v>8</v>
      </c>
      <c r="L7" s="1572"/>
      <c r="M7" s="1572"/>
    </row>
    <row r="8" spans="1:13" ht="115.15" customHeight="1" x14ac:dyDescent="0.15">
      <c r="A8" s="491">
        <v>27</v>
      </c>
      <c r="B8" s="62" t="s">
        <v>3400</v>
      </c>
      <c r="C8" s="204" t="s">
        <v>3399</v>
      </c>
      <c r="D8" s="508"/>
      <c r="E8" s="185" t="s">
        <v>423</v>
      </c>
      <c r="F8" s="186" t="s">
        <v>2533</v>
      </c>
      <c r="G8" s="204" t="s">
        <v>3398</v>
      </c>
      <c r="H8" s="187" t="s">
        <v>373</v>
      </c>
      <c r="I8" s="187" t="s">
        <v>373</v>
      </c>
      <c r="J8" s="204" t="s">
        <v>2532</v>
      </c>
      <c r="K8" s="24" t="s">
        <v>22</v>
      </c>
      <c r="L8" s="209" t="s">
        <v>3397</v>
      </c>
      <c r="M8" s="209" t="s">
        <v>86</v>
      </c>
    </row>
    <row r="9" spans="1:13" ht="31.5" x14ac:dyDescent="0.15">
      <c r="A9" s="489">
        <v>29</v>
      </c>
      <c r="B9" s="180" t="s">
        <v>3396</v>
      </c>
      <c r="C9" s="185" t="s">
        <v>3395</v>
      </c>
      <c r="D9" s="196" t="s">
        <v>3394</v>
      </c>
      <c r="E9" s="46" t="s">
        <v>381</v>
      </c>
      <c r="F9" s="182" t="s">
        <v>3393</v>
      </c>
      <c r="G9" s="505" t="s">
        <v>3392</v>
      </c>
      <c r="H9" s="185" t="s">
        <v>3391</v>
      </c>
      <c r="I9" s="1570" t="s">
        <v>3390</v>
      </c>
      <c r="J9" s="24" t="s">
        <v>3389</v>
      </c>
      <c r="K9" s="24" t="s">
        <v>3155</v>
      </c>
      <c r="L9" s="118" t="s">
        <v>2909</v>
      </c>
      <c r="M9" s="8" t="s">
        <v>0</v>
      </c>
    </row>
    <row r="10" spans="1:13" ht="32.25" customHeight="1" x14ac:dyDescent="0.15">
      <c r="A10" s="492"/>
      <c r="B10" s="60"/>
      <c r="C10" s="187"/>
      <c r="D10" s="192"/>
      <c r="E10" s="38"/>
      <c r="F10" s="184"/>
      <c r="G10" s="182"/>
      <c r="H10" s="187"/>
      <c r="I10" s="1571"/>
      <c r="J10" s="24" t="s">
        <v>3388</v>
      </c>
      <c r="K10" s="24" t="s">
        <v>2945</v>
      </c>
      <c r="L10" s="118" t="s">
        <v>2909</v>
      </c>
      <c r="M10" s="8" t="s">
        <v>0</v>
      </c>
    </row>
    <row r="11" spans="1:13" ht="21" x14ac:dyDescent="0.15">
      <c r="A11" s="492"/>
      <c r="B11" s="60"/>
      <c r="C11" s="187"/>
      <c r="D11" s="192"/>
      <c r="E11" s="38"/>
      <c r="F11" s="184"/>
      <c r="G11" s="182" t="s">
        <v>3387</v>
      </c>
      <c r="H11" s="187"/>
      <c r="I11" s="1571"/>
      <c r="J11" s="505" t="s">
        <v>3386</v>
      </c>
      <c r="K11" s="8" t="s">
        <v>1440</v>
      </c>
      <c r="L11" s="347" t="s">
        <v>2909</v>
      </c>
      <c r="M11" s="8" t="s">
        <v>86</v>
      </c>
    </row>
    <row r="12" spans="1:13" ht="31.5" x14ac:dyDescent="0.15">
      <c r="A12" s="492"/>
      <c r="B12" s="60"/>
      <c r="C12" s="187"/>
      <c r="D12" s="192"/>
      <c r="E12" s="46" t="s">
        <v>386</v>
      </c>
      <c r="F12" s="182" t="s">
        <v>3384</v>
      </c>
      <c r="G12" s="182" t="s">
        <v>3383</v>
      </c>
      <c r="H12" s="187"/>
      <c r="I12" s="1571"/>
      <c r="J12" s="24" t="s">
        <v>3382</v>
      </c>
      <c r="K12" s="24" t="s">
        <v>11</v>
      </c>
      <c r="L12" s="64" t="s">
        <v>2958</v>
      </c>
      <c r="M12" s="8" t="s">
        <v>0</v>
      </c>
    </row>
    <row r="13" spans="1:13" ht="23.1" customHeight="1" x14ac:dyDescent="0.15">
      <c r="A13" s="492"/>
      <c r="B13" s="60"/>
      <c r="C13" s="39"/>
      <c r="D13" s="192"/>
      <c r="E13" s="108"/>
      <c r="F13" s="103"/>
      <c r="G13" s="24" t="s">
        <v>3381</v>
      </c>
      <c r="H13" s="187"/>
      <c r="I13" s="1572"/>
      <c r="J13" s="24" t="s">
        <v>3380</v>
      </c>
      <c r="K13" s="24" t="s">
        <v>22</v>
      </c>
      <c r="L13" s="8" t="s">
        <v>2909</v>
      </c>
      <c r="M13" s="8" t="s">
        <v>18</v>
      </c>
    </row>
    <row r="14" spans="1:13" ht="43.5" customHeight="1" x14ac:dyDescent="0.15">
      <c r="A14" s="492"/>
      <c r="B14" s="60"/>
      <c r="C14" s="46" t="s">
        <v>3379</v>
      </c>
      <c r="D14" s="196" t="s">
        <v>3378</v>
      </c>
      <c r="E14" s="106" t="s">
        <v>377</v>
      </c>
      <c r="F14" s="59" t="s">
        <v>7</v>
      </c>
      <c r="G14" s="505" t="s">
        <v>3377</v>
      </c>
      <c r="H14" s="187"/>
      <c r="I14" s="46" t="s">
        <v>3376</v>
      </c>
      <c r="J14" s="505" t="s">
        <v>3375</v>
      </c>
      <c r="K14" s="8" t="s">
        <v>10</v>
      </c>
      <c r="L14" s="64" t="s">
        <v>2958</v>
      </c>
      <c r="M14" s="8" t="s">
        <v>0</v>
      </c>
    </row>
    <row r="15" spans="1:13" ht="22.5" customHeight="1" x14ac:dyDescent="0.15">
      <c r="A15" s="492"/>
      <c r="B15" s="188"/>
      <c r="C15" s="48"/>
      <c r="D15" s="26"/>
      <c r="E15" s="107"/>
      <c r="F15" s="48"/>
      <c r="G15" s="491" t="s">
        <v>3374</v>
      </c>
      <c r="H15" s="199"/>
      <c r="I15" s="499"/>
      <c r="J15" s="204" t="s">
        <v>3373</v>
      </c>
      <c r="K15" s="24" t="s">
        <v>22</v>
      </c>
      <c r="L15" s="65"/>
      <c r="M15" s="8" t="s">
        <v>0</v>
      </c>
    </row>
    <row r="16" spans="1:13" ht="24" customHeight="1" x14ac:dyDescent="0.15">
      <c r="A16" s="492"/>
      <c r="B16" s="188"/>
      <c r="C16" s="48"/>
      <c r="D16" s="26"/>
      <c r="E16" s="107"/>
      <c r="F16" s="48"/>
      <c r="G16" s="505" t="s">
        <v>3372</v>
      </c>
      <c r="H16" s="199"/>
      <c r="I16" s="499"/>
      <c r="J16" s="24" t="s">
        <v>3371</v>
      </c>
      <c r="K16" s="24" t="s">
        <v>11</v>
      </c>
      <c r="L16" s="48"/>
      <c r="M16" s="8" t="s">
        <v>0</v>
      </c>
    </row>
    <row r="17" spans="1:13" ht="31.5" x14ac:dyDescent="0.15">
      <c r="A17" s="492"/>
      <c r="B17" s="188"/>
      <c r="C17" s="48"/>
      <c r="D17" s="26"/>
      <c r="E17" s="46" t="s">
        <v>383</v>
      </c>
      <c r="F17" s="59" t="s">
        <v>3370</v>
      </c>
      <c r="G17" s="505" t="s">
        <v>3369</v>
      </c>
      <c r="H17" s="199"/>
      <c r="I17" s="499"/>
      <c r="J17" s="24" t="s">
        <v>3369</v>
      </c>
      <c r="K17" s="24" t="s">
        <v>3368</v>
      </c>
      <c r="L17" s="48"/>
      <c r="M17" s="8" t="s">
        <v>0</v>
      </c>
    </row>
    <row r="18" spans="1:13" ht="31.5" x14ac:dyDescent="0.15">
      <c r="A18" s="492"/>
      <c r="B18" s="188"/>
      <c r="C18" s="499"/>
      <c r="D18" s="499"/>
      <c r="E18" s="107"/>
      <c r="F18" s="499"/>
      <c r="G18" s="475" t="s">
        <v>3367</v>
      </c>
      <c r="H18" s="504"/>
      <c r="I18" s="48"/>
      <c r="J18" s="24" t="s">
        <v>3366</v>
      </c>
      <c r="K18" s="24" t="s">
        <v>3155</v>
      </c>
      <c r="L18" s="499"/>
      <c r="M18" s="8" t="s">
        <v>0</v>
      </c>
    </row>
    <row r="19" spans="1:13" ht="27" customHeight="1" x14ac:dyDescent="0.15">
      <c r="A19" s="492"/>
      <c r="B19" s="60"/>
      <c r="C19" s="493"/>
      <c r="D19" s="499"/>
      <c r="E19" s="107"/>
      <c r="F19" s="499"/>
      <c r="G19" s="473"/>
      <c r="H19" s="493"/>
      <c r="I19" s="65"/>
      <c r="J19" s="204" t="s">
        <v>3365</v>
      </c>
      <c r="K19" s="24" t="s">
        <v>2928</v>
      </c>
      <c r="L19" s="499"/>
      <c r="M19" s="8" t="s">
        <v>0</v>
      </c>
    </row>
    <row r="20" spans="1:13" ht="87" customHeight="1" x14ac:dyDescent="0.15">
      <c r="A20" s="492"/>
      <c r="B20" s="60"/>
      <c r="C20" s="38"/>
      <c r="D20" s="499"/>
      <c r="E20" s="46" t="s">
        <v>386</v>
      </c>
      <c r="F20" s="59" t="s">
        <v>3364</v>
      </c>
      <c r="G20" s="206" t="s">
        <v>3363</v>
      </c>
      <c r="H20" s="187"/>
      <c r="I20" s="38"/>
      <c r="J20" s="204" t="s">
        <v>3362</v>
      </c>
      <c r="K20" s="8" t="s">
        <v>2712</v>
      </c>
      <c r="L20" s="65"/>
      <c r="M20" s="8" t="s">
        <v>0</v>
      </c>
    </row>
    <row r="21" spans="1:13" ht="30.75" customHeight="1" x14ac:dyDescent="0.15">
      <c r="A21" s="492"/>
      <c r="B21" s="60"/>
      <c r="C21" s="46" t="s">
        <v>3361</v>
      </c>
      <c r="D21" s="196" t="s">
        <v>3360</v>
      </c>
      <c r="E21" s="491" t="s">
        <v>443</v>
      </c>
      <c r="F21" s="507" t="s">
        <v>3359</v>
      </c>
      <c r="G21" s="505" t="s">
        <v>3358</v>
      </c>
      <c r="H21" s="187"/>
      <c r="I21" s="46" t="s">
        <v>28</v>
      </c>
      <c r="J21" s="505" t="s">
        <v>3357</v>
      </c>
      <c r="K21" s="8" t="s">
        <v>11</v>
      </c>
      <c r="L21" s="8" t="s">
        <v>2908</v>
      </c>
      <c r="M21" s="8" t="s">
        <v>0</v>
      </c>
    </row>
    <row r="22" spans="1:13" ht="30.75" customHeight="1" x14ac:dyDescent="0.15">
      <c r="A22" s="492"/>
      <c r="B22" s="60"/>
      <c r="C22" s="46" t="s">
        <v>3356</v>
      </c>
      <c r="D22" s="196" t="s">
        <v>3355</v>
      </c>
      <c r="E22" s="1648" t="s">
        <v>3354</v>
      </c>
      <c r="F22" s="1649"/>
      <c r="G22" s="491" t="s">
        <v>2885</v>
      </c>
      <c r="H22" s="187"/>
      <c r="I22" s="46" t="s">
        <v>3353</v>
      </c>
      <c r="J22" s="491" t="s">
        <v>2883</v>
      </c>
      <c r="K22" s="8" t="s">
        <v>6</v>
      </c>
      <c r="L22" s="8" t="s">
        <v>2908</v>
      </c>
      <c r="M22" s="8" t="s">
        <v>0</v>
      </c>
    </row>
    <row r="23" spans="1:13" ht="43.5" customHeight="1" x14ac:dyDescent="0.15">
      <c r="A23" s="489">
        <v>30</v>
      </c>
      <c r="B23" s="1536" t="s">
        <v>3352</v>
      </c>
      <c r="C23" s="185" t="s">
        <v>3351</v>
      </c>
      <c r="D23" s="196" t="s">
        <v>3350</v>
      </c>
      <c r="E23" s="106" t="s">
        <v>377</v>
      </c>
      <c r="F23" s="186" t="s">
        <v>1744</v>
      </c>
      <c r="G23" s="24" t="s">
        <v>3349</v>
      </c>
      <c r="H23" s="1570" t="s">
        <v>2859</v>
      </c>
      <c r="I23" s="185" t="s">
        <v>29</v>
      </c>
      <c r="J23" s="24" t="s">
        <v>3348</v>
      </c>
      <c r="K23" s="8" t="s">
        <v>6</v>
      </c>
      <c r="L23" s="206" t="s">
        <v>2908</v>
      </c>
      <c r="M23" s="8" t="s">
        <v>0</v>
      </c>
    </row>
    <row r="24" spans="1:13" ht="29.25" customHeight="1" x14ac:dyDescent="0.15">
      <c r="A24" s="492"/>
      <c r="B24" s="1565"/>
      <c r="C24" s="132"/>
      <c r="D24" s="205"/>
      <c r="E24" s="108"/>
      <c r="F24" s="133"/>
      <c r="G24" s="24" t="s">
        <v>3347</v>
      </c>
      <c r="H24" s="1571"/>
      <c r="I24" s="187"/>
      <c r="J24" s="24" t="s">
        <v>3346</v>
      </c>
      <c r="K24" s="8" t="s">
        <v>11</v>
      </c>
      <c r="L24" s="24" t="s">
        <v>2908</v>
      </c>
      <c r="M24" s="8" t="s">
        <v>0</v>
      </c>
    </row>
    <row r="25" spans="1:13" ht="94.5" x14ac:dyDescent="0.15">
      <c r="A25" s="492"/>
      <c r="B25" s="1565"/>
      <c r="C25" s="185" t="s">
        <v>3345</v>
      </c>
      <c r="D25" s="196" t="s">
        <v>3344</v>
      </c>
      <c r="E25" s="106" t="s">
        <v>383</v>
      </c>
      <c r="F25" s="180" t="s">
        <v>3343</v>
      </c>
      <c r="G25" s="24" t="s">
        <v>3342</v>
      </c>
      <c r="H25" s="1571"/>
      <c r="I25" s="185" t="s">
        <v>32</v>
      </c>
      <c r="J25" s="209" t="s">
        <v>3341</v>
      </c>
      <c r="K25" s="66" t="s">
        <v>6</v>
      </c>
      <c r="L25" s="24" t="s">
        <v>2908</v>
      </c>
      <c r="M25" s="66" t="s">
        <v>0</v>
      </c>
    </row>
    <row r="26" spans="1:13" ht="24" customHeight="1" x14ac:dyDescent="0.15">
      <c r="A26" s="492"/>
      <c r="B26" s="1603"/>
      <c r="C26" s="180" t="s">
        <v>3340</v>
      </c>
      <c r="D26" s="196" t="s">
        <v>3339</v>
      </c>
      <c r="E26" s="1639" t="s">
        <v>3338</v>
      </c>
      <c r="F26" s="1545"/>
      <c r="G26" s="8" t="s">
        <v>2847</v>
      </c>
      <c r="H26" s="1571"/>
      <c r="I26" s="185" t="s">
        <v>33</v>
      </c>
      <c r="J26" s="8" t="s">
        <v>2846</v>
      </c>
      <c r="K26" s="506" t="s">
        <v>3337</v>
      </c>
      <c r="L26" s="1570" t="s">
        <v>2908</v>
      </c>
      <c r="M26" s="8" t="s">
        <v>0</v>
      </c>
    </row>
    <row r="27" spans="1:13" ht="25.5" customHeight="1" x14ac:dyDescent="0.15">
      <c r="A27" s="492"/>
      <c r="B27" s="1603"/>
      <c r="C27" s="60"/>
      <c r="D27" s="26"/>
      <c r="E27" s="1618"/>
      <c r="F27" s="1534"/>
      <c r="G27" s="8" t="s">
        <v>3336</v>
      </c>
      <c r="H27" s="1571"/>
      <c r="I27" s="60"/>
      <c r="J27" s="8" t="s">
        <v>2844</v>
      </c>
      <c r="K27" s="506" t="s">
        <v>3335</v>
      </c>
      <c r="L27" s="1571"/>
      <c r="M27" s="8" t="s">
        <v>0</v>
      </c>
    </row>
    <row r="28" spans="1:13" ht="35.25" customHeight="1" x14ac:dyDescent="0.15">
      <c r="A28" s="492"/>
      <c r="B28" s="1603"/>
      <c r="C28" s="499"/>
      <c r="D28" s="499"/>
      <c r="E28" s="1618"/>
      <c r="F28" s="1534"/>
      <c r="G28" s="8" t="s">
        <v>3334</v>
      </c>
      <c r="H28" s="1571"/>
      <c r="I28" s="499"/>
      <c r="J28" s="8" t="s">
        <v>3333</v>
      </c>
      <c r="K28" s="8" t="s">
        <v>3332</v>
      </c>
      <c r="L28" s="1571"/>
      <c r="M28" s="8" t="s">
        <v>0</v>
      </c>
    </row>
    <row r="29" spans="1:13" ht="45" customHeight="1" x14ac:dyDescent="0.15">
      <c r="A29" s="492"/>
      <c r="B29" s="67"/>
      <c r="C29" s="499"/>
      <c r="D29" s="499"/>
      <c r="E29" s="1619"/>
      <c r="F29" s="1535"/>
      <c r="G29" s="8" t="s">
        <v>3331</v>
      </c>
      <c r="H29" s="1571"/>
      <c r="I29" s="499"/>
      <c r="J29" s="8" t="s">
        <v>3330</v>
      </c>
      <c r="K29" s="8" t="s">
        <v>3329</v>
      </c>
      <c r="L29" s="199"/>
      <c r="M29" s="8" t="s">
        <v>0</v>
      </c>
    </row>
    <row r="30" spans="1:13" ht="24.75" customHeight="1" x14ac:dyDescent="0.15">
      <c r="A30" s="492"/>
      <c r="B30" s="48"/>
      <c r="C30" s="46" t="s">
        <v>3328</v>
      </c>
      <c r="D30" s="382" t="s">
        <v>3327</v>
      </c>
      <c r="E30" s="1639" t="s">
        <v>3326</v>
      </c>
      <c r="F30" s="1545"/>
      <c r="G30" s="8" t="s">
        <v>3325</v>
      </c>
      <c r="H30" s="1571"/>
      <c r="I30" s="46" t="s">
        <v>34</v>
      </c>
      <c r="J30" s="8" t="s">
        <v>3324</v>
      </c>
      <c r="K30" s="8" t="s">
        <v>5</v>
      </c>
      <c r="L30" s="1570" t="s">
        <v>2908</v>
      </c>
      <c r="M30" s="8" t="s">
        <v>0</v>
      </c>
    </row>
    <row r="31" spans="1:13" ht="24.75" customHeight="1" x14ac:dyDescent="0.15">
      <c r="A31" s="492"/>
      <c r="B31" s="48"/>
      <c r="C31" s="38"/>
      <c r="D31" s="54"/>
      <c r="E31" s="1618"/>
      <c r="F31" s="1534"/>
      <c r="G31" s="8" t="s">
        <v>3323</v>
      </c>
      <c r="H31" s="1571"/>
      <c r="I31" s="38"/>
      <c r="J31" s="8" t="s">
        <v>3322</v>
      </c>
      <c r="K31" s="8" t="s">
        <v>11</v>
      </c>
      <c r="L31" s="1571"/>
      <c r="M31" s="8" t="s">
        <v>0</v>
      </c>
    </row>
    <row r="32" spans="1:13" ht="24.75" customHeight="1" x14ac:dyDescent="0.15">
      <c r="A32" s="492"/>
      <c r="B32" s="48"/>
      <c r="C32" s="38"/>
      <c r="D32" s="54"/>
      <c r="E32" s="132"/>
      <c r="F32" s="133"/>
      <c r="G32" s="8" t="s">
        <v>3321</v>
      </c>
      <c r="H32" s="1572"/>
      <c r="I32" s="38"/>
      <c r="J32" s="8" t="s">
        <v>3320</v>
      </c>
      <c r="K32" s="8" t="s">
        <v>6</v>
      </c>
      <c r="L32" s="199"/>
      <c r="M32" s="8" t="s">
        <v>0</v>
      </c>
    </row>
    <row r="33" spans="1:13" ht="24.75" customHeight="1" x14ac:dyDescent="0.15">
      <c r="A33" s="489">
        <v>31</v>
      </c>
      <c r="B33" s="56" t="s">
        <v>3316</v>
      </c>
      <c r="C33" s="46" t="s">
        <v>3319</v>
      </c>
      <c r="D33" s="196" t="s">
        <v>3318</v>
      </c>
      <c r="E33" s="19" t="s">
        <v>377</v>
      </c>
      <c r="F33" s="198" t="s">
        <v>17</v>
      </c>
      <c r="G33" s="505" t="s">
        <v>3317</v>
      </c>
      <c r="H33" s="46" t="s">
        <v>3316</v>
      </c>
      <c r="I33" s="46" t="s">
        <v>35</v>
      </c>
      <c r="J33" s="505" t="s">
        <v>3315</v>
      </c>
      <c r="K33" s="118" t="s">
        <v>11</v>
      </c>
      <c r="L33" s="206" t="s">
        <v>2958</v>
      </c>
      <c r="M33" s="8" t="s">
        <v>0</v>
      </c>
    </row>
    <row r="34" spans="1:13" ht="28.5" customHeight="1" x14ac:dyDescent="0.15">
      <c r="A34" s="492"/>
      <c r="B34" s="48"/>
      <c r="C34" s="38"/>
      <c r="D34" s="26"/>
      <c r="E34" s="19" t="s">
        <v>418</v>
      </c>
      <c r="F34" s="198" t="s">
        <v>3314</v>
      </c>
      <c r="G34" s="505" t="s">
        <v>3313</v>
      </c>
      <c r="H34" s="48"/>
      <c r="I34" s="38"/>
      <c r="J34" s="24" t="s">
        <v>3312</v>
      </c>
      <c r="K34" s="8" t="s">
        <v>3311</v>
      </c>
      <c r="L34" s="60"/>
      <c r="M34" s="8" t="s">
        <v>0</v>
      </c>
    </row>
    <row r="35" spans="1:13" ht="25.5" customHeight="1" x14ac:dyDescent="0.15">
      <c r="A35" s="492"/>
      <c r="B35" s="48"/>
      <c r="C35" s="38"/>
      <c r="D35" s="26"/>
      <c r="E35" s="19"/>
      <c r="F35" s="198"/>
      <c r="G35" s="505"/>
      <c r="H35" s="48"/>
      <c r="I35" s="38"/>
      <c r="J35" s="24" t="s">
        <v>3310</v>
      </c>
      <c r="K35" s="8" t="s">
        <v>2945</v>
      </c>
      <c r="L35" s="60"/>
      <c r="M35" s="8" t="s">
        <v>0</v>
      </c>
    </row>
    <row r="36" spans="1:13" ht="31.5" x14ac:dyDescent="0.15">
      <c r="A36" s="493"/>
      <c r="B36" s="499"/>
      <c r="C36" s="493"/>
      <c r="D36" s="499"/>
      <c r="E36" s="19" t="s">
        <v>432</v>
      </c>
      <c r="F36" s="198" t="s">
        <v>3309</v>
      </c>
      <c r="G36" s="8" t="s">
        <v>3308</v>
      </c>
      <c r="H36" s="499"/>
      <c r="I36" s="493"/>
      <c r="J36" s="8" t="s">
        <v>3307</v>
      </c>
      <c r="K36" s="8" t="s">
        <v>3306</v>
      </c>
      <c r="M36" s="8" t="s">
        <v>0</v>
      </c>
    </row>
    <row r="37" spans="1:13" ht="21" customHeight="1" x14ac:dyDescent="0.15">
      <c r="A37" s="493"/>
      <c r="B37" s="499"/>
      <c r="C37" s="493"/>
      <c r="D37" s="499"/>
      <c r="E37" s="106" t="s">
        <v>400</v>
      </c>
      <c r="F37" s="198" t="s">
        <v>3305</v>
      </c>
      <c r="G37" s="198" t="s">
        <v>3304</v>
      </c>
      <c r="H37" s="499"/>
      <c r="I37" s="493"/>
      <c r="J37" s="24" t="s">
        <v>3303</v>
      </c>
      <c r="K37" s="118" t="s">
        <v>11</v>
      </c>
      <c r="M37" s="8" t="s">
        <v>0</v>
      </c>
    </row>
    <row r="38" spans="1:13" ht="44.25" customHeight="1" x14ac:dyDescent="0.15">
      <c r="A38" s="492"/>
      <c r="B38" s="48"/>
      <c r="C38" s="46" t="s">
        <v>3302</v>
      </c>
      <c r="D38" s="196" t="s">
        <v>3301</v>
      </c>
      <c r="E38" s="19" t="s">
        <v>381</v>
      </c>
      <c r="F38" s="198" t="s">
        <v>3300</v>
      </c>
      <c r="G38" s="8" t="s">
        <v>3299</v>
      </c>
      <c r="H38" s="38"/>
      <c r="I38" s="46" t="s">
        <v>36</v>
      </c>
      <c r="J38" s="8" t="s">
        <v>3298</v>
      </c>
      <c r="K38" s="8" t="s">
        <v>6</v>
      </c>
      <c r="L38" s="206" t="s">
        <v>2908</v>
      </c>
      <c r="M38" s="8" t="s">
        <v>0</v>
      </c>
    </row>
    <row r="39" spans="1:13" ht="63" x14ac:dyDescent="0.15">
      <c r="A39" s="492"/>
      <c r="B39" s="67"/>
      <c r="D39" s="346"/>
      <c r="E39" s="19" t="s">
        <v>383</v>
      </c>
      <c r="F39" s="88" t="s">
        <v>1646</v>
      </c>
      <c r="G39" s="24" t="s">
        <v>3297</v>
      </c>
      <c r="H39" s="65"/>
      <c r="J39" s="24" t="s">
        <v>3296</v>
      </c>
      <c r="K39" s="8" t="s">
        <v>5</v>
      </c>
      <c r="M39" s="8" t="s">
        <v>0</v>
      </c>
    </row>
    <row r="40" spans="1:13" ht="20.25" customHeight="1" x14ac:dyDescent="0.15">
      <c r="A40" s="492"/>
      <c r="B40" s="48"/>
      <c r="C40" s="38"/>
      <c r="D40" s="192"/>
      <c r="E40" s="19" t="s">
        <v>443</v>
      </c>
      <c r="F40" s="88" t="s">
        <v>1638</v>
      </c>
      <c r="G40" s="24" t="s">
        <v>3295</v>
      </c>
      <c r="H40" s="38"/>
      <c r="I40" s="38"/>
      <c r="J40" s="24" t="s">
        <v>3294</v>
      </c>
      <c r="K40" s="118" t="s">
        <v>11</v>
      </c>
      <c r="L40" s="199"/>
      <c r="M40" s="24" t="s">
        <v>18</v>
      </c>
    </row>
    <row r="41" spans="1:13" ht="21" x14ac:dyDescent="0.15">
      <c r="A41" s="492"/>
      <c r="B41" s="48"/>
      <c r="C41" s="38"/>
      <c r="D41" s="192"/>
      <c r="E41" s="106" t="s">
        <v>781</v>
      </c>
      <c r="F41" s="88" t="s">
        <v>3293</v>
      </c>
      <c r="G41" s="24" t="s">
        <v>3292</v>
      </c>
      <c r="H41" s="38"/>
      <c r="I41" s="38"/>
      <c r="J41" s="24" t="s">
        <v>3291</v>
      </c>
      <c r="K41" s="118" t="s">
        <v>11</v>
      </c>
      <c r="L41" s="199"/>
      <c r="M41" s="24" t="s">
        <v>18</v>
      </c>
    </row>
    <row r="42" spans="1:13" ht="21" x14ac:dyDescent="0.15">
      <c r="A42" s="492"/>
      <c r="B42" s="48"/>
      <c r="C42" s="38"/>
      <c r="D42" s="192"/>
      <c r="E42" s="106" t="s">
        <v>416</v>
      </c>
      <c r="F42" s="88" t="s">
        <v>3290</v>
      </c>
      <c r="G42" s="24" t="s">
        <v>3289</v>
      </c>
      <c r="H42" s="38"/>
      <c r="I42" s="38"/>
      <c r="J42" s="24" t="s">
        <v>3288</v>
      </c>
      <c r="K42" s="118" t="s">
        <v>5</v>
      </c>
      <c r="L42" s="199"/>
      <c r="M42" s="24" t="s">
        <v>18</v>
      </c>
    </row>
    <row r="43" spans="1:13" x14ac:dyDescent="0.15">
      <c r="A43" s="492"/>
      <c r="B43" s="48"/>
      <c r="C43" s="38"/>
      <c r="D43" s="192"/>
      <c r="E43" s="106" t="s">
        <v>432</v>
      </c>
      <c r="F43" s="50" t="s">
        <v>3287</v>
      </c>
      <c r="G43" s="24" t="s">
        <v>3286</v>
      </c>
      <c r="H43" s="38"/>
      <c r="I43" s="38"/>
      <c r="J43" s="24" t="s">
        <v>3285</v>
      </c>
      <c r="K43" s="118" t="s">
        <v>22</v>
      </c>
      <c r="L43" s="199"/>
      <c r="M43" s="24" t="s">
        <v>18</v>
      </c>
    </row>
    <row r="44" spans="1:13" ht="28.5" customHeight="1" x14ac:dyDescent="0.15">
      <c r="A44" s="492"/>
      <c r="B44" s="48"/>
      <c r="C44" s="46" t="s">
        <v>3284</v>
      </c>
      <c r="D44" s="196" t="s">
        <v>3283</v>
      </c>
      <c r="E44" s="489" t="s">
        <v>377</v>
      </c>
      <c r="F44" s="180" t="s">
        <v>3282</v>
      </c>
      <c r="G44" s="8" t="s">
        <v>3281</v>
      </c>
      <c r="H44" s="38"/>
      <c r="I44" s="46" t="s">
        <v>3280</v>
      </c>
      <c r="J44" s="8" t="s">
        <v>3279</v>
      </c>
      <c r="K44" s="8" t="s">
        <v>1313</v>
      </c>
      <c r="L44" s="206" t="s">
        <v>2908</v>
      </c>
      <c r="M44" s="24" t="s">
        <v>18</v>
      </c>
    </row>
    <row r="45" spans="1:13" ht="21" x14ac:dyDescent="0.15">
      <c r="A45" s="492"/>
      <c r="B45" s="48"/>
      <c r="C45" s="38"/>
      <c r="D45" s="192"/>
      <c r="E45" s="187"/>
      <c r="F45" s="188"/>
      <c r="G45" s="24" t="s">
        <v>3278</v>
      </c>
      <c r="H45" s="38"/>
      <c r="I45" s="38"/>
      <c r="J45" s="24" t="s">
        <v>3277</v>
      </c>
      <c r="K45" s="118" t="s">
        <v>11</v>
      </c>
      <c r="L45" s="209"/>
      <c r="M45" s="24" t="s">
        <v>18</v>
      </c>
    </row>
    <row r="46" spans="1:13" ht="31.5" x14ac:dyDescent="0.15">
      <c r="A46" s="492"/>
      <c r="B46" s="48"/>
      <c r="C46" s="46" t="s">
        <v>3276</v>
      </c>
      <c r="D46" s="196" t="s">
        <v>3275</v>
      </c>
      <c r="E46" s="1641" t="s">
        <v>3274</v>
      </c>
      <c r="F46" s="1602"/>
      <c r="G46" s="64" t="s">
        <v>3273</v>
      </c>
      <c r="H46" s="38"/>
      <c r="I46" s="64" t="s">
        <v>3272</v>
      </c>
      <c r="J46" s="64" t="s">
        <v>3271</v>
      </c>
      <c r="K46" s="8" t="s">
        <v>3155</v>
      </c>
      <c r="L46" s="206" t="s">
        <v>2908</v>
      </c>
      <c r="M46" s="24" t="s">
        <v>18</v>
      </c>
    </row>
    <row r="47" spans="1:13" ht="45.75" customHeight="1" x14ac:dyDescent="0.15">
      <c r="A47" s="492"/>
      <c r="B47" s="48"/>
      <c r="C47" s="38"/>
      <c r="D47" s="192"/>
      <c r="E47" s="38"/>
      <c r="F47" s="48"/>
      <c r="G47" s="65"/>
      <c r="H47" s="38"/>
      <c r="I47" s="38"/>
      <c r="J47" s="64" t="s">
        <v>3270</v>
      </c>
      <c r="K47" s="8" t="s">
        <v>2945</v>
      </c>
      <c r="L47" s="206"/>
      <c r="M47" s="24" t="s">
        <v>18</v>
      </c>
    </row>
    <row r="48" spans="1:13" ht="29.25" customHeight="1" x14ac:dyDescent="0.15">
      <c r="A48" s="492"/>
      <c r="B48" s="48"/>
      <c r="C48" s="1639" t="s">
        <v>3269</v>
      </c>
      <c r="D48" s="196" t="s">
        <v>3268</v>
      </c>
      <c r="E48" s="489" t="s">
        <v>377</v>
      </c>
      <c r="F48" s="56" t="s">
        <v>1341</v>
      </c>
      <c r="G48" s="64" t="s">
        <v>3267</v>
      </c>
      <c r="H48" s="38"/>
      <c r="I48" s="46" t="s">
        <v>3266</v>
      </c>
      <c r="J48" s="64" t="s">
        <v>3265</v>
      </c>
      <c r="K48" s="24" t="s">
        <v>8</v>
      </c>
      <c r="L48" s="206" t="s">
        <v>2908</v>
      </c>
      <c r="M48" s="24" t="s">
        <v>0</v>
      </c>
    </row>
    <row r="49" spans="1:13" ht="27.75" customHeight="1" x14ac:dyDescent="0.15">
      <c r="A49" s="492"/>
      <c r="B49" s="48"/>
      <c r="C49" s="1619"/>
      <c r="D49" s="192"/>
      <c r="E49" s="107"/>
      <c r="F49" s="67"/>
      <c r="G49" s="64" t="s">
        <v>2808</v>
      </c>
      <c r="H49" s="38"/>
      <c r="I49" s="38"/>
      <c r="J49" s="64" t="s">
        <v>2805</v>
      </c>
      <c r="K49" s="118" t="s">
        <v>11</v>
      </c>
      <c r="L49" s="199"/>
      <c r="M49" s="24" t="s">
        <v>0</v>
      </c>
    </row>
    <row r="50" spans="1:13" ht="29.25" customHeight="1" x14ac:dyDescent="0.15">
      <c r="A50" s="492"/>
      <c r="B50" s="48"/>
      <c r="C50" s="46" t="s">
        <v>3264</v>
      </c>
      <c r="D50" s="196" t="s">
        <v>3263</v>
      </c>
      <c r="E50" s="46" t="s">
        <v>377</v>
      </c>
      <c r="F50" s="59" t="s">
        <v>3262</v>
      </c>
      <c r="G50" s="64" t="s">
        <v>3261</v>
      </c>
      <c r="H50" s="38"/>
      <c r="I50" s="46" t="s">
        <v>2339</v>
      </c>
      <c r="J50" s="64" t="s">
        <v>3260</v>
      </c>
      <c r="K50" s="118" t="s">
        <v>11</v>
      </c>
      <c r="L50" s="206" t="s">
        <v>2908</v>
      </c>
      <c r="M50" s="24" t="s">
        <v>0</v>
      </c>
    </row>
    <row r="51" spans="1:13" ht="29.25" customHeight="1" x14ac:dyDescent="0.15">
      <c r="A51" s="492"/>
      <c r="B51" s="48"/>
      <c r="C51" s="46" t="s">
        <v>3259</v>
      </c>
      <c r="D51" s="196" t="s">
        <v>3258</v>
      </c>
      <c r="E51" s="46" t="s">
        <v>423</v>
      </c>
      <c r="F51" s="59" t="s">
        <v>3257</v>
      </c>
      <c r="G51" s="64" t="s">
        <v>3256</v>
      </c>
      <c r="H51" s="38"/>
      <c r="I51" s="46" t="s">
        <v>3255</v>
      </c>
      <c r="J51" s="64" t="s">
        <v>3254</v>
      </c>
      <c r="K51" s="118" t="s">
        <v>11</v>
      </c>
      <c r="L51" s="206" t="s">
        <v>2908</v>
      </c>
      <c r="M51" s="24" t="s">
        <v>0</v>
      </c>
    </row>
    <row r="52" spans="1:13" ht="22.5" customHeight="1" x14ac:dyDescent="0.15">
      <c r="A52" s="489">
        <v>32</v>
      </c>
      <c r="B52" s="1536" t="s">
        <v>3253</v>
      </c>
      <c r="C52" s="46" t="s">
        <v>3252</v>
      </c>
      <c r="D52" s="196" t="s">
        <v>3251</v>
      </c>
      <c r="E52" s="1639" t="s">
        <v>3250</v>
      </c>
      <c r="F52" s="1545"/>
      <c r="G52" s="64" t="s">
        <v>3249</v>
      </c>
      <c r="H52" s="1635" t="s">
        <v>3248</v>
      </c>
      <c r="I52" s="46" t="s">
        <v>1321</v>
      </c>
      <c r="J52" s="64" t="s">
        <v>3247</v>
      </c>
      <c r="K52" s="8" t="s">
        <v>6</v>
      </c>
      <c r="L52" s="1570" t="s">
        <v>2908</v>
      </c>
      <c r="M52" s="24" t="s">
        <v>18</v>
      </c>
    </row>
    <row r="53" spans="1:13" ht="22.5" customHeight="1" x14ac:dyDescent="0.15">
      <c r="A53" s="488"/>
      <c r="B53" s="1566"/>
      <c r="C53" s="39"/>
      <c r="D53" s="205"/>
      <c r="E53" s="108"/>
      <c r="F53" s="133"/>
      <c r="G53" s="8" t="s">
        <v>3246</v>
      </c>
      <c r="H53" s="1635"/>
      <c r="I53" s="39"/>
      <c r="J53" s="8" t="s">
        <v>3245</v>
      </c>
      <c r="K53" s="118" t="s">
        <v>11</v>
      </c>
      <c r="L53" s="1572"/>
      <c r="M53" s="24" t="s">
        <v>18</v>
      </c>
    </row>
    <row r="54" spans="1:13" ht="29.25" customHeight="1" x14ac:dyDescent="0.15">
      <c r="A54" s="489">
        <v>33</v>
      </c>
      <c r="B54" s="56" t="s">
        <v>3241</v>
      </c>
      <c r="C54" s="46" t="s">
        <v>3244</v>
      </c>
      <c r="D54" s="196" t="s">
        <v>3243</v>
      </c>
      <c r="E54" s="19" t="s">
        <v>377</v>
      </c>
      <c r="F54" s="88" t="s">
        <v>2323</v>
      </c>
      <c r="G54" s="64" t="s">
        <v>3242</v>
      </c>
      <c r="H54" s="8" t="s">
        <v>3241</v>
      </c>
      <c r="I54" s="56" t="s">
        <v>2324</v>
      </c>
      <c r="J54" s="64" t="s">
        <v>3240</v>
      </c>
      <c r="K54" s="118" t="s">
        <v>11</v>
      </c>
      <c r="L54" s="206" t="s">
        <v>2908</v>
      </c>
      <c r="M54" s="24" t="s">
        <v>0</v>
      </c>
    </row>
    <row r="55" spans="1:13" ht="26.25" customHeight="1" x14ac:dyDescent="0.15">
      <c r="A55" s="489">
        <v>34</v>
      </c>
      <c r="B55" s="56" t="s">
        <v>3236</v>
      </c>
      <c r="C55" s="46" t="s">
        <v>3239</v>
      </c>
      <c r="D55" s="196" t="s">
        <v>3238</v>
      </c>
      <c r="E55" s="494" t="s">
        <v>377</v>
      </c>
      <c r="F55" s="28" t="s">
        <v>3237</v>
      </c>
      <c r="G55" s="64" t="s">
        <v>21</v>
      </c>
      <c r="H55" s="46" t="s">
        <v>3236</v>
      </c>
      <c r="I55" s="46" t="s">
        <v>3235</v>
      </c>
      <c r="J55" s="8" t="s">
        <v>3234</v>
      </c>
      <c r="K55" s="8" t="s">
        <v>1313</v>
      </c>
      <c r="L55" s="206" t="s">
        <v>2908</v>
      </c>
      <c r="M55" s="8" t="s">
        <v>18</v>
      </c>
    </row>
    <row r="56" spans="1:13" ht="31.5" x14ac:dyDescent="0.15">
      <c r="A56" s="492"/>
      <c r="B56" s="48"/>
      <c r="C56" s="38"/>
      <c r="D56" s="192"/>
      <c r="E56" s="499"/>
      <c r="F56" s="499"/>
      <c r="G56" s="66"/>
      <c r="H56" s="38"/>
      <c r="I56" s="38"/>
      <c r="J56" s="8" t="s">
        <v>3233</v>
      </c>
      <c r="K56" s="8" t="s">
        <v>3040</v>
      </c>
      <c r="L56" s="199"/>
      <c r="M56" s="8" t="s">
        <v>18</v>
      </c>
    </row>
    <row r="57" spans="1:13" ht="36" customHeight="1" x14ac:dyDescent="0.15">
      <c r="A57" s="492"/>
      <c r="B57" s="48"/>
      <c r="C57" s="38"/>
      <c r="D57" s="192"/>
      <c r="E57" s="106" t="s">
        <v>386</v>
      </c>
      <c r="F57" s="59" t="s">
        <v>3232</v>
      </c>
      <c r="G57" s="8" t="s">
        <v>3231</v>
      </c>
      <c r="H57" s="38"/>
      <c r="I57" s="38"/>
      <c r="J57" s="8" t="s">
        <v>3230</v>
      </c>
      <c r="K57" s="8" t="s">
        <v>3229</v>
      </c>
      <c r="M57" s="8" t="s">
        <v>18</v>
      </c>
    </row>
    <row r="58" spans="1:13" ht="21" x14ac:dyDescent="0.15">
      <c r="A58" s="492"/>
      <c r="B58" s="48"/>
      <c r="C58" s="38"/>
      <c r="D58" s="192"/>
      <c r="E58" s="108"/>
      <c r="F58" s="58"/>
      <c r="G58" s="8" t="s">
        <v>3228</v>
      </c>
      <c r="H58" s="38"/>
      <c r="I58" s="38"/>
      <c r="J58" s="8" t="s">
        <v>3227</v>
      </c>
      <c r="K58" s="8" t="s">
        <v>22</v>
      </c>
      <c r="M58" s="8" t="s">
        <v>18</v>
      </c>
    </row>
    <row r="59" spans="1:13" ht="37.5" customHeight="1" x14ac:dyDescent="0.15">
      <c r="A59" s="492"/>
      <c r="B59" s="48"/>
      <c r="C59" s="38"/>
      <c r="D59" s="192"/>
      <c r="E59" s="106" t="s">
        <v>416</v>
      </c>
      <c r="F59" s="59" t="s">
        <v>3226</v>
      </c>
      <c r="G59" s="8" t="s">
        <v>3225</v>
      </c>
      <c r="H59" s="38"/>
      <c r="I59" s="38"/>
      <c r="J59" s="8" t="s">
        <v>3224</v>
      </c>
      <c r="K59" s="8" t="s">
        <v>6</v>
      </c>
      <c r="L59" s="199"/>
      <c r="M59" s="8" t="s">
        <v>18</v>
      </c>
    </row>
    <row r="60" spans="1:13" ht="25.5" customHeight="1" x14ac:dyDescent="0.15">
      <c r="A60" s="492"/>
      <c r="B60" s="48"/>
      <c r="C60" s="38"/>
      <c r="D60" s="192"/>
      <c r="E60" s="107"/>
      <c r="F60" s="67"/>
      <c r="G60" s="8" t="s">
        <v>3223</v>
      </c>
      <c r="H60" s="38"/>
      <c r="I60" s="38"/>
      <c r="J60" s="8" t="s">
        <v>3222</v>
      </c>
      <c r="K60" s="8" t="s">
        <v>1579</v>
      </c>
      <c r="L60" s="199"/>
      <c r="M60" s="8" t="s">
        <v>18</v>
      </c>
    </row>
    <row r="61" spans="1:13" x14ac:dyDescent="0.15">
      <c r="A61" s="492"/>
      <c r="B61" s="48"/>
      <c r="C61" s="38"/>
      <c r="D61" s="192"/>
      <c r="E61" s="107"/>
      <c r="F61" s="67"/>
      <c r="G61" s="8" t="s">
        <v>3221</v>
      </c>
      <c r="H61" s="38"/>
      <c r="I61" s="38"/>
      <c r="J61" s="8" t="s">
        <v>3220</v>
      </c>
      <c r="K61" s="8" t="s">
        <v>6</v>
      </c>
      <c r="L61" s="199"/>
      <c r="M61" s="8" t="s">
        <v>18</v>
      </c>
    </row>
    <row r="62" spans="1:13" ht="31.5" x14ac:dyDescent="0.15">
      <c r="A62" s="492"/>
      <c r="B62" s="48"/>
      <c r="C62" s="38"/>
      <c r="D62" s="192"/>
      <c r="E62" s="187"/>
      <c r="F62" s="188"/>
      <c r="G62" s="64" t="s">
        <v>3219</v>
      </c>
      <c r="H62" s="38"/>
      <c r="I62" s="38"/>
      <c r="J62" s="8" t="s">
        <v>3218</v>
      </c>
      <c r="K62" s="8" t="s">
        <v>3155</v>
      </c>
      <c r="L62" s="199"/>
      <c r="M62" s="8" t="s">
        <v>18</v>
      </c>
    </row>
    <row r="63" spans="1:13" ht="39" customHeight="1" x14ac:dyDescent="0.15">
      <c r="A63" s="492"/>
      <c r="B63" s="48"/>
      <c r="C63" s="38"/>
      <c r="D63" s="192"/>
      <c r="E63" s="187"/>
      <c r="F63" s="188"/>
      <c r="G63" s="66"/>
      <c r="H63" s="38"/>
      <c r="I63" s="38"/>
      <c r="J63" s="8" t="s">
        <v>3217</v>
      </c>
      <c r="K63" s="8" t="s">
        <v>2945</v>
      </c>
      <c r="L63" s="199"/>
      <c r="M63" s="8" t="s">
        <v>18</v>
      </c>
    </row>
    <row r="64" spans="1:13" ht="21" x14ac:dyDescent="0.15">
      <c r="A64" s="492"/>
      <c r="B64" s="48"/>
      <c r="C64" s="38"/>
      <c r="D64" s="192"/>
      <c r="E64" s="132"/>
      <c r="F64" s="133"/>
      <c r="G64" s="8" t="s">
        <v>3216</v>
      </c>
      <c r="H64" s="38"/>
      <c r="I64" s="38"/>
      <c r="J64" s="8" t="s">
        <v>3215</v>
      </c>
      <c r="K64" s="8" t="s">
        <v>3214</v>
      </c>
      <c r="L64" s="199"/>
      <c r="M64" s="8" t="s">
        <v>18</v>
      </c>
    </row>
    <row r="65" spans="1:13" ht="30.75" customHeight="1" x14ac:dyDescent="0.15">
      <c r="A65" s="492"/>
      <c r="B65" s="48"/>
      <c r="C65" s="46" t="s">
        <v>3213</v>
      </c>
      <c r="D65" s="196" t="s">
        <v>3212</v>
      </c>
      <c r="E65" s="204" t="s">
        <v>377</v>
      </c>
      <c r="F65" s="62" t="s">
        <v>3211</v>
      </c>
      <c r="G65" s="8" t="s">
        <v>3210</v>
      </c>
      <c r="H65" s="38"/>
      <c r="I65" s="46" t="s">
        <v>3209</v>
      </c>
      <c r="J65" s="8" t="s">
        <v>3208</v>
      </c>
      <c r="K65" s="486" t="s">
        <v>93</v>
      </c>
      <c r="L65" s="206" t="s">
        <v>2908</v>
      </c>
      <c r="M65" s="8" t="s">
        <v>18</v>
      </c>
    </row>
    <row r="66" spans="1:13" ht="21" x14ac:dyDescent="0.15">
      <c r="A66" s="492"/>
      <c r="B66" s="48"/>
      <c r="C66" s="39"/>
      <c r="D66" s="205"/>
      <c r="E66" s="204" t="s">
        <v>425</v>
      </c>
      <c r="F66" s="198" t="s">
        <v>3207</v>
      </c>
      <c r="G66" s="198" t="s">
        <v>3206</v>
      </c>
      <c r="H66" s="66"/>
      <c r="I66" s="39"/>
      <c r="J66" s="24" t="s">
        <v>3205</v>
      </c>
      <c r="K66" s="505" t="s">
        <v>87</v>
      </c>
      <c r="L66" s="209"/>
      <c r="M66" s="8" t="s">
        <v>18</v>
      </c>
    </row>
    <row r="67" spans="1:13" ht="21" x14ac:dyDescent="0.15">
      <c r="A67" s="489">
        <v>35</v>
      </c>
      <c r="B67" s="180" t="s">
        <v>3204</v>
      </c>
      <c r="C67" s="46" t="s">
        <v>3203</v>
      </c>
      <c r="D67" s="196" t="s">
        <v>3202</v>
      </c>
      <c r="E67" s="1645" t="s">
        <v>3201</v>
      </c>
      <c r="F67" s="1556"/>
      <c r="G67" s="8" t="s">
        <v>3200</v>
      </c>
      <c r="H67" s="504" t="s">
        <v>3199</v>
      </c>
      <c r="I67" s="499" t="s">
        <v>200</v>
      </c>
      <c r="J67" s="8" t="s">
        <v>3198</v>
      </c>
      <c r="K67" s="118" t="s">
        <v>22</v>
      </c>
      <c r="L67" s="1570" t="s">
        <v>2908</v>
      </c>
      <c r="M67" s="8" t="s">
        <v>18</v>
      </c>
    </row>
    <row r="68" spans="1:13" x14ac:dyDescent="0.15">
      <c r="A68" s="492"/>
      <c r="B68" s="60"/>
      <c r="C68" s="38"/>
      <c r="D68" s="192"/>
      <c r="E68" s="1644"/>
      <c r="F68" s="1532"/>
      <c r="G68" s="8" t="s">
        <v>3197</v>
      </c>
      <c r="H68" s="209"/>
      <c r="I68" s="38"/>
      <c r="J68" s="8" t="s">
        <v>3196</v>
      </c>
      <c r="K68" s="8" t="s">
        <v>5</v>
      </c>
      <c r="L68" s="1571"/>
      <c r="M68" s="8" t="s">
        <v>18</v>
      </c>
    </row>
    <row r="69" spans="1:13" ht="29.25" customHeight="1" x14ac:dyDescent="0.15">
      <c r="A69" s="489">
        <v>36</v>
      </c>
      <c r="B69" s="180" t="s">
        <v>56</v>
      </c>
      <c r="C69" s="46" t="s">
        <v>3195</v>
      </c>
      <c r="D69" s="196" t="s">
        <v>3194</v>
      </c>
      <c r="E69" s="106" t="s">
        <v>381</v>
      </c>
      <c r="F69" s="186" t="s">
        <v>2197</v>
      </c>
      <c r="G69" s="8" t="s">
        <v>3193</v>
      </c>
      <c r="H69" s="180" t="s">
        <v>56</v>
      </c>
      <c r="I69" s="46" t="s">
        <v>2692</v>
      </c>
      <c r="J69" s="8" t="s">
        <v>3192</v>
      </c>
      <c r="K69" s="8" t="s">
        <v>22</v>
      </c>
      <c r="L69" s="1586" t="s">
        <v>2908</v>
      </c>
      <c r="M69" s="8" t="s">
        <v>0</v>
      </c>
    </row>
    <row r="70" spans="1:13" ht="25.5" customHeight="1" x14ac:dyDescent="0.15">
      <c r="A70" s="493"/>
      <c r="B70" s="499"/>
      <c r="C70" s="38"/>
      <c r="D70" s="192"/>
      <c r="E70" s="106" t="s">
        <v>383</v>
      </c>
      <c r="F70" s="186" t="s">
        <v>3191</v>
      </c>
      <c r="G70" s="8" t="s">
        <v>3190</v>
      </c>
      <c r="H70" s="187"/>
      <c r="I70" s="38"/>
      <c r="J70" s="8" t="s">
        <v>3189</v>
      </c>
      <c r="K70" s="8" t="s">
        <v>1579</v>
      </c>
      <c r="L70" s="1586"/>
      <c r="M70" s="8" t="s">
        <v>0</v>
      </c>
    </row>
    <row r="71" spans="1:13" ht="17.25" customHeight="1" x14ac:dyDescent="0.15">
      <c r="A71" s="493"/>
      <c r="B71" s="499"/>
      <c r="C71" s="38"/>
      <c r="D71" s="192"/>
      <c r="E71" s="108"/>
      <c r="F71" s="133"/>
      <c r="G71" s="8" t="s">
        <v>3188</v>
      </c>
      <c r="H71" s="187"/>
      <c r="I71" s="39"/>
      <c r="J71" s="8" t="s">
        <v>3187</v>
      </c>
      <c r="K71" s="24" t="s">
        <v>11</v>
      </c>
      <c r="L71" s="1570"/>
      <c r="M71" s="8" t="s">
        <v>0</v>
      </c>
    </row>
    <row r="72" spans="1:13" ht="17.25" customHeight="1" x14ac:dyDescent="0.15">
      <c r="A72" s="493"/>
      <c r="B72" s="499"/>
      <c r="C72" s="46" t="s">
        <v>3186</v>
      </c>
      <c r="D72" s="196" t="s">
        <v>3185</v>
      </c>
      <c r="E72" s="1646" t="s">
        <v>3184</v>
      </c>
      <c r="F72" s="1631"/>
      <c r="G72" s="8" t="s">
        <v>3183</v>
      </c>
      <c r="H72" s="187"/>
      <c r="I72" s="38" t="s">
        <v>3182</v>
      </c>
      <c r="J72" s="8" t="s">
        <v>3180</v>
      </c>
      <c r="K72" s="24" t="s">
        <v>11</v>
      </c>
      <c r="L72" s="206" t="s">
        <v>2908</v>
      </c>
      <c r="M72" s="8" t="s">
        <v>0</v>
      </c>
    </row>
    <row r="73" spans="1:13" ht="17.25" customHeight="1" x14ac:dyDescent="0.15">
      <c r="A73" s="493"/>
      <c r="B73" s="499"/>
      <c r="C73" s="46" t="s">
        <v>3179</v>
      </c>
      <c r="D73" s="196" t="s">
        <v>3178</v>
      </c>
      <c r="E73" s="1646" t="s">
        <v>3177</v>
      </c>
      <c r="F73" s="1631"/>
      <c r="G73" s="8" t="s">
        <v>3176</v>
      </c>
      <c r="H73" s="187"/>
      <c r="I73" s="46" t="s">
        <v>3175</v>
      </c>
      <c r="J73" s="8" t="s">
        <v>3174</v>
      </c>
      <c r="K73" s="24" t="s">
        <v>11</v>
      </c>
      <c r="L73" s="206" t="s">
        <v>2908</v>
      </c>
      <c r="M73" s="8" t="s">
        <v>0</v>
      </c>
    </row>
    <row r="74" spans="1:13" ht="42" x14ac:dyDescent="0.15">
      <c r="A74" s="489">
        <v>37</v>
      </c>
      <c r="B74" s="56" t="s">
        <v>3171</v>
      </c>
      <c r="C74" s="46" t="s">
        <v>3173</v>
      </c>
      <c r="D74" s="196" t="s">
        <v>3172</v>
      </c>
      <c r="E74" s="106" t="s">
        <v>381</v>
      </c>
      <c r="F74" s="59" t="s">
        <v>1604</v>
      </c>
      <c r="G74" s="8" t="s">
        <v>438</v>
      </c>
      <c r="H74" s="46" t="s">
        <v>3171</v>
      </c>
      <c r="I74" s="46" t="s">
        <v>3170</v>
      </c>
      <c r="J74" s="8" t="s">
        <v>439</v>
      </c>
      <c r="K74" s="8" t="s">
        <v>3169</v>
      </c>
      <c r="L74" s="206" t="s">
        <v>2908</v>
      </c>
      <c r="M74" s="8" t="s">
        <v>0</v>
      </c>
    </row>
    <row r="75" spans="1:13" ht="21" x14ac:dyDescent="0.15">
      <c r="A75" s="492"/>
      <c r="B75" s="48"/>
      <c r="C75" s="38"/>
      <c r="D75" s="192"/>
      <c r="E75" s="499"/>
      <c r="F75" s="499"/>
      <c r="G75" s="8" t="s">
        <v>3168</v>
      </c>
      <c r="H75" s="38"/>
      <c r="I75" s="38"/>
      <c r="J75" s="8" t="s">
        <v>90</v>
      </c>
      <c r="K75" s="8" t="s">
        <v>3167</v>
      </c>
      <c r="L75" s="199"/>
      <c r="M75" s="8" t="s">
        <v>0</v>
      </c>
    </row>
    <row r="76" spans="1:13" ht="68.25" customHeight="1" x14ac:dyDescent="0.15">
      <c r="A76" s="492"/>
      <c r="B76" s="48"/>
      <c r="C76" s="38"/>
      <c r="D76" s="192"/>
      <c r="E76" s="106" t="s">
        <v>383</v>
      </c>
      <c r="F76" s="59" t="s">
        <v>3166</v>
      </c>
      <c r="G76" s="8" t="s">
        <v>3165</v>
      </c>
      <c r="H76" s="38"/>
      <c r="I76" s="38"/>
      <c r="J76" s="8" t="s">
        <v>3164</v>
      </c>
      <c r="K76" s="8" t="s">
        <v>3163</v>
      </c>
      <c r="L76" s="199"/>
      <c r="M76" s="8" t="s">
        <v>0</v>
      </c>
    </row>
    <row r="77" spans="1:13" ht="66.75" customHeight="1" x14ac:dyDescent="0.15">
      <c r="A77" s="492"/>
      <c r="B77" s="48"/>
      <c r="C77" s="38"/>
      <c r="D77" s="192"/>
      <c r="E77" s="107"/>
      <c r="F77" s="67"/>
      <c r="G77" s="8" t="s">
        <v>352</v>
      </c>
      <c r="H77" s="38"/>
      <c r="I77" s="38"/>
      <c r="J77" s="8" t="s">
        <v>278</v>
      </c>
      <c r="K77" s="8" t="s">
        <v>1254</v>
      </c>
      <c r="L77" s="199"/>
      <c r="M77" s="8" t="s">
        <v>0</v>
      </c>
    </row>
    <row r="78" spans="1:13" ht="51.75" customHeight="1" x14ac:dyDescent="0.15">
      <c r="A78" s="492"/>
      <c r="B78" s="48"/>
      <c r="C78" s="38"/>
      <c r="D78" s="192"/>
      <c r="E78" s="107"/>
      <c r="F78" s="67"/>
      <c r="G78" s="8" t="s">
        <v>667</v>
      </c>
      <c r="H78" s="38"/>
      <c r="I78" s="38"/>
      <c r="J78" s="8" t="s">
        <v>667</v>
      </c>
      <c r="K78" s="65" t="s">
        <v>818</v>
      </c>
      <c r="L78" s="199"/>
      <c r="M78" s="8" t="s">
        <v>0</v>
      </c>
    </row>
    <row r="79" spans="1:13" ht="81.75" customHeight="1" x14ac:dyDescent="0.15">
      <c r="A79" s="492"/>
      <c r="B79" s="48"/>
      <c r="C79" s="38"/>
      <c r="D79" s="192"/>
      <c r="E79" s="107"/>
      <c r="F79" s="67"/>
      <c r="G79" s="8" t="s">
        <v>3162</v>
      </c>
      <c r="H79" s="38"/>
      <c r="I79" s="38"/>
      <c r="J79" s="8" t="s">
        <v>3161</v>
      </c>
      <c r="K79" s="8" t="s">
        <v>11</v>
      </c>
      <c r="L79" s="199"/>
      <c r="M79" s="8" t="s">
        <v>0</v>
      </c>
    </row>
    <row r="80" spans="1:13" ht="18" customHeight="1" x14ac:dyDescent="0.15">
      <c r="A80" s="492"/>
      <c r="B80" s="48"/>
      <c r="C80" s="38"/>
      <c r="D80" s="192"/>
      <c r="E80" s="46" t="s">
        <v>386</v>
      </c>
      <c r="F80" s="59" t="s">
        <v>3160</v>
      </c>
      <c r="G80" s="8" t="s">
        <v>3159</v>
      </c>
      <c r="H80" s="38"/>
      <c r="I80" s="38"/>
      <c r="J80" s="8" t="s">
        <v>3158</v>
      </c>
      <c r="K80" s="8" t="s">
        <v>11</v>
      </c>
      <c r="L80" s="199"/>
      <c r="M80" s="8" t="s">
        <v>0</v>
      </c>
    </row>
    <row r="81" spans="1:13" ht="31.5" x14ac:dyDescent="0.15">
      <c r="A81" s="492"/>
      <c r="B81" s="48"/>
      <c r="C81" s="38"/>
      <c r="D81" s="192"/>
      <c r="E81" s="38"/>
      <c r="F81" s="67"/>
      <c r="G81" s="8" t="s">
        <v>3157</v>
      </c>
      <c r="H81" s="38"/>
      <c r="I81" s="38"/>
      <c r="J81" s="8" t="s">
        <v>3156</v>
      </c>
      <c r="K81" s="8" t="s">
        <v>3155</v>
      </c>
      <c r="L81" s="199"/>
      <c r="M81" s="8" t="s">
        <v>0</v>
      </c>
    </row>
    <row r="82" spans="1:13" ht="37.5" customHeight="1" x14ac:dyDescent="0.15">
      <c r="A82" s="492"/>
      <c r="B82" s="48"/>
      <c r="C82" s="38"/>
      <c r="D82" s="192"/>
      <c r="E82" s="38"/>
      <c r="F82" s="67"/>
      <c r="G82" s="8"/>
      <c r="H82" s="38"/>
      <c r="I82" s="38"/>
      <c r="J82" s="8" t="s">
        <v>3154</v>
      </c>
      <c r="K82" s="8" t="s">
        <v>2945</v>
      </c>
      <c r="L82" s="199"/>
      <c r="M82" s="8"/>
    </row>
    <row r="83" spans="1:13" ht="31.5" x14ac:dyDescent="0.15">
      <c r="A83" s="492"/>
      <c r="B83" s="48"/>
      <c r="C83" s="38"/>
      <c r="D83" s="192"/>
      <c r="E83" s="46" t="s">
        <v>395</v>
      </c>
      <c r="F83" s="59" t="s">
        <v>2665</v>
      </c>
      <c r="G83" s="8" t="s">
        <v>1589</v>
      </c>
      <c r="H83" s="38"/>
      <c r="I83" s="38"/>
      <c r="J83" s="8" t="s">
        <v>91</v>
      </c>
      <c r="K83" s="8" t="s">
        <v>3153</v>
      </c>
      <c r="L83" s="199"/>
      <c r="M83" s="8" t="s">
        <v>0</v>
      </c>
    </row>
    <row r="84" spans="1:13" ht="46.5" customHeight="1" x14ac:dyDescent="0.15">
      <c r="A84" s="492"/>
      <c r="B84" s="48"/>
      <c r="C84" s="38"/>
      <c r="D84" s="192"/>
      <c r="E84" s="38"/>
      <c r="F84" s="67"/>
      <c r="G84" s="8" t="s">
        <v>3152</v>
      </c>
      <c r="H84" s="38"/>
      <c r="I84" s="38"/>
      <c r="J84" s="8" t="s">
        <v>3151</v>
      </c>
      <c r="K84" s="8" t="s">
        <v>11</v>
      </c>
      <c r="L84" s="199"/>
      <c r="M84" s="8" t="s">
        <v>0</v>
      </c>
    </row>
    <row r="85" spans="1:13" ht="21" x14ac:dyDescent="0.15">
      <c r="A85" s="493"/>
      <c r="B85" s="499"/>
      <c r="C85" s="493"/>
      <c r="D85" s="499"/>
      <c r="E85" s="503" t="s">
        <v>416</v>
      </c>
      <c r="F85" s="186" t="s">
        <v>3150</v>
      </c>
      <c r="G85" s="8" t="s">
        <v>3149</v>
      </c>
      <c r="H85" s="38"/>
      <c r="I85" s="38"/>
      <c r="J85" s="8" t="s">
        <v>3148</v>
      </c>
      <c r="K85" s="8" t="s">
        <v>5</v>
      </c>
      <c r="M85" s="8" t="s">
        <v>0</v>
      </c>
    </row>
    <row r="86" spans="1:13" ht="21" x14ac:dyDescent="0.15">
      <c r="A86" s="493"/>
      <c r="B86" s="499"/>
      <c r="C86" s="490"/>
      <c r="D86" s="499"/>
      <c r="E86" s="503" t="s">
        <v>418</v>
      </c>
      <c r="F86" s="186" t="s">
        <v>3147</v>
      </c>
      <c r="G86" s="8" t="s">
        <v>3146</v>
      </c>
      <c r="H86" s="39"/>
      <c r="I86" s="39"/>
      <c r="J86" s="8" t="s">
        <v>3145</v>
      </c>
      <c r="K86" s="8" t="s">
        <v>1579</v>
      </c>
      <c r="M86" s="8" t="s">
        <v>0</v>
      </c>
    </row>
    <row r="87" spans="1:13" ht="29.25" customHeight="1" x14ac:dyDescent="0.15">
      <c r="A87" s="489">
        <v>38</v>
      </c>
      <c r="B87" s="56" t="s">
        <v>3141</v>
      </c>
      <c r="C87" s="46" t="s">
        <v>3144</v>
      </c>
      <c r="D87" s="196" t="s">
        <v>3143</v>
      </c>
      <c r="E87" s="19" t="s">
        <v>386</v>
      </c>
      <c r="F87" s="198" t="s">
        <v>2638</v>
      </c>
      <c r="G87" s="8" t="s">
        <v>3142</v>
      </c>
      <c r="H87" s="46" t="s">
        <v>3141</v>
      </c>
      <c r="I87" s="46" t="s">
        <v>3140</v>
      </c>
      <c r="J87" s="8" t="s">
        <v>3139</v>
      </c>
      <c r="K87" s="8" t="s">
        <v>11</v>
      </c>
      <c r="L87" s="206" t="s">
        <v>2908</v>
      </c>
      <c r="M87" s="8" t="s">
        <v>0</v>
      </c>
    </row>
    <row r="88" spans="1:13" ht="21" x14ac:dyDescent="0.15">
      <c r="A88" s="492"/>
      <c r="B88" s="48"/>
      <c r="C88" s="38"/>
      <c r="D88" s="192"/>
      <c r="E88" s="19" t="s">
        <v>416</v>
      </c>
      <c r="F88" s="198" t="s">
        <v>3138</v>
      </c>
      <c r="G88" s="8" t="s">
        <v>3137</v>
      </c>
      <c r="H88" s="38"/>
      <c r="I88" s="38"/>
      <c r="J88" s="8" t="s">
        <v>3136</v>
      </c>
      <c r="K88" s="8" t="s">
        <v>1579</v>
      </c>
      <c r="L88" s="199"/>
      <c r="M88" s="8" t="s">
        <v>0</v>
      </c>
    </row>
    <row r="89" spans="1:13" ht="36" customHeight="1" x14ac:dyDescent="0.15">
      <c r="A89" s="492"/>
      <c r="B89" s="48"/>
      <c r="C89" s="38"/>
      <c r="D89" s="192"/>
      <c r="E89" s="107" t="s">
        <v>418</v>
      </c>
      <c r="F89" s="188" t="s">
        <v>3135</v>
      </c>
      <c r="G89" s="8" t="s">
        <v>3134</v>
      </c>
      <c r="H89" s="38"/>
      <c r="I89" s="38"/>
      <c r="J89" s="8" t="s">
        <v>3133</v>
      </c>
      <c r="K89" s="8" t="s">
        <v>3132</v>
      </c>
      <c r="L89" s="199"/>
      <c r="M89" s="8" t="s">
        <v>0</v>
      </c>
    </row>
    <row r="90" spans="1:13" ht="49.5" customHeight="1" x14ac:dyDescent="0.15">
      <c r="A90" s="492"/>
      <c r="B90" s="48"/>
      <c r="C90" s="38"/>
      <c r="D90" s="192"/>
      <c r="E90" s="107"/>
      <c r="F90" s="188"/>
      <c r="G90" s="8"/>
      <c r="H90" s="38"/>
      <c r="I90" s="38"/>
      <c r="J90" s="8" t="s">
        <v>3131</v>
      </c>
      <c r="K90" s="8" t="s">
        <v>2945</v>
      </c>
      <c r="L90" s="199"/>
      <c r="M90" s="8"/>
    </row>
    <row r="91" spans="1:13" ht="21" x14ac:dyDescent="0.15">
      <c r="A91" s="492"/>
      <c r="B91" s="48"/>
      <c r="C91" s="38"/>
      <c r="D91" s="192"/>
      <c r="E91" s="107"/>
      <c r="F91" s="188"/>
      <c r="G91" s="8" t="s">
        <v>3130</v>
      </c>
      <c r="H91" s="38"/>
      <c r="I91" s="38"/>
      <c r="J91" s="8" t="s">
        <v>3129</v>
      </c>
      <c r="K91" s="8" t="s">
        <v>22</v>
      </c>
      <c r="L91" s="199"/>
      <c r="M91" s="8" t="s">
        <v>0</v>
      </c>
    </row>
    <row r="92" spans="1:13" ht="21" x14ac:dyDescent="0.15">
      <c r="A92" s="492"/>
      <c r="B92" s="48"/>
      <c r="C92" s="38"/>
      <c r="D92" s="192"/>
      <c r="E92" s="490"/>
      <c r="F92" s="30"/>
      <c r="G92" s="8" t="s">
        <v>3128</v>
      </c>
      <c r="H92" s="38"/>
      <c r="I92" s="38"/>
      <c r="J92" s="8" t="s">
        <v>3127</v>
      </c>
      <c r="K92" s="8" t="s">
        <v>11</v>
      </c>
      <c r="L92" s="209"/>
      <c r="M92" s="8" t="s">
        <v>0</v>
      </c>
    </row>
    <row r="93" spans="1:13" ht="52.5" x14ac:dyDescent="0.15">
      <c r="A93" s="492"/>
      <c r="B93" s="48"/>
      <c r="C93" s="46" t="s">
        <v>3126</v>
      </c>
      <c r="D93" s="196" t="s">
        <v>3125</v>
      </c>
      <c r="E93" s="1639" t="s">
        <v>3124</v>
      </c>
      <c r="F93" s="1545"/>
      <c r="G93" s="8" t="s">
        <v>3123</v>
      </c>
      <c r="H93" s="38"/>
      <c r="I93" s="46" t="s">
        <v>2629</v>
      </c>
      <c r="J93" s="8" t="s">
        <v>3122</v>
      </c>
      <c r="K93" s="8" t="s">
        <v>6</v>
      </c>
      <c r="L93" s="206" t="s">
        <v>2908</v>
      </c>
      <c r="M93" s="8" t="s">
        <v>0</v>
      </c>
    </row>
    <row r="94" spans="1:13" ht="21" x14ac:dyDescent="0.15">
      <c r="A94" s="492"/>
      <c r="B94" s="67"/>
      <c r="C94" s="46" t="s">
        <v>3121</v>
      </c>
      <c r="D94" s="196" t="s">
        <v>3120</v>
      </c>
      <c r="E94" s="106" t="s">
        <v>377</v>
      </c>
      <c r="F94" s="186" t="s">
        <v>3119</v>
      </c>
      <c r="G94" s="64" t="s">
        <v>3118</v>
      </c>
      <c r="H94" s="65"/>
      <c r="I94" s="64" t="s">
        <v>2096</v>
      </c>
      <c r="J94" s="64" t="s">
        <v>3117</v>
      </c>
      <c r="K94" s="8" t="s">
        <v>3116</v>
      </c>
      <c r="L94" s="206" t="s">
        <v>2908</v>
      </c>
      <c r="M94" s="8" t="s">
        <v>0</v>
      </c>
    </row>
    <row r="95" spans="1:13" ht="21" x14ac:dyDescent="0.15">
      <c r="A95" s="492"/>
      <c r="B95" s="67"/>
      <c r="C95" s="48"/>
      <c r="D95" s="192"/>
      <c r="E95" s="107"/>
      <c r="F95" s="188"/>
      <c r="G95" s="66"/>
      <c r="H95" s="65"/>
      <c r="I95" s="48"/>
      <c r="J95" s="66"/>
      <c r="K95" s="8" t="s">
        <v>3115</v>
      </c>
      <c r="L95" s="206" t="s">
        <v>2908</v>
      </c>
      <c r="M95" s="8" t="s">
        <v>0</v>
      </c>
    </row>
    <row r="96" spans="1:13" ht="27.75" customHeight="1" x14ac:dyDescent="0.15">
      <c r="A96" s="492"/>
      <c r="B96" s="67"/>
      <c r="C96" s="48"/>
      <c r="D96" s="192"/>
      <c r="E96" s="26"/>
      <c r="F96" s="60"/>
      <c r="G96" s="1570" t="s">
        <v>3114</v>
      </c>
      <c r="H96" s="65"/>
      <c r="I96" s="48"/>
      <c r="J96" s="8" t="s">
        <v>3113</v>
      </c>
      <c r="K96" s="8" t="s">
        <v>3036</v>
      </c>
      <c r="L96" s="60"/>
      <c r="M96" s="8"/>
    </row>
    <row r="97" spans="1:13" ht="84" x14ac:dyDescent="0.15">
      <c r="A97" s="492"/>
      <c r="B97" s="67"/>
      <c r="D97" s="502"/>
      <c r="E97" s="346"/>
      <c r="G97" s="1572"/>
      <c r="H97" s="65"/>
      <c r="J97" s="8" t="s">
        <v>3112</v>
      </c>
      <c r="K97" s="8" t="s">
        <v>3111</v>
      </c>
      <c r="M97" s="8" t="s">
        <v>0</v>
      </c>
    </row>
    <row r="98" spans="1:13" ht="73.5" x14ac:dyDescent="0.15">
      <c r="A98" s="492"/>
      <c r="B98" s="48"/>
      <c r="C98" s="38"/>
      <c r="D98" s="192"/>
      <c r="E98" s="107"/>
      <c r="F98" s="188"/>
      <c r="G98" s="8" t="s">
        <v>3110</v>
      </c>
      <c r="H98" s="65"/>
      <c r="I98" s="48"/>
      <c r="J98" s="8" t="s">
        <v>3109</v>
      </c>
      <c r="K98" s="8" t="s">
        <v>5</v>
      </c>
      <c r="L98" s="199"/>
      <c r="M98" s="8" t="s">
        <v>0</v>
      </c>
    </row>
    <row r="99" spans="1:13" ht="115.5" x14ac:dyDescent="0.15">
      <c r="A99" s="492"/>
      <c r="B99" s="48"/>
      <c r="C99" s="38"/>
      <c r="D99" s="192"/>
      <c r="E99" s="107"/>
      <c r="F99" s="188"/>
      <c r="G99" s="8" t="s">
        <v>3108</v>
      </c>
      <c r="H99" s="38"/>
      <c r="I99" s="38"/>
      <c r="J99" s="8" t="s">
        <v>3107</v>
      </c>
      <c r="K99" s="8" t="s">
        <v>11</v>
      </c>
      <c r="L99" s="199"/>
      <c r="M99" s="8" t="s">
        <v>0</v>
      </c>
    </row>
    <row r="100" spans="1:13" ht="27.75" customHeight="1" x14ac:dyDescent="0.15">
      <c r="A100" s="492"/>
      <c r="B100" s="58"/>
      <c r="D100" s="346"/>
      <c r="E100" s="187"/>
      <c r="F100" s="188"/>
      <c r="G100" s="8" t="s">
        <v>3106</v>
      </c>
      <c r="H100" s="38"/>
      <c r="I100" s="501"/>
      <c r="J100" s="8" t="s">
        <v>3105</v>
      </c>
      <c r="K100" s="8" t="s">
        <v>3040</v>
      </c>
      <c r="L100" s="199"/>
      <c r="M100" s="8" t="s">
        <v>0</v>
      </c>
    </row>
    <row r="101" spans="1:13" ht="42" x14ac:dyDescent="0.15">
      <c r="A101" s="489">
        <v>39</v>
      </c>
      <c r="B101" s="56" t="s">
        <v>2090</v>
      </c>
      <c r="C101" s="185" t="s">
        <v>3104</v>
      </c>
      <c r="D101" s="196" t="s">
        <v>3103</v>
      </c>
      <c r="E101" s="494" t="s">
        <v>386</v>
      </c>
      <c r="F101" s="56" t="s">
        <v>3102</v>
      </c>
      <c r="G101" s="64" t="s">
        <v>3101</v>
      </c>
      <c r="H101" s="56" t="s">
        <v>2090</v>
      </c>
      <c r="I101" s="185" t="s">
        <v>3100</v>
      </c>
      <c r="J101" s="64" t="s">
        <v>3099</v>
      </c>
      <c r="K101" s="8" t="s">
        <v>3098</v>
      </c>
      <c r="L101" s="206" t="s">
        <v>2908</v>
      </c>
      <c r="M101" s="8" t="s">
        <v>0</v>
      </c>
    </row>
    <row r="102" spans="1:13" ht="60" customHeight="1" x14ac:dyDescent="0.15">
      <c r="A102" s="492"/>
      <c r="B102" s="48"/>
      <c r="C102" s="187"/>
      <c r="D102" s="192"/>
      <c r="E102" s="493"/>
      <c r="F102" s="48"/>
      <c r="G102" s="370" t="s">
        <v>2086</v>
      </c>
      <c r="H102" s="48"/>
      <c r="I102" s="187"/>
      <c r="J102" s="64" t="s">
        <v>3097</v>
      </c>
      <c r="K102" s="8" t="s">
        <v>87</v>
      </c>
      <c r="L102" s="199"/>
      <c r="M102" s="8" t="s">
        <v>86</v>
      </c>
    </row>
    <row r="103" spans="1:13" x14ac:dyDescent="0.15">
      <c r="A103" s="492"/>
      <c r="B103" s="48"/>
      <c r="C103" s="187"/>
      <c r="D103" s="192"/>
      <c r="E103" s="493"/>
      <c r="F103" s="48"/>
      <c r="G103" s="64" t="s">
        <v>3096</v>
      </c>
      <c r="H103" s="48"/>
      <c r="I103" s="187"/>
      <c r="J103" s="64" t="s">
        <v>3095</v>
      </c>
      <c r="K103" s="8" t="s">
        <v>6</v>
      </c>
      <c r="L103" s="199"/>
      <c r="M103" s="8" t="s">
        <v>0</v>
      </c>
    </row>
    <row r="104" spans="1:13" ht="52.5" x14ac:dyDescent="0.15">
      <c r="A104" s="492"/>
      <c r="B104" s="60"/>
      <c r="C104" s="187"/>
      <c r="D104" s="192"/>
      <c r="E104" s="38"/>
      <c r="F104" s="67"/>
      <c r="G104" s="8" t="s">
        <v>3094</v>
      </c>
      <c r="H104" s="187"/>
      <c r="I104" s="187"/>
      <c r="J104" s="8" t="s">
        <v>3093</v>
      </c>
      <c r="K104" s="8" t="s">
        <v>11</v>
      </c>
      <c r="L104" s="199"/>
      <c r="M104" s="8" t="s">
        <v>0</v>
      </c>
    </row>
    <row r="105" spans="1:13" ht="31.5" x14ac:dyDescent="0.15">
      <c r="A105" s="492"/>
      <c r="B105" s="60"/>
      <c r="C105" s="187"/>
      <c r="D105" s="192"/>
      <c r="E105" s="38"/>
      <c r="F105" s="67"/>
      <c r="G105" s="8" t="s">
        <v>3092</v>
      </c>
      <c r="H105" s="187"/>
      <c r="I105" s="187"/>
      <c r="J105" s="8" t="s">
        <v>3091</v>
      </c>
      <c r="K105" s="8" t="s">
        <v>5</v>
      </c>
      <c r="L105" s="199"/>
      <c r="M105" s="8" t="s">
        <v>0</v>
      </c>
    </row>
    <row r="106" spans="1:13" ht="84" x14ac:dyDescent="0.15">
      <c r="A106" s="492"/>
      <c r="B106" s="60"/>
      <c r="C106" s="187"/>
      <c r="D106" s="192"/>
      <c r="E106" s="38"/>
      <c r="F106" s="67"/>
      <c r="G106" s="8" t="s">
        <v>3090</v>
      </c>
      <c r="H106" s="187"/>
      <c r="I106" s="187"/>
      <c r="J106" s="8" t="s">
        <v>3089</v>
      </c>
      <c r="K106" s="8" t="s">
        <v>22</v>
      </c>
      <c r="L106" s="199"/>
      <c r="M106" s="8" t="s">
        <v>0</v>
      </c>
    </row>
    <row r="107" spans="1:13" ht="63" x14ac:dyDescent="0.15">
      <c r="A107" s="492"/>
      <c r="B107" s="60"/>
      <c r="C107" s="187"/>
      <c r="D107" s="192"/>
      <c r="E107" s="38"/>
      <c r="F107" s="67"/>
      <c r="G107" s="8" t="s">
        <v>3088</v>
      </c>
      <c r="H107" s="187"/>
      <c r="I107" s="187"/>
      <c r="J107" s="8" t="s">
        <v>3087</v>
      </c>
      <c r="K107" s="8" t="s">
        <v>5</v>
      </c>
      <c r="L107" s="199"/>
      <c r="M107" s="8" t="s">
        <v>0</v>
      </c>
    </row>
    <row r="108" spans="1:13" x14ac:dyDescent="0.15">
      <c r="A108" s="492"/>
      <c r="B108" s="60"/>
      <c r="C108" s="187"/>
      <c r="D108" s="192"/>
      <c r="E108" s="21" t="s">
        <v>395</v>
      </c>
      <c r="F108" s="20" t="s">
        <v>3086</v>
      </c>
      <c r="G108" s="8" t="s">
        <v>3085</v>
      </c>
      <c r="H108" s="187"/>
      <c r="I108" s="187"/>
      <c r="J108" s="8" t="s">
        <v>3084</v>
      </c>
      <c r="K108" s="8" t="s">
        <v>87</v>
      </c>
      <c r="L108" s="199"/>
      <c r="M108" s="8" t="s">
        <v>86</v>
      </c>
    </row>
    <row r="109" spans="1:13" ht="42" customHeight="1" x14ac:dyDescent="0.15">
      <c r="A109" s="492"/>
      <c r="B109" s="60"/>
      <c r="C109" s="187"/>
      <c r="D109" s="192"/>
      <c r="E109" s="38" t="s">
        <v>396</v>
      </c>
      <c r="F109" s="67" t="s">
        <v>3083</v>
      </c>
      <c r="G109" s="8" t="s">
        <v>3082</v>
      </c>
      <c r="H109" s="187"/>
      <c r="I109" s="187"/>
      <c r="J109" s="8" t="s">
        <v>3081</v>
      </c>
      <c r="K109" s="8" t="s">
        <v>3080</v>
      </c>
      <c r="L109" s="199"/>
      <c r="M109" s="8" t="s">
        <v>0</v>
      </c>
    </row>
    <row r="110" spans="1:13" ht="42" customHeight="1" x14ac:dyDescent="0.15">
      <c r="A110" s="492"/>
      <c r="B110" s="60"/>
      <c r="C110" s="187"/>
      <c r="D110" s="192"/>
      <c r="E110" s="38"/>
      <c r="F110" s="67"/>
      <c r="G110" s="8" t="s">
        <v>3079</v>
      </c>
      <c r="H110" s="187"/>
      <c r="I110" s="187"/>
      <c r="J110" s="8" t="s">
        <v>3078</v>
      </c>
      <c r="K110" s="8" t="s">
        <v>96</v>
      </c>
      <c r="L110" s="199"/>
      <c r="M110" s="8" t="s">
        <v>86</v>
      </c>
    </row>
    <row r="111" spans="1:13" ht="42" customHeight="1" x14ac:dyDescent="0.15">
      <c r="A111" s="492"/>
      <c r="B111" s="60"/>
      <c r="C111" s="187"/>
      <c r="D111" s="192"/>
      <c r="E111" s="38"/>
      <c r="F111" s="67"/>
      <c r="G111" s="8" t="s">
        <v>3077</v>
      </c>
      <c r="H111" s="187"/>
      <c r="I111" s="187"/>
      <c r="J111" s="8" t="s">
        <v>3076</v>
      </c>
      <c r="K111" s="8" t="s">
        <v>87</v>
      </c>
      <c r="L111" s="199"/>
      <c r="M111" s="8" t="s">
        <v>86</v>
      </c>
    </row>
    <row r="112" spans="1:13" ht="52.5" x14ac:dyDescent="0.15">
      <c r="A112" s="492"/>
      <c r="B112" s="60"/>
      <c r="C112" s="187"/>
      <c r="D112" s="192"/>
      <c r="E112" s="46" t="s">
        <v>1568</v>
      </c>
      <c r="F112" s="59" t="s">
        <v>3075</v>
      </c>
      <c r="G112" s="8" t="s">
        <v>3074</v>
      </c>
      <c r="H112" s="187"/>
      <c r="I112" s="187"/>
      <c r="J112" s="8" t="s">
        <v>3073</v>
      </c>
      <c r="K112" s="8" t="s">
        <v>3072</v>
      </c>
      <c r="L112" s="199"/>
      <c r="M112" s="8" t="s">
        <v>0</v>
      </c>
    </row>
    <row r="113" spans="1:13" ht="98.25" customHeight="1" x14ac:dyDescent="0.15">
      <c r="A113" s="492"/>
      <c r="B113" s="60"/>
      <c r="C113" s="187"/>
      <c r="D113" s="192"/>
      <c r="E113" s="46" t="s">
        <v>418</v>
      </c>
      <c r="F113" s="59" t="s">
        <v>3071</v>
      </c>
      <c r="G113" s="8" t="s">
        <v>3070</v>
      </c>
      <c r="H113" s="187"/>
      <c r="I113" s="187"/>
      <c r="J113" s="8" t="s">
        <v>3069</v>
      </c>
      <c r="K113" s="8" t="s">
        <v>3068</v>
      </c>
      <c r="L113" s="199"/>
      <c r="M113" s="8" t="s">
        <v>0</v>
      </c>
    </row>
    <row r="114" spans="1:13" ht="31.5" x14ac:dyDescent="0.15">
      <c r="A114" s="492"/>
      <c r="B114" s="60"/>
      <c r="C114" s="187"/>
      <c r="D114" s="192"/>
      <c r="E114" s="46" t="s">
        <v>432</v>
      </c>
      <c r="F114" s="59" t="s">
        <v>3067</v>
      </c>
      <c r="G114" s="8" t="s">
        <v>3066</v>
      </c>
      <c r="H114" s="187"/>
      <c r="I114" s="187"/>
      <c r="J114" s="8" t="s">
        <v>3065</v>
      </c>
      <c r="K114" s="8" t="s">
        <v>3064</v>
      </c>
      <c r="L114" s="199"/>
      <c r="M114" s="8" t="s">
        <v>0</v>
      </c>
    </row>
    <row r="115" spans="1:13" ht="31.5" x14ac:dyDescent="0.15">
      <c r="A115" s="492"/>
      <c r="B115" s="60"/>
      <c r="C115" s="187"/>
      <c r="D115" s="192"/>
      <c r="E115" s="48"/>
      <c r="F115" s="48"/>
      <c r="G115" s="8" t="s">
        <v>3063</v>
      </c>
      <c r="H115" s="187"/>
      <c r="I115" s="187"/>
      <c r="J115" s="8" t="s">
        <v>3062</v>
      </c>
      <c r="K115" s="8" t="s">
        <v>3061</v>
      </c>
      <c r="L115" s="199"/>
      <c r="M115" s="8" t="s">
        <v>0</v>
      </c>
    </row>
    <row r="116" spans="1:13" ht="42" x14ac:dyDescent="0.15">
      <c r="A116" s="492"/>
      <c r="B116" s="60"/>
      <c r="C116" s="187"/>
      <c r="D116" s="192"/>
      <c r="E116" s="346"/>
      <c r="G116" s="8" t="s">
        <v>3060</v>
      </c>
      <c r="H116" s="187"/>
      <c r="I116" s="187"/>
      <c r="J116" s="8" t="s">
        <v>3059</v>
      </c>
      <c r="K116" s="8" t="s">
        <v>5</v>
      </c>
      <c r="L116" s="199"/>
      <c r="M116" s="8" t="s">
        <v>0</v>
      </c>
    </row>
    <row r="117" spans="1:13" ht="21" x14ac:dyDescent="0.15">
      <c r="A117" s="492"/>
      <c r="B117" s="60"/>
      <c r="C117" s="187"/>
      <c r="D117" s="192"/>
      <c r="E117" s="487" t="s">
        <v>400</v>
      </c>
      <c r="F117" s="500" t="s">
        <v>3058</v>
      </c>
      <c r="G117" s="1642" t="s">
        <v>3057</v>
      </c>
      <c r="H117" s="187"/>
      <c r="I117" s="187"/>
      <c r="J117" s="8" t="s">
        <v>2054</v>
      </c>
      <c r="K117" s="8" t="s">
        <v>22</v>
      </c>
      <c r="L117" s="199"/>
      <c r="M117" s="8" t="s">
        <v>0</v>
      </c>
    </row>
    <row r="118" spans="1:13" x14ac:dyDescent="0.15">
      <c r="A118" s="492"/>
      <c r="B118" s="60"/>
      <c r="C118" s="187"/>
      <c r="D118" s="192"/>
      <c r="E118" s="499"/>
      <c r="F118" s="499"/>
      <c r="G118" s="1643"/>
      <c r="H118" s="187"/>
      <c r="I118" s="187"/>
      <c r="J118" s="8" t="s">
        <v>3056</v>
      </c>
      <c r="K118" s="8" t="s">
        <v>8</v>
      </c>
      <c r="L118" s="199"/>
      <c r="M118" s="8" t="s">
        <v>0</v>
      </c>
    </row>
    <row r="119" spans="1:13" ht="21" x14ac:dyDescent="0.15">
      <c r="A119" s="492"/>
      <c r="B119" s="60"/>
      <c r="C119" s="185" t="s">
        <v>3055</v>
      </c>
      <c r="D119" s="196" t="s">
        <v>3054</v>
      </c>
      <c r="E119" s="1586" t="s">
        <v>3053</v>
      </c>
      <c r="F119" s="1586"/>
      <c r="G119" s="8" t="s">
        <v>3052</v>
      </c>
      <c r="H119" s="187"/>
      <c r="I119" s="185" t="s">
        <v>3051</v>
      </c>
      <c r="J119" s="8" t="s">
        <v>3050</v>
      </c>
      <c r="K119" s="8" t="s">
        <v>11</v>
      </c>
      <c r="L119" s="209"/>
      <c r="M119" s="8" t="s">
        <v>0</v>
      </c>
    </row>
    <row r="120" spans="1:13" ht="44.25" customHeight="1" x14ac:dyDescent="0.15">
      <c r="A120" s="489">
        <v>40</v>
      </c>
      <c r="B120" s="56" t="s">
        <v>2603</v>
      </c>
      <c r="C120" s="46" t="s">
        <v>3049</v>
      </c>
      <c r="D120" s="196" t="s">
        <v>3048</v>
      </c>
      <c r="E120" s="19" t="s">
        <v>396</v>
      </c>
      <c r="F120" s="87" t="s">
        <v>3047</v>
      </c>
      <c r="G120" s="360" t="s">
        <v>3046</v>
      </c>
      <c r="H120" s="46" t="s">
        <v>2603</v>
      </c>
      <c r="I120" s="46" t="s">
        <v>3045</v>
      </c>
      <c r="J120" s="360" t="s">
        <v>3044</v>
      </c>
      <c r="K120" s="8" t="s">
        <v>3040</v>
      </c>
      <c r="L120" s="96" t="s">
        <v>2908</v>
      </c>
      <c r="M120" s="23" t="s">
        <v>0</v>
      </c>
    </row>
    <row r="121" spans="1:13" ht="31.5" x14ac:dyDescent="0.15">
      <c r="A121" s="492"/>
      <c r="B121" s="48"/>
      <c r="C121" s="38"/>
      <c r="D121" s="192"/>
      <c r="E121" s="106" t="s">
        <v>416</v>
      </c>
      <c r="F121" s="59" t="s">
        <v>3043</v>
      </c>
      <c r="G121" s="8" t="s">
        <v>3042</v>
      </c>
      <c r="H121" s="38"/>
      <c r="I121" s="38"/>
      <c r="J121" s="8" t="s">
        <v>3041</v>
      </c>
      <c r="K121" s="8" t="s">
        <v>3040</v>
      </c>
      <c r="L121" s="495"/>
      <c r="M121" s="23" t="s">
        <v>0</v>
      </c>
    </row>
    <row r="122" spans="1:13" ht="21" x14ac:dyDescent="0.15">
      <c r="A122" s="492"/>
      <c r="B122" s="48"/>
      <c r="C122" s="38"/>
      <c r="D122" s="192"/>
      <c r="E122" s="107"/>
      <c r="F122" s="67"/>
      <c r="G122" s="64" t="s">
        <v>3039</v>
      </c>
      <c r="H122" s="38"/>
      <c r="I122" s="38"/>
      <c r="J122" s="64" t="s">
        <v>3038</v>
      </c>
      <c r="K122" s="23" t="s">
        <v>3037</v>
      </c>
      <c r="L122" s="495"/>
      <c r="M122" s="23" t="s">
        <v>0</v>
      </c>
    </row>
    <row r="123" spans="1:13" ht="43.5" customHeight="1" x14ac:dyDescent="0.15">
      <c r="A123" s="492"/>
      <c r="B123" s="48"/>
      <c r="C123" s="38"/>
      <c r="D123" s="192"/>
      <c r="E123" s="107"/>
      <c r="F123" s="67"/>
      <c r="G123" s="66"/>
      <c r="H123" s="38"/>
      <c r="I123" s="38"/>
      <c r="J123" s="66"/>
      <c r="K123" s="23" t="s">
        <v>3036</v>
      </c>
      <c r="L123" s="495"/>
      <c r="M123" s="23" t="s">
        <v>0</v>
      </c>
    </row>
    <row r="124" spans="1:13" ht="21" x14ac:dyDescent="0.15">
      <c r="A124" s="492"/>
      <c r="B124" s="48"/>
      <c r="C124" s="38"/>
      <c r="D124" s="192"/>
      <c r="E124" s="108"/>
      <c r="F124" s="58"/>
      <c r="G124" s="8" t="s">
        <v>3035</v>
      </c>
      <c r="H124" s="38"/>
      <c r="I124" s="38"/>
      <c r="J124" s="8" t="s">
        <v>3034</v>
      </c>
      <c r="K124" s="24" t="s">
        <v>11</v>
      </c>
      <c r="L124" s="495"/>
      <c r="M124" s="24" t="s">
        <v>0</v>
      </c>
    </row>
    <row r="125" spans="1:13" ht="21" x14ac:dyDescent="0.15">
      <c r="A125" s="492"/>
      <c r="B125" s="48"/>
      <c r="C125" s="38"/>
      <c r="D125" s="192"/>
      <c r="E125" s="106" t="s">
        <v>432</v>
      </c>
      <c r="F125" s="67" t="s">
        <v>3033</v>
      </c>
      <c r="G125" s="8" t="s">
        <v>3032</v>
      </c>
      <c r="H125" s="38"/>
      <c r="I125" s="38"/>
      <c r="J125" s="8" t="s">
        <v>3031</v>
      </c>
      <c r="K125" s="23" t="s">
        <v>5</v>
      </c>
      <c r="L125" s="495"/>
      <c r="M125" s="24" t="s">
        <v>0</v>
      </c>
    </row>
    <row r="126" spans="1:13" ht="38.25" customHeight="1" x14ac:dyDescent="0.15">
      <c r="A126" s="492"/>
      <c r="B126" s="60"/>
      <c r="C126" s="46" t="s">
        <v>3030</v>
      </c>
      <c r="D126" s="196" t="s">
        <v>3029</v>
      </c>
      <c r="E126" s="106" t="s">
        <v>381</v>
      </c>
      <c r="F126" s="1545" t="s">
        <v>280</v>
      </c>
      <c r="G126" s="8" t="s">
        <v>3028</v>
      </c>
      <c r="H126" s="199"/>
      <c r="I126" s="46" t="s">
        <v>1532</v>
      </c>
      <c r="J126" s="8" t="s">
        <v>3027</v>
      </c>
      <c r="K126" s="8" t="s">
        <v>11</v>
      </c>
      <c r="L126" s="206" t="s">
        <v>2908</v>
      </c>
      <c r="M126" s="8" t="s">
        <v>0</v>
      </c>
    </row>
    <row r="127" spans="1:13" ht="25.5" customHeight="1" x14ac:dyDescent="0.15">
      <c r="A127" s="492"/>
      <c r="B127" s="60"/>
      <c r="C127" s="38"/>
      <c r="D127" s="192"/>
      <c r="E127" s="108"/>
      <c r="F127" s="1535"/>
      <c r="G127" s="8" t="s">
        <v>3026</v>
      </c>
      <c r="H127" s="38"/>
      <c r="I127" s="38"/>
      <c r="J127" s="8" t="s">
        <v>3025</v>
      </c>
      <c r="K127" s="8" t="s">
        <v>1579</v>
      </c>
      <c r="L127" s="199"/>
      <c r="M127" s="8" t="s">
        <v>0</v>
      </c>
    </row>
    <row r="128" spans="1:13" ht="21" x14ac:dyDescent="0.15">
      <c r="A128" s="492"/>
      <c r="B128" s="60"/>
      <c r="C128" s="38"/>
      <c r="D128" s="192"/>
      <c r="E128" s="46" t="s">
        <v>383</v>
      </c>
      <c r="F128" s="28" t="s">
        <v>3024</v>
      </c>
      <c r="G128" s="8" t="s">
        <v>3023</v>
      </c>
      <c r="H128" s="38"/>
      <c r="I128" s="38"/>
      <c r="J128" s="8" t="s">
        <v>3022</v>
      </c>
      <c r="K128" s="206" t="s">
        <v>11</v>
      </c>
      <c r="L128" s="199"/>
      <c r="M128" s="8" t="s">
        <v>440</v>
      </c>
    </row>
    <row r="129" spans="1:13" ht="21" x14ac:dyDescent="0.15">
      <c r="A129" s="492"/>
      <c r="B129" s="60"/>
      <c r="C129" s="38"/>
      <c r="D129" s="192"/>
      <c r="E129" s="39"/>
      <c r="F129" s="498"/>
      <c r="G129" s="8" t="s">
        <v>3021</v>
      </c>
      <c r="H129" s="187"/>
      <c r="I129" s="38"/>
      <c r="J129" s="8" t="s">
        <v>3020</v>
      </c>
      <c r="K129" s="8" t="s">
        <v>3019</v>
      </c>
      <c r="L129" s="199"/>
      <c r="M129" s="8" t="s">
        <v>0</v>
      </c>
    </row>
    <row r="130" spans="1:13" ht="21" x14ac:dyDescent="0.15">
      <c r="A130" s="492"/>
      <c r="B130" s="60"/>
      <c r="C130" s="38"/>
      <c r="D130" s="192"/>
      <c r="E130" s="38" t="s">
        <v>445</v>
      </c>
      <c r="F130" s="59" t="s">
        <v>3018</v>
      </c>
      <c r="G130" s="59" t="s">
        <v>3017</v>
      </c>
      <c r="H130" s="60"/>
      <c r="I130" s="38"/>
      <c r="J130" s="8" t="s">
        <v>3016</v>
      </c>
      <c r="K130" s="206" t="s">
        <v>11</v>
      </c>
      <c r="L130" s="199"/>
      <c r="M130" s="8" t="s">
        <v>0</v>
      </c>
    </row>
    <row r="131" spans="1:13" ht="31.5" x14ac:dyDescent="0.15">
      <c r="A131" s="492"/>
      <c r="B131" s="48"/>
      <c r="C131" s="46" t="s">
        <v>3015</v>
      </c>
      <c r="D131" s="196" t="s">
        <v>3014</v>
      </c>
      <c r="E131" s="27" t="s">
        <v>377</v>
      </c>
      <c r="F131" s="59" t="s">
        <v>1112</v>
      </c>
      <c r="G131" s="8" t="s">
        <v>3013</v>
      </c>
      <c r="H131" s="38"/>
      <c r="I131" s="46" t="s">
        <v>3012</v>
      </c>
      <c r="J131" s="8" t="s">
        <v>3011</v>
      </c>
      <c r="K131" s="8" t="s">
        <v>6</v>
      </c>
      <c r="L131" s="96" t="s">
        <v>2908</v>
      </c>
      <c r="M131" s="8" t="s">
        <v>0</v>
      </c>
    </row>
    <row r="132" spans="1:13" ht="21" x14ac:dyDescent="0.15">
      <c r="A132" s="492"/>
      <c r="B132" s="48"/>
      <c r="C132" s="38"/>
      <c r="D132" s="192"/>
      <c r="E132" s="26"/>
      <c r="F132" s="67"/>
      <c r="G132" s="8" t="s">
        <v>3010</v>
      </c>
      <c r="H132" s="38"/>
      <c r="I132" s="38"/>
      <c r="J132" s="8" t="s">
        <v>3009</v>
      </c>
      <c r="K132" s="23" t="s">
        <v>6</v>
      </c>
      <c r="L132" s="495"/>
      <c r="M132" s="8" t="s">
        <v>0</v>
      </c>
    </row>
    <row r="133" spans="1:13" ht="31.5" x14ac:dyDescent="0.15">
      <c r="A133" s="492"/>
      <c r="B133" s="48"/>
      <c r="C133" s="38"/>
      <c r="D133" s="192"/>
      <c r="E133" s="26"/>
      <c r="F133" s="67"/>
      <c r="G133" s="8" t="s">
        <v>3008</v>
      </c>
      <c r="H133" s="38"/>
      <c r="I133" s="38"/>
      <c r="J133" s="8" t="s">
        <v>3007</v>
      </c>
      <c r="K133" s="8" t="s">
        <v>3006</v>
      </c>
      <c r="L133" s="495"/>
      <c r="M133" s="8" t="s">
        <v>0</v>
      </c>
    </row>
    <row r="134" spans="1:13" ht="22.5" customHeight="1" x14ac:dyDescent="0.15">
      <c r="A134" s="492"/>
      <c r="B134" s="48"/>
      <c r="C134" s="38"/>
      <c r="D134" s="192"/>
      <c r="E134" s="26"/>
      <c r="F134" s="58"/>
      <c r="G134" s="8" t="s">
        <v>3005</v>
      </c>
      <c r="H134" s="38"/>
      <c r="I134" s="38"/>
      <c r="J134" s="8" t="s">
        <v>3004</v>
      </c>
      <c r="K134" s="8" t="s">
        <v>3003</v>
      </c>
      <c r="L134" s="495"/>
      <c r="M134" s="8" t="s">
        <v>0</v>
      </c>
    </row>
    <row r="135" spans="1:13" ht="31.5" x14ac:dyDescent="0.15">
      <c r="A135" s="492"/>
      <c r="B135" s="48"/>
      <c r="C135" s="38"/>
      <c r="D135" s="192"/>
      <c r="E135" s="106" t="s">
        <v>443</v>
      </c>
      <c r="F135" s="186" t="s">
        <v>3002</v>
      </c>
      <c r="G135" s="8" t="s">
        <v>3001</v>
      </c>
      <c r="H135" s="38"/>
      <c r="I135" s="38"/>
      <c r="J135" s="8" t="s">
        <v>3000</v>
      </c>
      <c r="K135" s="8" t="s">
        <v>6</v>
      </c>
      <c r="L135" s="495"/>
      <c r="M135" s="8" t="s">
        <v>440</v>
      </c>
    </row>
    <row r="136" spans="1:13" ht="73.5" x14ac:dyDescent="0.15">
      <c r="A136" s="492"/>
      <c r="B136" s="48"/>
      <c r="C136" s="38"/>
      <c r="D136" s="192"/>
      <c r="E136" s="108"/>
      <c r="F136" s="133"/>
      <c r="G136" s="8" t="s">
        <v>2999</v>
      </c>
      <c r="H136" s="38"/>
      <c r="I136" s="38"/>
      <c r="J136" s="8" t="s">
        <v>2998</v>
      </c>
      <c r="K136" s="8" t="s">
        <v>11</v>
      </c>
      <c r="L136" s="495"/>
      <c r="M136" s="8" t="s">
        <v>440</v>
      </c>
    </row>
    <row r="137" spans="1:13" ht="31.5" x14ac:dyDescent="0.15">
      <c r="A137" s="492"/>
      <c r="B137" s="48"/>
      <c r="C137" s="38"/>
      <c r="D137" s="192"/>
      <c r="E137" s="21" t="s">
        <v>781</v>
      </c>
      <c r="F137" s="20" t="s">
        <v>2997</v>
      </c>
      <c r="G137" s="8" t="s">
        <v>2996</v>
      </c>
      <c r="H137" s="38"/>
      <c r="I137" s="38"/>
      <c r="J137" s="8" t="s">
        <v>2995</v>
      </c>
      <c r="K137" s="8" t="s">
        <v>2712</v>
      </c>
      <c r="L137" s="495"/>
      <c r="M137" s="8" t="s">
        <v>440</v>
      </c>
    </row>
    <row r="138" spans="1:13" ht="45.75" customHeight="1" x14ac:dyDescent="0.15">
      <c r="A138" s="492"/>
      <c r="B138" s="48"/>
      <c r="C138" s="38"/>
      <c r="D138" s="192"/>
      <c r="E138" s="19" t="s">
        <v>416</v>
      </c>
      <c r="F138" s="198" t="s">
        <v>2994</v>
      </c>
      <c r="G138" s="8" t="s">
        <v>2993</v>
      </c>
      <c r="H138" s="38"/>
      <c r="I138" s="38"/>
      <c r="J138" s="8" t="s">
        <v>2992</v>
      </c>
      <c r="K138" s="8" t="s">
        <v>5</v>
      </c>
      <c r="L138" s="495"/>
      <c r="M138" s="8" t="s">
        <v>440</v>
      </c>
    </row>
    <row r="139" spans="1:13" ht="22.5" customHeight="1" x14ac:dyDescent="0.15">
      <c r="A139" s="492"/>
      <c r="B139" s="60"/>
      <c r="C139" s="46" t="s">
        <v>2991</v>
      </c>
      <c r="D139" s="196" t="s">
        <v>2990</v>
      </c>
      <c r="E139" s="21" t="s">
        <v>383</v>
      </c>
      <c r="F139" s="198" t="s">
        <v>2989</v>
      </c>
      <c r="G139" s="8" t="s">
        <v>2988</v>
      </c>
      <c r="H139" s="187"/>
      <c r="I139" s="46" t="s">
        <v>2987</v>
      </c>
      <c r="J139" s="8" t="s">
        <v>2986</v>
      </c>
      <c r="K139" s="8" t="s">
        <v>2712</v>
      </c>
      <c r="L139" s="96" t="s">
        <v>2908</v>
      </c>
      <c r="M139" s="8" t="s">
        <v>440</v>
      </c>
    </row>
    <row r="140" spans="1:13" ht="136.5" x14ac:dyDescent="0.15">
      <c r="A140" s="492"/>
      <c r="B140" s="60"/>
      <c r="C140" s="187"/>
      <c r="D140" s="497"/>
      <c r="E140" s="38" t="s">
        <v>386</v>
      </c>
      <c r="F140" s="29" t="s">
        <v>2985</v>
      </c>
      <c r="G140" s="8" t="s">
        <v>2984</v>
      </c>
      <c r="H140" s="187"/>
      <c r="I140" s="187"/>
      <c r="J140" s="8" t="s">
        <v>2983</v>
      </c>
      <c r="K140" s="8" t="s">
        <v>1579</v>
      </c>
      <c r="L140" s="495"/>
      <c r="M140" s="8" t="s">
        <v>440</v>
      </c>
    </row>
    <row r="141" spans="1:13" ht="52.5" x14ac:dyDescent="0.15">
      <c r="A141" s="492"/>
      <c r="B141" s="60"/>
      <c r="C141" s="187"/>
      <c r="D141" s="497"/>
      <c r="E141" s="38"/>
      <c r="F141" s="67"/>
      <c r="G141" s="8" t="s">
        <v>2982</v>
      </c>
      <c r="H141" s="187"/>
      <c r="I141" s="187"/>
      <c r="J141" s="8" t="s">
        <v>2981</v>
      </c>
      <c r="K141" s="8" t="s">
        <v>5</v>
      </c>
      <c r="L141" s="495"/>
      <c r="M141" s="8" t="s">
        <v>440</v>
      </c>
    </row>
    <row r="142" spans="1:13" ht="52.5" x14ac:dyDescent="0.15">
      <c r="A142" s="492"/>
      <c r="B142" s="60"/>
      <c r="C142" s="132"/>
      <c r="D142" s="496"/>
      <c r="E142" s="39"/>
      <c r="F142" s="58"/>
      <c r="G142" s="8" t="s">
        <v>2980</v>
      </c>
      <c r="H142" s="187"/>
      <c r="I142" s="132"/>
      <c r="J142" s="8" t="s">
        <v>2979</v>
      </c>
      <c r="K142" s="8" t="s">
        <v>11</v>
      </c>
      <c r="L142" s="495"/>
      <c r="M142" s="8" t="s">
        <v>440</v>
      </c>
    </row>
    <row r="143" spans="1:13" ht="25.5" customHeight="1" x14ac:dyDescent="0.15">
      <c r="A143" s="492"/>
      <c r="B143" s="48"/>
      <c r="C143" s="46" t="s">
        <v>2978</v>
      </c>
      <c r="D143" s="196" t="s">
        <v>2977</v>
      </c>
      <c r="E143" s="1641" t="s">
        <v>2976</v>
      </c>
      <c r="F143" s="1602"/>
      <c r="G143" s="8" t="s">
        <v>2975</v>
      </c>
      <c r="H143" s="38"/>
      <c r="I143" s="46" t="s">
        <v>2571</v>
      </c>
      <c r="J143" s="8" t="s">
        <v>2974</v>
      </c>
      <c r="K143" s="8" t="s">
        <v>1579</v>
      </c>
      <c r="L143" s="96" t="s">
        <v>2908</v>
      </c>
      <c r="M143" s="8" t="s">
        <v>0</v>
      </c>
    </row>
    <row r="144" spans="1:13" ht="25.5" customHeight="1" x14ac:dyDescent="0.15">
      <c r="A144" s="492"/>
      <c r="B144" s="48"/>
      <c r="C144" s="38"/>
      <c r="D144" s="192"/>
      <c r="E144" s="26"/>
      <c r="F144" s="67"/>
      <c r="G144" s="8" t="s">
        <v>2973</v>
      </c>
      <c r="H144" s="38"/>
      <c r="I144" s="38"/>
      <c r="J144" s="8" t="s">
        <v>2972</v>
      </c>
      <c r="K144" s="8" t="s">
        <v>2971</v>
      </c>
      <c r="L144" s="495"/>
      <c r="M144" s="8" t="s">
        <v>0</v>
      </c>
    </row>
    <row r="145" spans="1:13" ht="25.5" customHeight="1" x14ac:dyDescent="0.15">
      <c r="A145" s="492"/>
      <c r="B145" s="48"/>
      <c r="C145" s="38"/>
      <c r="D145" s="192"/>
      <c r="E145" s="26"/>
      <c r="F145" s="67"/>
      <c r="G145" s="8" t="s">
        <v>2970</v>
      </c>
      <c r="H145" s="38"/>
      <c r="I145" s="38"/>
      <c r="J145" s="8" t="s">
        <v>2969</v>
      </c>
      <c r="K145" s="8" t="s">
        <v>11</v>
      </c>
      <c r="L145" s="495"/>
      <c r="M145" s="8" t="s">
        <v>0</v>
      </c>
    </row>
    <row r="146" spans="1:13" ht="31.5" x14ac:dyDescent="0.15">
      <c r="A146" s="492"/>
      <c r="B146" s="48"/>
      <c r="C146" s="46" t="s">
        <v>2968</v>
      </c>
      <c r="D146" s="196" t="s">
        <v>2967</v>
      </c>
      <c r="E146" s="1641" t="s">
        <v>2966</v>
      </c>
      <c r="F146" s="1602"/>
      <c r="G146" s="8" t="s">
        <v>2965</v>
      </c>
      <c r="H146" s="38"/>
      <c r="I146" s="46" t="s">
        <v>1521</v>
      </c>
      <c r="J146" s="8" t="s">
        <v>2964</v>
      </c>
      <c r="K146" s="8" t="s">
        <v>11</v>
      </c>
      <c r="L146" s="495"/>
      <c r="M146" s="8" t="s">
        <v>0</v>
      </c>
    </row>
    <row r="147" spans="1:13" ht="42.95" customHeight="1" x14ac:dyDescent="0.15">
      <c r="A147" s="491">
        <v>42</v>
      </c>
      <c r="B147" s="62" t="s">
        <v>61</v>
      </c>
      <c r="C147" s="204" t="s">
        <v>2963</v>
      </c>
      <c r="D147" s="196" t="s">
        <v>2962</v>
      </c>
      <c r="E147" s="1647" t="s">
        <v>2961</v>
      </c>
      <c r="F147" s="1647"/>
      <c r="G147" s="8" t="s">
        <v>2960</v>
      </c>
      <c r="H147" s="24" t="s">
        <v>61</v>
      </c>
      <c r="I147" s="62" t="s">
        <v>43</v>
      </c>
      <c r="J147" s="8" t="s">
        <v>2959</v>
      </c>
      <c r="K147" s="8" t="s">
        <v>6</v>
      </c>
      <c r="L147" s="64" t="s">
        <v>2958</v>
      </c>
      <c r="M147" s="8" t="s">
        <v>0</v>
      </c>
    </row>
    <row r="148" spans="1:13" ht="27.75" customHeight="1" x14ac:dyDescent="0.15">
      <c r="A148" s="489">
        <v>43</v>
      </c>
      <c r="B148" s="180" t="s">
        <v>62</v>
      </c>
      <c r="C148" s="185" t="s">
        <v>2957</v>
      </c>
      <c r="D148" s="196" t="s">
        <v>2956</v>
      </c>
      <c r="E148" s="21" t="s">
        <v>381</v>
      </c>
      <c r="F148" s="198" t="s">
        <v>2955</v>
      </c>
      <c r="G148" s="8" t="s">
        <v>2954</v>
      </c>
      <c r="H148" s="185" t="s">
        <v>62</v>
      </c>
      <c r="I148" s="185" t="s">
        <v>1515</v>
      </c>
      <c r="J148" s="8" t="s">
        <v>2953</v>
      </c>
      <c r="K148" s="8" t="s">
        <v>1579</v>
      </c>
      <c r="L148" s="206" t="s">
        <v>2908</v>
      </c>
      <c r="M148" s="8" t="s">
        <v>0</v>
      </c>
    </row>
    <row r="149" spans="1:13" ht="15.75" customHeight="1" x14ac:dyDescent="0.15">
      <c r="A149" s="492"/>
      <c r="B149" s="60"/>
      <c r="C149" s="187"/>
      <c r="D149" s="192"/>
      <c r="E149" s="38" t="s">
        <v>383</v>
      </c>
      <c r="F149" s="67" t="s">
        <v>2952</v>
      </c>
      <c r="G149" s="8" t="s">
        <v>2951</v>
      </c>
      <c r="H149" s="187"/>
      <c r="I149" s="187"/>
      <c r="J149" s="8" t="s">
        <v>2950</v>
      </c>
      <c r="K149" s="8" t="s">
        <v>5</v>
      </c>
      <c r="L149" s="199"/>
      <c r="M149" s="8" t="s">
        <v>0</v>
      </c>
    </row>
    <row r="150" spans="1:13" ht="42" x14ac:dyDescent="0.15">
      <c r="A150" s="492"/>
      <c r="B150" s="60"/>
      <c r="C150" s="187"/>
      <c r="D150" s="192"/>
      <c r="E150" s="38"/>
      <c r="F150" s="67"/>
      <c r="G150" s="64" t="s">
        <v>2949</v>
      </c>
      <c r="H150" s="187"/>
      <c r="I150" s="187"/>
      <c r="J150" s="8" t="s">
        <v>2948</v>
      </c>
      <c r="K150" s="24" t="s">
        <v>2947</v>
      </c>
      <c r="L150" s="199"/>
      <c r="M150" s="8" t="s">
        <v>0</v>
      </c>
    </row>
    <row r="151" spans="1:13" ht="64.5" customHeight="1" x14ac:dyDescent="0.15">
      <c r="A151" s="492"/>
      <c r="B151" s="60"/>
      <c r="C151" s="187"/>
      <c r="D151" s="192"/>
      <c r="E151" s="38"/>
      <c r="F151" s="48"/>
      <c r="G151" s="65"/>
      <c r="H151" s="187"/>
      <c r="I151" s="187"/>
      <c r="J151" s="64" t="s">
        <v>2946</v>
      </c>
      <c r="K151" s="24" t="s">
        <v>2931</v>
      </c>
      <c r="L151" s="199"/>
      <c r="M151" s="8" t="s">
        <v>0</v>
      </c>
    </row>
    <row r="152" spans="1:13" ht="64.5" customHeight="1" x14ac:dyDescent="0.15">
      <c r="A152" s="492"/>
      <c r="B152" s="60"/>
      <c r="C152" s="187"/>
      <c r="D152" s="192"/>
      <c r="E152" s="38"/>
      <c r="F152" s="48"/>
      <c r="G152" s="65"/>
      <c r="H152" s="187"/>
      <c r="I152" s="187"/>
      <c r="J152" s="66"/>
      <c r="K152" s="24" t="s">
        <v>2945</v>
      </c>
      <c r="L152" s="199"/>
      <c r="M152" s="8" t="s">
        <v>0</v>
      </c>
    </row>
    <row r="153" spans="1:13" ht="59.25" customHeight="1" x14ac:dyDescent="0.15">
      <c r="A153" s="492"/>
      <c r="B153" s="60"/>
      <c r="C153" s="187"/>
      <c r="D153" s="192"/>
      <c r="E153" s="38"/>
      <c r="F153" s="48"/>
      <c r="G153" s="66"/>
      <c r="H153" s="187"/>
      <c r="I153" s="187"/>
      <c r="J153" s="8" t="s">
        <v>1869</v>
      </c>
      <c r="K153" s="24" t="s">
        <v>2928</v>
      </c>
      <c r="L153" s="199"/>
      <c r="M153" s="8" t="s">
        <v>0</v>
      </c>
    </row>
    <row r="154" spans="1:13" ht="21" x14ac:dyDescent="0.15">
      <c r="A154" s="492"/>
      <c r="B154" s="60"/>
      <c r="C154" s="185" t="s">
        <v>2944</v>
      </c>
      <c r="D154" s="196" t="s">
        <v>2943</v>
      </c>
      <c r="E154" s="494" t="s">
        <v>381</v>
      </c>
      <c r="F154" s="56" t="s">
        <v>2942</v>
      </c>
      <c r="G154" s="8" t="s">
        <v>2941</v>
      </c>
      <c r="H154" s="187"/>
      <c r="I154" s="185" t="s">
        <v>2940</v>
      </c>
      <c r="J154" s="8" t="s">
        <v>2939</v>
      </c>
      <c r="K154" s="8" t="s">
        <v>11</v>
      </c>
      <c r="L154" s="206" t="s">
        <v>2908</v>
      </c>
      <c r="M154" s="8" t="s">
        <v>0</v>
      </c>
    </row>
    <row r="155" spans="1:13" ht="23.25" customHeight="1" x14ac:dyDescent="0.15">
      <c r="A155" s="492"/>
      <c r="B155" s="60"/>
      <c r="C155" s="185" t="s">
        <v>2938</v>
      </c>
      <c r="D155" s="196" t="s">
        <v>2937</v>
      </c>
      <c r="E155" s="494" t="s">
        <v>381</v>
      </c>
      <c r="F155" s="56" t="s">
        <v>2936</v>
      </c>
      <c r="G155" s="69" t="s">
        <v>2935</v>
      </c>
      <c r="H155" s="187"/>
      <c r="I155" s="185" t="s">
        <v>44</v>
      </c>
      <c r="J155" s="23" t="s">
        <v>2934</v>
      </c>
      <c r="K155" s="24" t="s">
        <v>2933</v>
      </c>
      <c r="L155" s="206" t="s">
        <v>2908</v>
      </c>
      <c r="M155" s="8" t="s">
        <v>0</v>
      </c>
    </row>
    <row r="156" spans="1:13" ht="24.75" customHeight="1" x14ac:dyDescent="0.15">
      <c r="A156" s="492"/>
      <c r="B156" s="60"/>
      <c r="C156" s="187"/>
      <c r="D156" s="192"/>
      <c r="E156" s="493"/>
      <c r="F156" s="48"/>
      <c r="G156" s="32"/>
      <c r="H156" s="187"/>
      <c r="I156" s="187"/>
      <c r="J156" s="32" t="s">
        <v>2932</v>
      </c>
      <c r="K156" s="24" t="s">
        <v>2931</v>
      </c>
      <c r="L156" s="199"/>
      <c r="M156" s="8" t="s">
        <v>0</v>
      </c>
    </row>
    <row r="157" spans="1:13" ht="25.5" customHeight="1" x14ac:dyDescent="0.15">
      <c r="A157" s="492"/>
      <c r="B157" s="60"/>
      <c r="C157" s="187"/>
      <c r="D157" s="192"/>
      <c r="E157" s="493"/>
      <c r="F157" s="48"/>
      <c r="G157" s="32"/>
      <c r="H157" s="187"/>
      <c r="I157" s="187"/>
      <c r="J157" s="23" t="s">
        <v>2929</v>
      </c>
      <c r="K157" s="24" t="s">
        <v>2930</v>
      </c>
      <c r="L157" s="199"/>
      <c r="M157" s="8" t="s">
        <v>0</v>
      </c>
    </row>
    <row r="158" spans="1:13" ht="17.25" customHeight="1" x14ac:dyDescent="0.15">
      <c r="A158" s="492"/>
      <c r="B158" s="60"/>
      <c r="C158" s="187"/>
      <c r="D158" s="192"/>
      <c r="E158" s="493"/>
      <c r="F158" s="48"/>
      <c r="G158" s="33"/>
      <c r="H158" s="187"/>
      <c r="I158" s="187"/>
      <c r="J158" s="23" t="s">
        <v>2929</v>
      </c>
      <c r="K158" s="24" t="s">
        <v>2928</v>
      </c>
      <c r="L158" s="199"/>
      <c r="M158" s="8" t="s">
        <v>0</v>
      </c>
    </row>
    <row r="159" spans="1:13" ht="20.25" customHeight="1" x14ac:dyDescent="0.15">
      <c r="A159" s="492"/>
      <c r="B159" s="60"/>
      <c r="C159" s="132"/>
      <c r="D159" s="205"/>
      <c r="E159" s="490"/>
      <c r="F159" s="58"/>
      <c r="G159" s="23" t="s">
        <v>2927</v>
      </c>
      <c r="H159" s="187"/>
      <c r="I159" s="132"/>
      <c r="J159" s="23" t="s">
        <v>2926</v>
      </c>
      <c r="K159" s="8" t="s">
        <v>11</v>
      </c>
      <c r="L159" s="209"/>
      <c r="M159" s="8" t="s">
        <v>0</v>
      </c>
    </row>
    <row r="160" spans="1:13" ht="20.25" customHeight="1" x14ac:dyDescent="0.15">
      <c r="A160" s="491">
        <v>44</v>
      </c>
      <c r="B160" s="198" t="s">
        <v>2925</v>
      </c>
      <c r="C160" s="185" t="s">
        <v>2924</v>
      </c>
      <c r="D160" s="192" t="s">
        <v>2923</v>
      </c>
      <c r="E160" s="490" t="s">
        <v>386</v>
      </c>
      <c r="F160" s="47" t="s">
        <v>2922</v>
      </c>
      <c r="G160" s="23" t="s">
        <v>2921</v>
      </c>
      <c r="H160" s="187"/>
      <c r="I160" s="187" t="s">
        <v>2920</v>
      </c>
      <c r="J160" s="23" t="s">
        <v>2919</v>
      </c>
      <c r="K160" s="8" t="s">
        <v>11</v>
      </c>
      <c r="L160" s="206" t="s">
        <v>2908</v>
      </c>
      <c r="M160" s="8" t="s">
        <v>0</v>
      </c>
    </row>
    <row r="161" spans="1:13" ht="42" x14ac:dyDescent="0.15">
      <c r="A161" s="489">
        <v>46</v>
      </c>
      <c r="B161" s="180" t="s">
        <v>2550</v>
      </c>
      <c r="C161" s="46" t="s">
        <v>2918</v>
      </c>
      <c r="D161" s="196" t="s">
        <v>2917</v>
      </c>
      <c r="E161" s="487" t="s">
        <v>377</v>
      </c>
      <c r="F161" s="62" t="s">
        <v>2916</v>
      </c>
      <c r="G161" s="24" t="s">
        <v>2916</v>
      </c>
      <c r="H161" s="185" t="s">
        <v>2550</v>
      </c>
      <c r="I161" s="46" t="s">
        <v>1834</v>
      </c>
      <c r="J161" s="23" t="s">
        <v>92</v>
      </c>
      <c r="K161" s="8" t="s">
        <v>2915</v>
      </c>
      <c r="L161" s="206" t="s">
        <v>2908</v>
      </c>
      <c r="M161" s="8" t="s">
        <v>0</v>
      </c>
    </row>
    <row r="162" spans="1:13" ht="21" x14ac:dyDescent="0.15">
      <c r="A162" s="488"/>
      <c r="B162" s="61"/>
      <c r="C162" s="39"/>
      <c r="D162" s="205"/>
      <c r="E162" s="487" t="s">
        <v>381</v>
      </c>
      <c r="F162" s="62" t="s">
        <v>2914</v>
      </c>
      <c r="G162" s="24" t="s">
        <v>2913</v>
      </c>
      <c r="H162" s="132"/>
      <c r="I162" s="39"/>
      <c r="J162" s="24" t="s">
        <v>2912</v>
      </c>
      <c r="K162" s="24" t="s">
        <v>2911</v>
      </c>
      <c r="L162" s="209"/>
      <c r="M162" s="8" t="s">
        <v>0</v>
      </c>
    </row>
    <row r="163" spans="1:13" s="7" customFormat="1" ht="21" customHeight="1" x14ac:dyDescent="0.15">
      <c r="A163" s="185">
        <v>47</v>
      </c>
      <c r="B163" s="1536" t="s">
        <v>859</v>
      </c>
      <c r="C163" s="1536"/>
      <c r="D163" s="1545"/>
      <c r="E163" s="1635" t="s">
        <v>861</v>
      </c>
      <c r="F163" s="1615"/>
      <c r="G163" s="21" t="s">
        <v>860</v>
      </c>
      <c r="H163" s="1639" t="s">
        <v>2910</v>
      </c>
      <c r="I163" s="1545"/>
      <c r="J163" s="8" t="s">
        <v>858</v>
      </c>
      <c r="K163" s="28" t="s">
        <v>22</v>
      </c>
      <c r="L163" s="216" t="s">
        <v>2909</v>
      </c>
      <c r="M163" s="1570" t="s">
        <v>857</v>
      </c>
    </row>
    <row r="164" spans="1:13" s="7" customFormat="1" ht="21" x14ac:dyDescent="0.15">
      <c r="A164" s="187"/>
      <c r="B164" s="1565"/>
      <c r="C164" s="1565"/>
      <c r="D164" s="1534"/>
      <c r="E164" s="60" t="s">
        <v>381</v>
      </c>
      <c r="F164" s="59" t="s">
        <v>855</v>
      </c>
      <c r="G164" s="204" t="s">
        <v>854</v>
      </c>
      <c r="H164" s="1618"/>
      <c r="I164" s="1534"/>
      <c r="J164" s="24" t="s">
        <v>853</v>
      </c>
      <c r="K164" s="28" t="s">
        <v>9</v>
      </c>
      <c r="L164" s="216" t="s">
        <v>2909</v>
      </c>
      <c r="M164" s="1571"/>
    </row>
    <row r="165" spans="1:13" s="7" customFormat="1" ht="63" x14ac:dyDescent="0.15">
      <c r="A165" s="187"/>
      <c r="B165" s="1566"/>
      <c r="C165" s="1566"/>
      <c r="D165" s="1535"/>
      <c r="E165" s="132"/>
      <c r="F165" s="58"/>
      <c r="G165" s="204" t="s">
        <v>852</v>
      </c>
      <c r="H165" s="1619"/>
      <c r="I165" s="1535"/>
      <c r="J165" s="24" t="s">
        <v>851</v>
      </c>
      <c r="K165" s="28" t="s">
        <v>11</v>
      </c>
      <c r="L165" s="216" t="s">
        <v>2909</v>
      </c>
      <c r="M165" s="1571"/>
    </row>
    <row r="166" spans="1:13" ht="255.75" customHeight="1" x14ac:dyDescent="0.15">
      <c r="A166" s="1586" t="s">
        <v>2907</v>
      </c>
      <c r="B166" s="1586"/>
      <c r="C166" s="1586"/>
      <c r="D166" s="1586"/>
      <c r="E166" s="1586"/>
      <c r="F166" s="1586"/>
      <c r="G166" s="1586"/>
      <c r="H166" s="1586"/>
      <c r="I166" s="1586"/>
      <c r="J166" s="1586"/>
      <c r="K166" s="1586"/>
      <c r="L166" s="1586"/>
      <c r="M166" s="1586"/>
    </row>
  </sheetData>
  <sheetProtection algorithmName="SHA-512" hashValue="PrstNxkAU8hAWCIyfwtnCVa+SoEqtT0+DNUwHsvj57rPAtImTMlYEATg/iDw/e8lL/3rFhLuXFFy5Ltt2ORFig==" saltValue="qxi8NvlB78ZRC+MaJuqoyg==" spinCount="100000" sheet="1" objects="1" scenarios="1" selectLockedCells="1" selectUnlockedCells="1"/>
  <mergeCells count="48">
    <mergeCell ref="M4:M7"/>
    <mergeCell ref="H4:H7"/>
    <mergeCell ref="A1:M1"/>
    <mergeCell ref="B2:C2"/>
    <mergeCell ref="K2:M2"/>
    <mergeCell ref="A3:B3"/>
    <mergeCell ref="C3:D3"/>
    <mergeCell ref="E3:F3"/>
    <mergeCell ref="I4:I7"/>
    <mergeCell ref="L4:L7"/>
    <mergeCell ref="I9:I13"/>
    <mergeCell ref="E22:F22"/>
    <mergeCell ref="B26:B28"/>
    <mergeCell ref="E26:F26"/>
    <mergeCell ref="B23:B25"/>
    <mergeCell ref="L26:L28"/>
    <mergeCell ref="E27:F27"/>
    <mergeCell ref="E28:F28"/>
    <mergeCell ref="L30:L31"/>
    <mergeCell ref="H23:H32"/>
    <mergeCell ref="E29:F29"/>
    <mergeCell ref="A166:M166"/>
    <mergeCell ref="E147:F147"/>
    <mergeCell ref="M163:M165"/>
    <mergeCell ref="E146:F146"/>
    <mergeCell ref="B163:D165"/>
    <mergeCell ref="E163:F163"/>
    <mergeCell ref="B52:B53"/>
    <mergeCell ref="E52:F52"/>
    <mergeCell ref="H52:H53"/>
    <mergeCell ref="L52:L53"/>
    <mergeCell ref="H163:I165"/>
    <mergeCell ref="E143:F143"/>
    <mergeCell ref="G117:G118"/>
    <mergeCell ref="L67:L68"/>
    <mergeCell ref="E68:F68"/>
    <mergeCell ref="F126:F127"/>
    <mergeCell ref="E67:F67"/>
    <mergeCell ref="L69:L71"/>
    <mergeCell ref="E72:F72"/>
    <mergeCell ref="E73:F73"/>
    <mergeCell ref="E93:F93"/>
    <mergeCell ref="E119:F119"/>
    <mergeCell ref="G96:G97"/>
    <mergeCell ref="C48:C49"/>
    <mergeCell ref="E31:F31"/>
    <mergeCell ref="E46:F46"/>
    <mergeCell ref="E30:F30"/>
  </mergeCells>
  <phoneticPr fontId="3"/>
  <printOptions horizontalCentered="1"/>
  <pageMargins left="0.27559055118110237" right="0.19685039370078741" top="0.39370078740157483" bottom="0.39370078740157483" header="0.19685039370078741" footer="0.19685039370078741"/>
  <pageSetup paperSize="9" scale="61" fitToHeight="0" orientation="landscape" r:id="rId1"/>
  <headerFooter differentFirst="1" scaleWithDoc="0"/>
  <rowBreaks count="4" manualBreakCount="4">
    <brk id="23" max="12" man="1"/>
    <brk id="53" max="12" man="1"/>
    <brk id="102" max="12" man="1"/>
    <brk id="125" max="1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7F0EF-4EA5-4006-A49B-9BE813593B21}">
  <sheetPr codeName="Sheet6">
    <pageSetUpPr fitToPage="1"/>
  </sheetPr>
  <dimension ref="A1:M341"/>
  <sheetViews>
    <sheetView showGridLines="0" zoomScaleNormal="100" zoomScaleSheetLayoutView="100" workbookViewId="0">
      <selection sqref="A1:M1"/>
    </sheetView>
  </sheetViews>
  <sheetFormatPr defaultColWidth="8.77734375" defaultRowHeight="10.5" x14ac:dyDescent="0.25"/>
  <cols>
    <col min="1" max="1" width="2.44140625" style="516" customWidth="1"/>
    <col min="2" max="2" width="12.77734375" style="516" customWidth="1"/>
    <col min="3" max="3" width="3.21875" style="516" customWidth="1"/>
    <col min="4" max="4" width="15.77734375" style="514" customWidth="1"/>
    <col min="5" max="5" width="2.44140625" style="514" customWidth="1"/>
    <col min="6" max="6" width="40.6640625" style="516" customWidth="1"/>
    <col min="7" max="7" width="41" style="516" customWidth="1"/>
    <col min="8" max="8" width="10.77734375" style="516" bestFit="1" customWidth="1"/>
    <col min="9" max="9" width="14.44140625" style="516" bestFit="1" customWidth="1"/>
    <col min="10" max="10" width="31.21875" style="516" customWidth="1"/>
    <col min="11" max="11" width="9.21875" style="516" customWidth="1"/>
    <col min="12" max="12" width="9" style="516" customWidth="1"/>
    <col min="13" max="13" width="12.77734375" style="515" customWidth="1"/>
    <col min="14" max="16384" width="8.77734375" style="514"/>
  </cols>
  <sheetData>
    <row r="1" spans="1:13" ht="17.25" customHeight="1" x14ac:dyDescent="0.25">
      <c r="A1" s="1667" t="s">
        <v>4022</v>
      </c>
      <c r="B1" s="1667"/>
      <c r="C1" s="1667"/>
      <c r="D1" s="1667"/>
      <c r="E1" s="1667"/>
      <c r="F1" s="1667"/>
      <c r="G1" s="1667"/>
      <c r="H1" s="1667"/>
      <c r="I1" s="1667"/>
      <c r="J1" s="1667"/>
      <c r="K1" s="1667"/>
      <c r="L1" s="1667"/>
      <c r="M1" s="1667"/>
    </row>
    <row r="2" spans="1:13" ht="21" customHeight="1" x14ac:dyDescent="0.25">
      <c r="A2" s="563"/>
      <c r="B2" s="1668" t="s">
        <v>3423</v>
      </c>
      <c r="C2" s="1668"/>
      <c r="D2" s="1668"/>
      <c r="E2" s="563"/>
      <c r="F2" s="563"/>
      <c r="G2" s="563"/>
      <c r="H2" s="563"/>
      <c r="I2" s="563"/>
      <c r="J2" s="563"/>
      <c r="K2" s="1668" t="s">
        <v>4021</v>
      </c>
      <c r="L2" s="1668"/>
      <c r="M2" s="1668"/>
    </row>
    <row r="3" spans="1:13" ht="22.5" customHeight="1" x14ac:dyDescent="0.25">
      <c r="A3" s="1669" t="s">
        <v>794</v>
      </c>
      <c r="B3" s="1670"/>
      <c r="C3" s="1669" t="s">
        <v>795</v>
      </c>
      <c r="D3" s="1670"/>
      <c r="E3" s="1669" t="s">
        <v>1806</v>
      </c>
      <c r="F3" s="1670"/>
      <c r="G3" s="562" t="s">
        <v>796</v>
      </c>
      <c r="H3" s="562" t="s">
        <v>1805</v>
      </c>
      <c r="I3" s="562" t="s">
        <v>798</v>
      </c>
      <c r="J3" s="562" t="s">
        <v>799</v>
      </c>
      <c r="K3" s="562" t="s">
        <v>800</v>
      </c>
      <c r="L3" s="561" t="s">
        <v>4020</v>
      </c>
      <c r="M3" s="560" t="s">
        <v>802</v>
      </c>
    </row>
    <row r="4" spans="1:13" ht="21" x14ac:dyDescent="0.25">
      <c r="A4" s="556">
        <v>22</v>
      </c>
      <c r="B4" s="1671" t="s">
        <v>4019</v>
      </c>
      <c r="C4" s="526" t="s">
        <v>393</v>
      </c>
      <c r="D4" s="555" t="s">
        <v>376</v>
      </c>
      <c r="E4" s="556" t="s">
        <v>377</v>
      </c>
      <c r="F4" s="555" t="s">
        <v>378</v>
      </c>
      <c r="G4" s="554" t="s">
        <v>3</v>
      </c>
      <c r="H4" s="525" t="s">
        <v>52</v>
      </c>
      <c r="I4" s="555" t="s">
        <v>27</v>
      </c>
      <c r="J4" s="536" t="s">
        <v>379</v>
      </c>
      <c r="K4" s="555" t="s">
        <v>2</v>
      </c>
      <c r="L4" s="525" t="s">
        <v>4018</v>
      </c>
      <c r="M4" s="1664" t="s">
        <v>86</v>
      </c>
    </row>
    <row r="5" spans="1:13" ht="21" x14ac:dyDescent="0.25">
      <c r="A5" s="558"/>
      <c r="B5" s="1672"/>
      <c r="C5" s="526"/>
      <c r="D5" s="557"/>
      <c r="E5" s="556" t="s">
        <v>381</v>
      </c>
      <c r="F5" s="555" t="s">
        <v>382</v>
      </c>
      <c r="G5" s="554" t="s">
        <v>1796</v>
      </c>
      <c r="H5" s="527"/>
      <c r="I5" s="558"/>
      <c r="J5" s="525" t="s">
        <v>4017</v>
      </c>
      <c r="K5" s="555" t="s">
        <v>1</v>
      </c>
      <c r="L5" s="527"/>
      <c r="M5" s="1665"/>
    </row>
    <row r="6" spans="1:13" s="516" customFormat="1" ht="13.5" customHeight="1" x14ac:dyDescent="0.25">
      <c r="A6" s="558"/>
      <c r="B6" s="1672"/>
      <c r="C6" s="526"/>
      <c r="D6" s="557"/>
      <c r="E6" s="556" t="s">
        <v>383</v>
      </c>
      <c r="F6" s="555" t="s">
        <v>384</v>
      </c>
      <c r="G6" s="525" t="s">
        <v>4016</v>
      </c>
      <c r="H6" s="527"/>
      <c r="I6" s="553"/>
      <c r="J6" s="525" t="s">
        <v>4015</v>
      </c>
      <c r="K6" s="559" t="s">
        <v>1792</v>
      </c>
      <c r="L6" s="527"/>
      <c r="M6" s="1665"/>
    </row>
    <row r="7" spans="1:13" ht="13.5" customHeight="1" x14ac:dyDescent="0.25">
      <c r="A7" s="558"/>
      <c r="B7" s="1673"/>
      <c r="C7" s="526"/>
      <c r="D7" s="557"/>
      <c r="E7" s="556" t="s">
        <v>386</v>
      </c>
      <c r="F7" s="555" t="s">
        <v>387</v>
      </c>
      <c r="G7" s="554" t="s">
        <v>4</v>
      </c>
      <c r="H7" s="527"/>
      <c r="I7" s="553"/>
      <c r="J7" s="525" t="s">
        <v>388</v>
      </c>
      <c r="K7" s="552" t="s">
        <v>780</v>
      </c>
      <c r="L7" s="527"/>
      <c r="M7" s="1666"/>
    </row>
    <row r="8" spans="1:13" s="524" customFormat="1" ht="179.25" customHeight="1" x14ac:dyDescent="0.15">
      <c r="A8" s="101">
        <v>27</v>
      </c>
      <c r="B8" s="88" t="s">
        <v>1790</v>
      </c>
      <c r="C8" s="19" t="s">
        <v>847</v>
      </c>
      <c r="D8" s="88" t="s">
        <v>1457</v>
      </c>
      <c r="E8" s="19" t="s">
        <v>377</v>
      </c>
      <c r="F8" s="528" t="s">
        <v>389</v>
      </c>
      <c r="G8" s="101" t="s">
        <v>372</v>
      </c>
      <c r="H8" s="376" t="s">
        <v>373</v>
      </c>
      <c r="I8" s="376" t="s">
        <v>373</v>
      </c>
      <c r="J8" s="376" t="s">
        <v>374</v>
      </c>
      <c r="K8" s="88" t="s">
        <v>390</v>
      </c>
      <c r="L8" s="376" t="s">
        <v>391</v>
      </c>
      <c r="M8" s="376" t="s">
        <v>392</v>
      </c>
    </row>
    <row r="9" spans="1:13" s="524" customFormat="1" ht="46.15" customHeight="1" x14ac:dyDescent="0.15">
      <c r="A9" s="102">
        <v>29</v>
      </c>
      <c r="B9" s="196" t="s">
        <v>52</v>
      </c>
      <c r="C9" s="526" t="s">
        <v>847</v>
      </c>
      <c r="D9" s="196" t="s">
        <v>26</v>
      </c>
      <c r="E9" s="106" t="s">
        <v>425</v>
      </c>
      <c r="F9" s="27" t="s">
        <v>4014</v>
      </c>
      <c r="G9" s="443" t="s">
        <v>4013</v>
      </c>
      <c r="H9" s="78" t="s">
        <v>52</v>
      </c>
      <c r="I9" s="196" t="s">
        <v>26</v>
      </c>
      <c r="J9" s="443" t="s">
        <v>4012</v>
      </c>
      <c r="K9" s="376" t="s">
        <v>6</v>
      </c>
      <c r="L9" s="376" t="s">
        <v>3541</v>
      </c>
      <c r="M9" s="376" t="s">
        <v>86</v>
      </c>
    </row>
    <row r="10" spans="1:13" s="524" customFormat="1" ht="21" customHeight="1" x14ac:dyDescent="0.15">
      <c r="A10" s="200"/>
      <c r="B10" s="192"/>
      <c r="C10" s="526"/>
      <c r="D10" s="192"/>
      <c r="E10" s="107"/>
      <c r="F10" s="26"/>
      <c r="G10" s="376" t="s">
        <v>4011</v>
      </c>
      <c r="H10" s="80"/>
      <c r="I10" s="192"/>
      <c r="J10" s="376" t="s">
        <v>4010</v>
      </c>
      <c r="K10" s="1594" t="s">
        <v>5</v>
      </c>
      <c r="L10" s="1662" t="s">
        <v>848</v>
      </c>
      <c r="M10" s="1594" t="s">
        <v>0</v>
      </c>
    </row>
    <row r="11" spans="1:13" s="524" customFormat="1" ht="19.149999999999999" customHeight="1" x14ac:dyDescent="0.15">
      <c r="A11" s="200"/>
      <c r="B11" s="192"/>
      <c r="C11" s="526"/>
      <c r="D11" s="192"/>
      <c r="E11" s="107"/>
      <c r="F11" s="192"/>
      <c r="G11" s="124" t="s">
        <v>4009</v>
      </c>
      <c r="H11" s="80"/>
      <c r="I11" s="551"/>
      <c r="J11" s="124" t="s">
        <v>4008</v>
      </c>
      <c r="K11" s="1597"/>
      <c r="L11" s="1663"/>
      <c r="M11" s="1597"/>
    </row>
    <row r="12" spans="1:13" s="524" customFormat="1" ht="40.9" customHeight="1" x14ac:dyDescent="0.15">
      <c r="A12" s="200"/>
      <c r="B12" s="192"/>
      <c r="C12" s="526"/>
      <c r="D12" s="26"/>
      <c r="E12" s="107"/>
      <c r="F12" s="192"/>
      <c r="G12" s="124" t="s">
        <v>4007</v>
      </c>
      <c r="H12" s="80"/>
      <c r="I12" s="26"/>
      <c r="J12" s="124" t="s">
        <v>4006</v>
      </c>
      <c r="K12" s="376" t="s">
        <v>4005</v>
      </c>
      <c r="L12" s="527"/>
      <c r="M12" s="197" t="s">
        <v>86</v>
      </c>
    </row>
    <row r="13" spans="1:13" s="524" customFormat="1" x14ac:dyDescent="0.15">
      <c r="A13" s="200"/>
      <c r="B13" s="192"/>
      <c r="C13" s="526"/>
      <c r="D13" s="63"/>
      <c r="E13" s="102" t="s">
        <v>395</v>
      </c>
      <c r="F13" s="197" t="s">
        <v>4004</v>
      </c>
      <c r="G13" s="376" t="s">
        <v>4004</v>
      </c>
      <c r="H13" s="80"/>
      <c r="I13" s="63"/>
      <c r="J13" s="376" t="s">
        <v>4003</v>
      </c>
      <c r="K13" s="50" t="s">
        <v>93</v>
      </c>
      <c r="L13" s="527"/>
      <c r="M13" s="197" t="s">
        <v>86</v>
      </c>
    </row>
    <row r="14" spans="1:13" s="524" customFormat="1" ht="40.15" customHeight="1" x14ac:dyDescent="0.15">
      <c r="A14" s="200"/>
      <c r="B14" s="192"/>
      <c r="C14" s="108"/>
      <c r="D14" s="193"/>
      <c r="E14" s="124"/>
      <c r="F14" s="203"/>
      <c r="G14" s="376" t="s">
        <v>4002</v>
      </c>
      <c r="H14" s="80"/>
      <c r="I14" s="193"/>
      <c r="J14" s="376" t="s">
        <v>4001</v>
      </c>
      <c r="K14" s="528" t="s">
        <v>87</v>
      </c>
      <c r="L14" s="534"/>
      <c r="M14" s="88" t="s">
        <v>86</v>
      </c>
    </row>
    <row r="15" spans="1:13" s="524" customFormat="1" ht="31.5" x14ac:dyDescent="0.15">
      <c r="A15" s="200"/>
      <c r="B15" s="192"/>
      <c r="C15" s="526" t="s">
        <v>1533</v>
      </c>
      <c r="D15" s="197" t="s">
        <v>4000</v>
      </c>
      <c r="E15" s="19" t="s">
        <v>377</v>
      </c>
      <c r="F15" s="88" t="s">
        <v>7</v>
      </c>
      <c r="G15" s="101" t="s">
        <v>412</v>
      </c>
      <c r="H15" s="80"/>
      <c r="I15" s="197" t="s">
        <v>27</v>
      </c>
      <c r="J15" s="376" t="s">
        <v>413</v>
      </c>
      <c r="K15" s="88" t="s">
        <v>10</v>
      </c>
      <c r="L15" s="525" t="s">
        <v>784</v>
      </c>
      <c r="M15" s="376" t="s">
        <v>0</v>
      </c>
    </row>
    <row r="16" spans="1:13" s="524" customFormat="1" ht="21" x14ac:dyDescent="0.15">
      <c r="A16" s="200"/>
      <c r="B16" s="192"/>
      <c r="C16" s="526"/>
      <c r="D16" s="193"/>
      <c r="E16" s="106" t="s">
        <v>425</v>
      </c>
      <c r="F16" s="197" t="s">
        <v>3999</v>
      </c>
      <c r="G16" s="101" t="s">
        <v>3998</v>
      </c>
      <c r="H16" s="80"/>
      <c r="I16" s="193"/>
      <c r="J16" s="376" t="s">
        <v>3997</v>
      </c>
      <c r="K16" s="88" t="s">
        <v>93</v>
      </c>
      <c r="L16" s="527"/>
      <c r="M16" s="376" t="s">
        <v>86</v>
      </c>
    </row>
    <row r="17" spans="1:13" s="524" customFormat="1" x14ac:dyDescent="0.15">
      <c r="A17" s="200"/>
      <c r="B17" s="192"/>
      <c r="C17" s="526"/>
      <c r="D17" s="193"/>
      <c r="E17" s="108"/>
      <c r="F17" s="203"/>
      <c r="G17" s="101" t="s">
        <v>3996</v>
      </c>
      <c r="H17" s="80"/>
      <c r="I17" s="193"/>
      <c r="J17" s="376" t="s">
        <v>3995</v>
      </c>
      <c r="K17" s="88" t="s">
        <v>87</v>
      </c>
      <c r="L17" s="527"/>
      <c r="M17" s="376" t="s">
        <v>86</v>
      </c>
    </row>
    <row r="18" spans="1:13" s="524" customFormat="1" ht="63" x14ac:dyDescent="0.15">
      <c r="A18" s="200"/>
      <c r="B18" s="192"/>
      <c r="C18" s="526"/>
      <c r="D18" s="192"/>
      <c r="E18" s="101" t="s">
        <v>3752</v>
      </c>
      <c r="F18" s="88" t="s">
        <v>679</v>
      </c>
      <c r="G18" s="101" t="s">
        <v>66</v>
      </c>
      <c r="H18" s="80"/>
      <c r="I18" s="193"/>
      <c r="J18" s="376" t="s">
        <v>3994</v>
      </c>
      <c r="K18" s="88" t="s">
        <v>12</v>
      </c>
      <c r="L18" s="527"/>
      <c r="M18" s="376" t="s">
        <v>0</v>
      </c>
    </row>
    <row r="19" spans="1:13" s="524" customFormat="1" ht="21" x14ac:dyDescent="0.15">
      <c r="A19" s="200"/>
      <c r="B19" s="192"/>
      <c r="C19" s="526"/>
      <c r="D19" s="192"/>
      <c r="E19" s="107" t="s">
        <v>386</v>
      </c>
      <c r="F19" s="197" t="s">
        <v>13</v>
      </c>
      <c r="G19" s="101" t="s">
        <v>321</v>
      </c>
      <c r="H19" s="80"/>
      <c r="I19" s="193"/>
      <c r="J19" s="376" t="s">
        <v>3993</v>
      </c>
      <c r="K19" s="88" t="s">
        <v>10</v>
      </c>
      <c r="L19" s="527"/>
      <c r="M19" s="376" t="s">
        <v>0</v>
      </c>
    </row>
    <row r="20" spans="1:13" s="524" customFormat="1" x14ac:dyDescent="0.15">
      <c r="A20" s="200"/>
      <c r="B20" s="192"/>
      <c r="C20" s="526"/>
      <c r="D20" s="192"/>
      <c r="E20" s="101" t="s">
        <v>3992</v>
      </c>
      <c r="F20" s="88" t="s">
        <v>680</v>
      </c>
      <c r="G20" s="101" t="s">
        <v>2479</v>
      </c>
      <c r="H20" s="80"/>
      <c r="I20" s="193"/>
      <c r="J20" s="376" t="s">
        <v>3991</v>
      </c>
      <c r="K20" s="88" t="s">
        <v>8</v>
      </c>
      <c r="L20" s="527"/>
      <c r="M20" s="376" t="s">
        <v>0</v>
      </c>
    </row>
    <row r="21" spans="1:13" s="524" customFormat="1" x14ac:dyDescent="0.15">
      <c r="A21" s="200"/>
      <c r="B21" s="192"/>
      <c r="C21" s="526"/>
      <c r="D21" s="192"/>
      <c r="E21" s="102" t="s">
        <v>1568</v>
      </c>
      <c r="F21" s="197" t="s">
        <v>3990</v>
      </c>
      <c r="G21" s="102" t="s">
        <v>3989</v>
      </c>
      <c r="H21" s="80"/>
      <c r="I21" s="193"/>
      <c r="J21" s="88" t="s">
        <v>3988</v>
      </c>
      <c r="K21" s="88" t="s">
        <v>87</v>
      </c>
      <c r="L21" s="527"/>
      <c r="M21" s="376" t="s">
        <v>86</v>
      </c>
    </row>
    <row r="22" spans="1:13" s="524" customFormat="1" ht="31.5" x14ac:dyDescent="0.15">
      <c r="A22" s="200"/>
      <c r="B22" s="192"/>
      <c r="C22" s="526"/>
      <c r="D22" s="192"/>
      <c r="E22" s="1645" t="s">
        <v>418</v>
      </c>
      <c r="F22" s="1556" t="s">
        <v>3987</v>
      </c>
      <c r="G22" s="1594" t="s">
        <v>3987</v>
      </c>
      <c r="H22" s="80"/>
      <c r="I22" s="193"/>
      <c r="J22" s="506" t="s">
        <v>3986</v>
      </c>
      <c r="K22" s="88" t="s">
        <v>3985</v>
      </c>
      <c r="L22" s="527"/>
      <c r="M22" s="376" t="s">
        <v>0</v>
      </c>
    </row>
    <row r="23" spans="1:13" s="524" customFormat="1" ht="31.5" x14ac:dyDescent="0.15">
      <c r="A23" s="200"/>
      <c r="B23" s="192"/>
      <c r="C23" s="526"/>
      <c r="D23" s="192"/>
      <c r="E23" s="1638"/>
      <c r="F23" s="1557"/>
      <c r="G23" s="1595"/>
      <c r="H23" s="80"/>
      <c r="I23" s="193"/>
      <c r="J23" s="506" t="s">
        <v>3984</v>
      </c>
      <c r="K23" s="88" t="s">
        <v>3983</v>
      </c>
      <c r="L23" s="527"/>
      <c r="M23" s="376" t="s">
        <v>0</v>
      </c>
    </row>
    <row r="24" spans="1:13" s="524" customFormat="1" ht="33" customHeight="1" x14ac:dyDescent="0.15">
      <c r="A24" s="200"/>
      <c r="B24" s="192"/>
      <c r="C24" s="526"/>
      <c r="D24" s="192"/>
      <c r="E24" s="1638"/>
      <c r="F24" s="1557"/>
      <c r="G24" s="1595"/>
      <c r="H24" s="80"/>
      <c r="I24" s="193"/>
      <c r="J24" s="506" t="s">
        <v>3982</v>
      </c>
      <c r="K24" s="88" t="s">
        <v>3981</v>
      </c>
      <c r="L24" s="527"/>
      <c r="M24" s="376"/>
    </row>
    <row r="25" spans="1:13" s="524" customFormat="1" ht="31.5" x14ac:dyDescent="0.15">
      <c r="A25" s="200"/>
      <c r="B25" s="192"/>
      <c r="C25" s="108"/>
      <c r="D25" s="192"/>
      <c r="E25" s="1658"/>
      <c r="F25" s="1636"/>
      <c r="G25" s="1597"/>
      <c r="H25" s="80"/>
      <c r="I25" s="193"/>
      <c r="J25" s="506" t="s">
        <v>3980</v>
      </c>
      <c r="K25" s="88" t="s">
        <v>3979</v>
      </c>
      <c r="L25" s="534"/>
      <c r="M25" s="376" t="s">
        <v>0</v>
      </c>
    </row>
    <row r="26" spans="1:13" s="524" customFormat="1" x14ac:dyDescent="0.15">
      <c r="A26" s="200"/>
      <c r="B26" s="26"/>
      <c r="C26" s="19" t="s">
        <v>3492</v>
      </c>
      <c r="D26" s="71" t="s">
        <v>28</v>
      </c>
      <c r="E26" s="19" t="s">
        <v>381</v>
      </c>
      <c r="F26" s="88" t="s">
        <v>15</v>
      </c>
      <c r="G26" s="101" t="s">
        <v>3978</v>
      </c>
      <c r="H26" s="80"/>
      <c r="I26" s="376" t="s">
        <v>28</v>
      </c>
      <c r="J26" s="376" t="s">
        <v>3977</v>
      </c>
      <c r="K26" s="88" t="s">
        <v>11</v>
      </c>
      <c r="L26" s="525" t="s">
        <v>784</v>
      </c>
      <c r="M26" s="376" t="s">
        <v>0</v>
      </c>
    </row>
    <row r="27" spans="1:13" s="524" customFormat="1" ht="15.75" customHeight="1" x14ac:dyDescent="0.15">
      <c r="A27" s="200"/>
      <c r="B27" s="26"/>
      <c r="C27" s="107" t="s">
        <v>3976</v>
      </c>
      <c r="D27" s="125" t="s">
        <v>3974</v>
      </c>
      <c r="E27" s="101" t="s">
        <v>377</v>
      </c>
      <c r="F27" s="528" t="s">
        <v>3975</v>
      </c>
      <c r="G27" s="376" t="s">
        <v>540</v>
      </c>
      <c r="H27" s="80"/>
      <c r="I27" s="550" t="s">
        <v>3974</v>
      </c>
      <c r="J27" s="376" t="s">
        <v>3973</v>
      </c>
      <c r="K27" s="528" t="s">
        <v>6</v>
      </c>
      <c r="L27" s="78" t="s">
        <v>784</v>
      </c>
      <c r="M27" s="376" t="s">
        <v>0</v>
      </c>
    </row>
    <row r="28" spans="1:13" s="524" customFormat="1" ht="15.75" customHeight="1" x14ac:dyDescent="0.15">
      <c r="A28" s="200"/>
      <c r="B28" s="26"/>
      <c r="C28" s="108"/>
      <c r="D28" s="549"/>
      <c r="E28" s="102" t="s">
        <v>425</v>
      </c>
      <c r="F28" s="50" t="s">
        <v>3972</v>
      </c>
      <c r="G28" s="78" t="s">
        <v>3971</v>
      </c>
      <c r="H28" s="193"/>
      <c r="I28" s="549"/>
      <c r="J28" s="78" t="s">
        <v>3970</v>
      </c>
      <c r="K28" s="50" t="s">
        <v>87</v>
      </c>
      <c r="L28" s="80"/>
      <c r="M28" s="376" t="s">
        <v>0</v>
      </c>
    </row>
    <row r="29" spans="1:13" s="524" customFormat="1" ht="15.75" customHeight="1" x14ac:dyDescent="0.15">
      <c r="A29" s="102">
        <v>30</v>
      </c>
      <c r="B29" s="1556" t="s">
        <v>814</v>
      </c>
      <c r="C29" s="526" t="s">
        <v>2735</v>
      </c>
      <c r="D29" s="196" t="s">
        <v>32</v>
      </c>
      <c r="E29" s="102" t="s">
        <v>377</v>
      </c>
      <c r="F29" s="50" t="s">
        <v>1723</v>
      </c>
      <c r="G29" s="1594" t="s">
        <v>3969</v>
      </c>
      <c r="H29" s="197" t="s">
        <v>2859</v>
      </c>
      <c r="I29" s="197" t="s">
        <v>32</v>
      </c>
      <c r="J29" s="1594" t="s">
        <v>3968</v>
      </c>
      <c r="K29" s="197" t="s">
        <v>6</v>
      </c>
      <c r="L29" s="525" t="s">
        <v>784</v>
      </c>
      <c r="M29" s="78" t="s">
        <v>0</v>
      </c>
    </row>
    <row r="30" spans="1:13" s="524" customFormat="1" x14ac:dyDescent="0.15">
      <c r="A30" s="200"/>
      <c r="B30" s="1557"/>
      <c r="C30" s="526"/>
      <c r="D30" s="192"/>
      <c r="E30" s="200"/>
      <c r="F30" s="193"/>
      <c r="G30" s="1595"/>
      <c r="H30" s="80"/>
      <c r="I30" s="193"/>
      <c r="J30" s="1595"/>
      <c r="K30" s="80"/>
      <c r="L30" s="80"/>
      <c r="M30" s="80"/>
    </row>
    <row r="31" spans="1:13" s="524" customFormat="1" x14ac:dyDescent="0.15">
      <c r="A31" s="200"/>
      <c r="B31" s="1557"/>
      <c r="C31" s="526"/>
      <c r="D31" s="192"/>
      <c r="E31" s="200"/>
      <c r="F31" s="193"/>
      <c r="G31" s="1595"/>
      <c r="H31" s="80"/>
      <c r="I31" s="193"/>
      <c r="J31" s="1595"/>
      <c r="K31" s="80"/>
      <c r="L31" s="80"/>
      <c r="M31" s="80"/>
    </row>
    <row r="32" spans="1:13" s="524" customFormat="1" ht="6.6" customHeight="1" x14ac:dyDescent="0.15">
      <c r="A32" s="200"/>
      <c r="B32" s="1557"/>
      <c r="C32" s="108"/>
      <c r="D32" s="205"/>
      <c r="E32" s="124"/>
      <c r="F32" s="203"/>
      <c r="G32" s="1597"/>
      <c r="H32" s="80"/>
      <c r="I32" s="203"/>
      <c r="J32" s="1597"/>
      <c r="K32" s="77"/>
      <c r="L32" s="77"/>
      <c r="M32" s="77"/>
    </row>
    <row r="33" spans="1:13" s="524" customFormat="1" ht="21" customHeight="1" x14ac:dyDescent="0.15">
      <c r="A33" s="200"/>
      <c r="B33" s="192"/>
      <c r="C33" s="526" t="s">
        <v>1522</v>
      </c>
      <c r="D33" s="196" t="s">
        <v>33</v>
      </c>
      <c r="E33" s="102" t="s">
        <v>377</v>
      </c>
      <c r="F33" s="50" t="s">
        <v>1706</v>
      </c>
      <c r="G33" s="101" t="s">
        <v>2845</v>
      </c>
      <c r="H33" s="80"/>
      <c r="I33" s="197" t="s">
        <v>33</v>
      </c>
      <c r="J33" s="376" t="s">
        <v>2844</v>
      </c>
      <c r="K33" s="548" t="s">
        <v>3967</v>
      </c>
      <c r="L33" s="80" t="s">
        <v>784</v>
      </c>
      <c r="M33" s="376" t="s">
        <v>0</v>
      </c>
    </row>
    <row r="34" spans="1:13" s="524" customFormat="1" ht="52.5" x14ac:dyDescent="0.15">
      <c r="A34" s="200"/>
      <c r="B34" s="192"/>
      <c r="C34" s="526"/>
      <c r="D34" s="192"/>
      <c r="E34" s="107"/>
      <c r="F34" s="193"/>
      <c r="G34" s="101" t="s">
        <v>3966</v>
      </c>
      <c r="H34" s="80"/>
      <c r="I34" s="63"/>
      <c r="J34" s="376" t="s">
        <v>3965</v>
      </c>
      <c r="K34" s="88" t="s">
        <v>1691</v>
      </c>
      <c r="L34" s="80"/>
      <c r="M34" s="376" t="s">
        <v>0</v>
      </c>
    </row>
    <row r="35" spans="1:13" s="524" customFormat="1" x14ac:dyDescent="0.15">
      <c r="A35" s="200"/>
      <c r="B35" s="192"/>
      <c r="C35" s="108"/>
      <c r="D35" s="205"/>
      <c r="E35" s="108"/>
      <c r="F35" s="203"/>
      <c r="G35" s="101" t="s">
        <v>3964</v>
      </c>
      <c r="H35" s="80"/>
      <c r="I35" s="441"/>
      <c r="J35" s="376" t="s">
        <v>3963</v>
      </c>
      <c r="K35" s="88" t="s">
        <v>6</v>
      </c>
      <c r="L35" s="77"/>
      <c r="M35" s="376" t="s">
        <v>0</v>
      </c>
    </row>
    <row r="36" spans="1:13" s="524" customFormat="1" ht="10.9" customHeight="1" x14ac:dyDescent="0.15">
      <c r="A36" s="200"/>
      <c r="B36" s="192"/>
      <c r="C36" s="526" t="s">
        <v>3962</v>
      </c>
      <c r="D36" s="196" t="s">
        <v>34</v>
      </c>
      <c r="E36" s="102" t="s">
        <v>377</v>
      </c>
      <c r="F36" s="50" t="s">
        <v>1677</v>
      </c>
      <c r="G36" s="101" t="s">
        <v>3961</v>
      </c>
      <c r="H36" s="80"/>
      <c r="I36" s="78" t="s">
        <v>34</v>
      </c>
      <c r="J36" s="101" t="s">
        <v>341</v>
      </c>
      <c r="K36" s="376" t="s">
        <v>6</v>
      </c>
      <c r="L36" s="525" t="s">
        <v>784</v>
      </c>
      <c r="M36" s="376" t="s">
        <v>0</v>
      </c>
    </row>
    <row r="37" spans="1:13" s="524" customFormat="1" ht="9.6" customHeight="1" x14ac:dyDescent="0.15">
      <c r="A37" s="200"/>
      <c r="B37" s="192"/>
      <c r="C37" s="526"/>
      <c r="D37" s="192"/>
      <c r="E37" s="1638"/>
      <c r="F37" s="1557"/>
      <c r="G37" s="101" t="s">
        <v>339</v>
      </c>
      <c r="H37" s="80"/>
      <c r="I37" s="80"/>
      <c r="J37" s="376" t="s">
        <v>3960</v>
      </c>
      <c r="K37" s="88" t="s">
        <v>5</v>
      </c>
      <c r="L37" s="527"/>
      <c r="M37" s="376" t="s">
        <v>0</v>
      </c>
    </row>
    <row r="38" spans="1:13" s="524" customFormat="1" ht="10.15" customHeight="1" x14ac:dyDescent="0.15">
      <c r="A38" s="124"/>
      <c r="B38" s="205"/>
      <c r="C38" s="108"/>
      <c r="D38" s="205"/>
      <c r="E38" s="1658"/>
      <c r="F38" s="1636"/>
      <c r="G38" s="101" t="s">
        <v>3959</v>
      </c>
      <c r="H38" s="77"/>
      <c r="I38" s="77"/>
      <c r="J38" s="376" t="s">
        <v>3958</v>
      </c>
      <c r="K38" s="88" t="s">
        <v>6</v>
      </c>
      <c r="L38" s="534"/>
      <c r="M38" s="376" t="s">
        <v>0</v>
      </c>
    </row>
    <row r="39" spans="1:13" s="524" customFormat="1" ht="15.75" customHeight="1" x14ac:dyDescent="0.15">
      <c r="A39" s="102">
        <v>31</v>
      </c>
      <c r="B39" s="196" t="s">
        <v>53</v>
      </c>
      <c r="C39" s="526" t="s">
        <v>847</v>
      </c>
      <c r="D39" s="196" t="s">
        <v>35</v>
      </c>
      <c r="E39" s="106" t="s">
        <v>377</v>
      </c>
      <c r="F39" s="197" t="s">
        <v>17</v>
      </c>
      <c r="G39" s="1594" t="s">
        <v>3957</v>
      </c>
      <c r="H39" s="78" t="s">
        <v>53</v>
      </c>
      <c r="I39" s="197" t="s">
        <v>35</v>
      </c>
      <c r="J39" s="1594" t="s">
        <v>3956</v>
      </c>
      <c r="K39" s="197" t="s">
        <v>87</v>
      </c>
      <c r="L39" s="78" t="s">
        <v>784</v>
      </c>
      <c r="M39" s="78" t="s">
        <v>0</v>
      </c>
    </row>
    <row r="40" spans="1:13" s="524" customFormat="1" ht="10.5" customHeight="1" x14ac:dyDescent="0.15">
      <c r="A40" s="200"/>
      <c r="B40" s="192"/>
      <c r="C40" s="526"/>
      <c r="D40" s="192"/>
      <c r="E40" s="107"/>
      <c r="F40" s="193"/>
      <c r="G40" s="1595"/>
      <c r="H40" s="80"/>
      <c r="I40" s="193"/>
      <c r="J40" s="1595"/>
      <c r="K40" s="193"/>
      <c r="L40" s="80"/>
      <c r="M40" s="80"/>
    </row>
    <row r="41" spans="1:13" s="524" customFormat="1" ht="6" customHeight="1" x14ac:dyDescent="0.15">
      <c r="A41" s="200"/>
      <c r="B41" s="192"/>
      <c r="C41" s="526"/>
      <c r="D41" s="192"/>
      <c r="E41" s="108"/>
      <c r="F41" s="203"/>
      <c r="G41" s="1597"/>
      <c r="H41" s="80"/>
      <c r="I41" s="193"/>
      <c r="J41" s="1597"/>
      <c r="K41" s="77"/>
      <c r="L41" s="80"/>
      <c r="M41" s="77"/>
    </row>
    <row r="42" spans="1:13" s="524" customFormat="1" x14ac:dyDescent="0.15">
      <c r="A42" s="200"/>
      <c r="B42" s="192"/>
      <c r="C42" s="526"/>
      <c r="D42" s="192"/>
      <c r="E42" s="106" t="s">
        <v>781</v>
      </c>
      <c r="F42" s="197" t="s">
        <v>3955</v>
      </c>
      <c r="G42" s="102" t="s">
        <v>3954</v>
      </c>
      <c r="H42" s="80"/>
      <c r="I42" s="193"/>
      <c r="J42" s="78" t="s">
        <v>3953</v>
      </c>
      <c r="K42" s="1594" t="s">
        <v>10</v>
      </c>
      <c r="L42" s="80"/>
      <c r="M42" s="78" t="s">
        <v>18</v>
      </c>
    </row>
    <row r="43" spans="1:13" s="524" customFormat="1" x14ac:dyDescent="0.15">
      <c r="A43" s="200"/>
      <c r="B43" s="192"/>
      <c r="C43" s="526"/>
      <c r="D43" s="192"/>
      <c r="E43" s="108"/>
      <c r="F43" s="203"/>
      <c r="G43" s="124"/>
      <c r="H43" s="80"/>
      <c r="I43" s="193"/>
      <c r="J43" s="77"/>
      <c r="K43" s="1597"/>
      <c r="L43" s="80"/>
      <c r="M43" s="77"/>
    </row>
    <row r="44" spans="1:13" s="524" customFormat="1" x14ac:dyDescent="0.15">
      <c r="A44" s="200"/>
      <c r="B44" s="192"/>
      <c r="C44" s="526"/>
      <c r="D44" s="192"/>
      <c r="E44" s="106" t="s">
        <v>418</v>
      </c>
      <c r="F44" s="197" t="s">
        <v>3952</v>
      </c>
      <c r="G44" s="102" t="s">
        <v>3951</v>
      </c>
      <c r="H44" s="80"/>
      <c r="I44" s="80"/>
      <c r="J44" s="102" t="s">
        <v>3950</v>
      </c>
      <c r="K44" s="376" t="s">
        <v>6</v>
      </c>
      <c r="L44" s="80"/>
      <c r="M44" s="78" t="s">
        <v>18</v>
      </c>
    </row>
    <row r="45" spans="1:13" s="524" customFormat="1" x14ac:dyDescent="0.15">
      <c r="A45" s="200"/>
      <c r="B45" s="192"/>
      <c r="C45" s="526"/>
      <c r="D45" s="192"/>
      <c r="E45" s="108"/>
      <c r="F45" s="203"/>
      <c r="G45" s="101" t="s">
        <v>3949</v>
      </c>
      <c r="H45" s="80"/>
      <c r="I45" s="80"/>
      <c r="J45" s="101" t="s">
        <v>3948</v>
      </c>
      <c r="K45" s="376" t="s">
        <v>93</v>
      </c>
      <c r="L45" s="80"/>
      <c r="M45" s="376" t="s">
        <v>18</v>
      </c>
    </row>
    <row r="46" spans="1:13" s="524" customFormat="1" ht="13.5" customHeight="1" x14ac:dyDescent="0.15">
      <c r="A46" s="200"/>
      <c r="B46" s="192"/>
      <c r="C46" s="526"/>
      <c r="D46" s="192"/>
      <c r="E46" s="106" t="s">
        <v>399</v>
      </c>
      <c r="F46" s="197" t="s">
        <v>3947</v>
      </c>
      <c r="G46" s="78" t="s">
        <v>3946</v>
      </c>
      <c r="H46" s="80"/>
      <c r="I46" s="193"/>
      <c r="J46" s="1594" t="s">
        <v>3945</v>
      </c>
      <c r="K46" s="78" t="s">
        <v>6</v>
      </c>
      <c r="L46" s="80"/>
      <c r="M46" s="78" t="s">
        <v>18</v>
      </c>
    </row>
    <row r="47" spans="1:13" s="524" customFormat="1" ht="7.15" customHeight="1" x14ac:dyDescent="0.15">
      <c r="A47" s="200"/>
      <c r="B47" s="192"/>
      <c r="C47" s="526"/>
      <c r="D47" s="192"/>
      <c r="E47" s="108"/>
      <c r="F47" s="203"/>
      <c r="G47" s="77"/>
      <c r="H47" s="80"/>
      <c r="I47" s="193"/>
      <c r="J47" s="1597"/>
      <c r="K47" s="77"/>
      <c r="L47" s="80"/>
      <c r="M47" s="77"/>
    </row>
    <row r="48" spans="1:13" s="524" customFormat="1" x14ac:dyDescent="0.15">
      <c r="A48" s="200"/>
      <c r="B48" s="192"/>
      <c r="C48" s="108"/>
      <c r="D48" s="192"/>
      <c r="E48" s="108" t="s">
        <v>400</v>
      </c>
      <c r="F48" s="203" t="s">
        <v>3944</v>
      </c>
      <c r="G48" s="124" t="s">
        <v>3943</v>
      </c>
      <c r="H48" s="80"/>
      <c r="I48" s="193"/>
      <c r="J48" s="124" t="s">
        <v>3942</v>
      </c>
      <c r="K48" s="77" t="s">
        <v>87</v>
      </c>
      <c r="L48" s="80"/>
      <c r="M48" s="376" t="s">
        <v>18</v>
      </c>
    </row>
    <row r="49" spans="1:13" s="524" customFormat="1" ht="21" customHeight="1" x14ac:dyDescent="0.15">
      <c r="A49" s="200"/>
      <c r="B49" s="192"/>
      <c r="C49" s="526" t="s">
        <v>1533</v>
      </c>
      <c r="D49" s="196" t="s">
        <v>36</v>
      </c>
      <c r="E49" s="1656" t="s">
        <v>381</v>
      </c>
      <c r="F49" s="1556" t="s">
        <v>19</v>
      </c>
      <c r="G49" s="101" t="s">
        <v>71</v>
      </c>
      <c r="H49" s="80"/>
      <c r="I49" s="197" t="s">
        <v>36</v>
      </c>
      <c r="J49" s="376" t="s">
        <v>3941</v>
      </c>
      <c r="K49" s="88" t="s">
        <v>1037</v>
      </c>
      <c r="L49" s="525" t="s">
        <v>784</v>
      </c>
      <c r="M49" s="376" t="s">
        <v>18</v>
      </c>
    </row>
    <row r="50" spans="1:13" s="524" customFormat="1" x14ac:dyDescent="0.15">
      <c r="A50" s="200"/>
      <c r="B50" s="192"/>
      <c r="C50" s="526"/>
      <c r="D50" s="192"/>
      <c r="E50" s="1657"/>
      <c r="F50" s="1636"/>
      <c r="G50" s="101" t="s">
        <v>3940</v>
      </c>
      <c r="H50" s="80"/>
      <c r="I50" s="193"/>
      <c r="J50" s="376" t="s">
        <v>3939</v>
      </c>
      <c r="K50" s="88" t="s">
        <v>1037</v>
      </c>
      <c r="L50" s="527"/>
      <c r="M50" s="376" t="s">
        <v>18</v>
      </c>
    </row>
    <row r="51" spans="1:13" s="524" customFormat="1" ht="31.5" customHeight="1" x14ac:dyDescent="0.15">
      <c r="A51" s="200"/>
      <c r="B51" s="192"/>
      <c r="C51" s="526"/>
      <c r="D51" s="192"/>
      <c r="E51" s="102" t="s">
        <v>3938</v>
      </c>
      <c r="F51" s="197" t="s">
        <v>3937</v>
      </c>
      <c r="G51" s="376" t="s">
        <v>72</v>
      </c>
      <c r="H51" s="80"/>
      <c r="I51" s="193"/>
      <c r="J51" s="376" t="s">
        <v>2831</v>
      </c>
      <c r="K51" s="88" t="s">
        <v>20</v>
      </c>
      <c r="L51" s="80"/>
      <c r="M51" s="376" t="s">
        <v>18</v>
      </c>
    </row>
    <row r="52" spans="1:13" s="524" customFormat="1" x14ac:dyDescent="0.15">
      <c r="A52" s="200"/>
      <c r="B52" s="192"/>
      <c r="C52" s="526"/>
      <c r="D52" s="192"/>
      <c r="E52" s="200"/>
      <c r="F52" s="193"/>
      <c r="G52" s="80" t="s">
        <v>3936</v>
      </c>
      <c r="H52" s="80"/>
      <c r="I52" s="193"/>
      <c r="J52" s="1594" t="s">
        <v>3935</v>
      </c>
      <c r="K52" s="78" t="s">
        <v>11</v>
      </c>
      <c r="L52" s="80"/>
      <c r="M52" s="78" t="s">
        <v>18</v>
      </c>
    </row>
    <row r="53" spans="1:13" s="524" customFormat="1" ht="18.75" customHeight="1" x14ac:dyDescent="0.15">
      <c r="A53" s="200"/>
      <c r="B53" s="192"/>
      <c r="C53" s="526"/>
      <c r="D53" s="192"/>
      <c r="E53" s="200"/>
      <c r="F53" s="193"/>
      <c r="G53" s="80"/>
      <c r="H53" s="80"/>
      <c r="I53" s="193"/>
      <c r="J53" s="1597"/>
      <c r="K53" s="80"/>
      <c r="L53" s="80"/>
      <c r="M53" s="80"/>
    </row>
    <row r="54" spans="1:13" s="524" customFormat="1" ht="10.5" customHeight="1" x14ac:dyDescent="0.15">
      <c r="A54" s="200"/>
      <c r="B54" s="192"/>
      <c r="C54" s="526"/>
      <c r="D54" s="192"/>
      <c r="E54" s="124"/>
      <c r="F54" s="203"/>
      <c r="G54" s="376" t="s">
        <v>3934</v>
      </c>
      <c r="H54" s="80"/>
      <c r="I54" s="193"/>
      <c r="J54" s="124" t="s">
        <v>3933</v>
      </c>
      <c r="K54" s="376" t="s">
        <v>87</v>
      </c>
      <c r="L54" s="80"/>
      <c r="M54" s="376" t="s">
        <v>0</v>
      </c>
    </row>
    <row r="55" spans="1:13" s="524" customFormat="1" x14ac:dyDescent="0.15">
      <c r="A55" s="200"/>
      <c r="B55" s="192"/>
      <c r="C55" s="526"/>
      <c r="D55" s="192"/>
      <c r="E55" s="102" t="s">
        <v>395</v>
      </c>
      <c r="F55" s="197" t="s">
        <v>3932</v>
      </c>
      <c r="G55" s="101" t="s">
        <v>3931</v>
      </c>
      <c r="H55" s="80"/>
      <c r="I55" s="80"/>
      <c r="J55" s="101" t="s">
        <v>3930</v>
      </c>
      <c r="K55" s="376" t="s">
        <v>94</v>
      </c>
      <c r="L55" s="80"/>
      <c r="M55" s="376" t="s">
        <v>0</v>
      </c>
    </row>
    <row r="56" spans="1:13" s="524" customFormat="1" x14ac:dyDescent="0.15">
      <c r="A56" s="200"/>
      <c r="B56" s="192"/>
      <c r="C56" s="526"/>
      <c r="D56" s="192"/>
      <c r="E56" s="200"/>
      <c r="F56" s="193"/>
      <c r="G56" s="102" t="s">
        <v>3929</v>
      </c>
      <c r="H56" s="80"/>
      <c r="I56" s="80"/>
      <c r="J56" s="102" t="s">
        <v>3928</v>
      </c>
      <c r="K56" s="78" t="s">
        <v>96</v>
      </c>
      <c r="L56" s="80"/>
      <c r="M56" s="78" t="s">
        <v>0</v>
      </c>
    </row>
    <row r="57" spans="1:13" s="524" customFormat="1" x14ac:dyDescent="0.15">
      <c r="A57" s="200"/>
      <c r="B57" s="192"/>
      <c r="C57" s="526"/>
      <c r="D57" s="192"/>
      <c r="E57" s="200"/>
      <c r="F57" s="193"/>
      <c r="G57" s="376" t="s">
        <v>3927</v>
      </c>
      <c r="H57" s="80"/>
      <c r="I57" s="80"/>
      <c r="J57" s="101" t="s">
        <v>3926</v>
      </c>
      <c r="K57" s="376" t="s">
        <v>5</v>
      </c>
      <c r="L57" s="80"/>
      <c r="M57" s="376" t="s">
        <v>0</v>
      </c>
    </row>
    <row r="58" spans="1:13" s="524" customFormat="1" x14ac:dyDescent="0.15">
      <c r="A58" s="200"/>
      <c r="B58" s="192"/>
      <c r="C58" s="526"/>
      <c r="D58" s="192"/>
      <c r="E58" s="200"/>
      <c r="F58" s="193"/>
      <c r="G58" s="1594" t="s">
        <v>2830</v>
      </c>
      <c r="H58" s="80"/>
      <c r="I58" s="80"/>
      <c r="J58" s="101" t="s">
        <v>3925</v>
      </c>
      <c r="K58" s="376" t="s">
        <v>94</v>
      </c>
      <c r="L58" s="80"/>
      <c r="M58" s="376" t="s">
        <v>0</v>
      </c>
    </row>
    <row r="59" spans="1:13" s="524" customFormat="1" x14ac:dyDescent="0.15">
      <c r="A59" s="200"/>
      <c r="B59" s="192"/>
      <c r="C59" s="526"/>
      <c r="D59" s="192"/>
      <c r="E59" s="200"/>
      <c r="F59" s="193"/>
      <c r="G59" s="1597"/>
      <c r="H59" s="80"/>
      <c r="I59" s="193"/>
      <c r="J59" s="101" t="s">
        <v>3925</v>
      </c>
      <c r="K59" s="376" t="s">
        <v>87</v>
      </c>
      <c r="L59" s="80"/>
      <c r="M59" s="376" t="s">
        <v>0</v>
      </c>
    </row>
    <row r="60" spans="1:13" s="524" customFormat="1" x14ac:dyDescent="0.15">
      <c r="A60" s="200"/>
      <c r="B60" s="192"/>
      <c r="C60" s="526"/>
      <c r="D60" s="192"/>
      <c r="E60" s="124"/>
      <c r="F60" s="203"/>
      <c r="G60" s="101" t="s">
        <v>3924</v>
      </c>
      <c r="H60" s="80"/>
      <c r="I60" s="193"/>
      <c r="J60" s="101" t="s">
        <v>3923</v>
      </c>
      <c r="K60" s="376" t="s">
        <v>87</v>
      </c>
      <c r="L60" s="80"/>
      <c r="M60" s="376" t="s">
        <v>0</v>
      </c>
    </row>
    <row r="61" spans="1:13" s="524" customFormat="1" x14ac:dyDescent="0.15">
      <c r="A61" s="200"/>
      <c r="B61" s="192"/>
      <c r="C61" s="526"/>
      <c r="D61" s="192"/>
      <c r="E61" s="101" t="s">
        <v>781</v>
      </c>
      <c r="F61" s="88" t="s">
        <v>3922</v>
      </c>
      <c r="G61" s="376" t="s">
        <v>3921</v>
      </c>
      <c r="H61" s="80"/>
      <c r="I61" s="193"/>
      <c r="J61" s="102" t="s">
        <v>3920</v>
      </c>
      <c r="K61" s="376" t="s">
        <v>93</v>
      </c>
      <c r="L61" s="527"/>
      <c r="M61" s="376" t="s">
        <v>0</v>
      </c>
    </row>
    <row r="62" spans="1:13" s="524" customFormat="1" ht="52.15" customHeight="1" x14ac:dyDescent="0.15">
      <c r="A62" s="200"/>
      <c r="B62" s="192"/>
      <c r="C62" s="526"/>
      <c r="D62" s="192"/>
      <c r="E62" s="101" t="s">
        <v>1568</v>
      </c>
      <c r="F62" s="88" t="s">
        <v>3919</v>
      </c>
      <c r="G62" s="376" t="s">
        <v>3918</v>
      </c>
      <c r="H62" s="80"/>
      <c r="I62" s="63"/>
      <c r="J62" s="376" t="s">
        <v>3917</v>
      </c>
      <c r="K62" s="88" t="s">
        <v>3916</v>
      </c>
      <c r="L62" s="527"/>
      <c r="M62" s="376" t="s">
        <v>0</v>
      </c>
    </row>
    <row r="63" spans="1:13" s="524" customFormat="1" ht="20.25" customHeight="1" x14ac:dyDescent="0.15">
      <c r="A63" s="200"/>
      <c r="B63" s="192"/>
      <c r="C63" s="108"/>
      <c r="D63" s="192"/>
      <c r="E63" s="101" t="s">
        <v>397</v>
      </c>
      <c r="F63" s="88" t="s">
        <v>3915</v>
      </c>
      <c r="G63" s="101" t="s">
        <v>3914</v>
      </c>
      <c r="H63" s="80"/>
      <c r="I63" s="63"/>
      <c r="J63" s="101" t="s">
        <v>3913</v>
      </c>
      <c r="K63" s="376" t="s">
        <v>87</v>
      </c>
      <c r="L63" s="534"/>
      <c r="M63" s="376" t="s">
        <v>0</v>
      </c>
    </row>
    <row r="64" spans="1:13" s="524" customFormat="1" ht="21" x14ac:dyDescent="0.15">
      <c r="A64" s="200"/>
      <c r="B64" s="192"/>
      <c r="C64" s="526" t="s">
        <v>3492</v>
      </c>
      <c r="D64" s="1531" t="s">
        <v>3280</v>
      </c>
      <c r="E64" s="19" t="s">
        <v>377</v>
      </c>
      <c r="F64" s="88" t="s">
        <v>3912</v>
      </c>
      <c r="G64" s="101" t="s">
        <v>3911</v>
      </c>
      <c r="H64" s="80"/>
      <c r="I64" s="197" t="s">
        <v>3280</v>
      </c>
      <c r="J64" s="77" t="s">
        <v>3910</v>
      </c>
      <c r="K64" s="88" t="s">
        <v>10</v>
      </c>
      <c r="L64" s="525" t="s">
        <v>784</v>
      </c>
      <c r="M64" s="376" t="s">
        <v>18</v>
      </c>
    </row>
    <row r="65" spans="1:13" s="524" customFormat="1" ht="21" x14ac:dyDescent="0.15">
      <c r="A65" s="200"/>
      <c r="B65" s="192"/>
      <c r="C65" s="108"/>
      <c r="D65" s="1533"/>
      <c r="E65" s="108" t="s">
        <v>381</v>
      </c>
      <c r="F65" s="88" t="s">
        <v>3909</v>
      </c>
      <c r="G65" s="101" t="s">
        <v>3908</v>
      </c>
      <c r="H65" s="80"/>
      <c r="I65" s="203"/>
      <c r="J65" s="376" t="s">
        <v>3907</v>
      </c>
      <c r="K65" s="88" t="s">
        <v>6</v>
      </c>
      <c r="L65" s="534"/>
      <c r="M65" s="376" t="s">
        <v>0</v>
      </c>
    </row>
    <row r="66" spans="1:13" s="524" customFormat="1" ht="18" customHeight="1" x14ac:dyDescent="0.15">
      <c r="A66" s="200"/>
      <c r="B66" s="192"/>
      <c r="C66" s="526" t="s">
        <v>3906</v>
      </c>
      <c r="D66" s="196" t="s">
        <v>1634</v>
      </c>
      <c r="E66" s="102" t="s">
        <v>377</v>
      </c>
      <c r="F66" s="197" t="s">
        <v>3905</v>
      </c>
      <c r="G66" s="101" t="s">
        <v>3904</v>
      </c>
      <c r="H66" s="80"/>
      <c r="I66" s="78" t="s">
        <v>1634</v>
      </c>
      <c r="J66" s="376" t="s">
        <v>3903</v>
      </c>
      <c r="K66" s="88" t="s">
        <v>6</v>
      </c>
      <c r="L66" s="525" t="s">
        <v>784</v>
      </c>
      <c r="M66" s="376" t="s">
        <v>0</v>
      </c>
    </row>
    <row r="67" spans="1:13" s="524" customFormat="1" x14ac:dyDescent="0.15">
      <c r="A67" s="200"/>
      <c r="B67" s="192"/>
      <c r="C67" s="526"/>
      <c r="D67" s="192"/>
      <c r="E67" s="200"/>
      <c r="F67" s="193"/>
      <c r="G67" s="102" t="s">
        <v>3902</v>
      </c>
      <c r="H67" s="80"/>
      <c r="I67" s="80"/>
      <c r="J67" s="78" t="s">
        <v>3901</v>
      </c>
      <c r="K67" s="197" t="s">
        <v>96</v>
      </c>
      <c r="L67" s="527"/>
      <c r="M67" s="78" t="s">
        <v>440</v>
      </c>
    </row>
    <row r="68" spans="1:13" s="524" customFormat="1" ht="13.5" customHeight="1" x14ac:dyDescent="0.15">
      <c r="A68" s="200"/>
      <c r="B68" s="192"/>
      <c r="C68" s="526"/>
      <c r="D68" s="192"/>
      <c r="E68" s="1638"/>
      <c r="F68" s="1557"/>
      <c r="G68" s="78" t="s">
        <v>3900</v>
      </c>
      <c r="H68" s="80"/>
      <c r="I68" s="80"/>
      <c r="J68" s="1594" t="s">
        <v>3899</v>
      </c>
      <c r="K68" s="197" t="s">
        <v>87</v>
      </c>
      <c r="L68" s="527"/>
      <c r="M68" s="78" t="s">
        <v>0</v>
      </c>
    </row>
    <row r="69" spans="1:13" s="524" customFormat="1" ht="8.65" customHeight="1" x14ac:dyDescent="0.15">
      <c r="A69" s="200"/>
      <c r="B69" s="192"/>
      <c r="C69" s="108"/>
      <c r="D69" s="192"/>
      <c r="E69" s="1658"/>
      <c r="F69" s="1636"/>
      <c r="G69" s="77"/>
      <c r="H69" s="80"/>
      <c r="I69" s="80"/>
      <c r="J69" s="1597"/>
      <c r="K69" s="203"/>
      <c r="L69" s="527"/>
      <c r="M69" s="77"/>
    </row>
    <row r="70" spans="1:13" s="524" customFormat="1" ht="18.600000000000001" customHeight="1" x14ac:dyDescent="0.15">
      <c r="A70" s="200"/>
      <c r="B70" s="192"/>
      <c r="C70" s="526" t="s">
        <v>3898</v>
      </c>
      <c r="D70" s="1556" t="s">
        <v>3897</v>
      </c>
      <c r="E70" s="106" t="s">
        <v>377</v>
      </c>
      <c r="F70" s="197" t="s">
        <v>3896</v>
      </c>
      <c r="G70" s="376" t="s">
        <v>3895</v>
      </c>
      <c r="H70" s="80"/>
      <c r="I70" s="78" t="s">
        <v>2807</v>
      </c>
      <c r="J70" s="376" t="s">
        <v>3894</v>
      </c>
      <c r="K70" s="88" t="s">
        <v>10</v>
      </c>
      <c r="L70" s="525" t="s">
        <v>784</v>
      </c>
      <c r="M70" s="376" t="s">
        <v>0</v>
      </c>
    </row>
    <row r="71" spans="1:13" s="524" customFormat="1" x14ac:dyDescent="0.15">
      <c r="A71" s="200"/>
      <c r="B71" s="192"/>
      <c r="C71" s="526"/>
      <c r="D71" s="1557"/>
      <c r="E71" s="107"/>
      <c r="F71" s="193"/>
      <c r="G71" s="101" t="s">
        <v>3893</v>
      </c>
      <c r="H71" s="80"/>
      <c r="I71" s="80"/>
      <c r="J71" s="376" t="s">
        <v>3892</v>
      </c>
      <c r="K71" s="88" t="s">
        <v>5</v>
      </c>
      <c r="L71" s="80"/>
      <c r="M71" s="376" t="s">
        <v>0</v>
      </c>
    </row>
    <row r="72" spans="1:13" s="524" customFormat="1" x14ac:dyDescent="0.15">
      <c r="A72" s="200"/>
      <c r="B72" s="192"/>
      <c r="C72" s="108"/>
      <c r="D72" s="1636"/>
      <c r="E72" s="107"/>
      <c r="F72" s="193"/>
      <c r="G72" s="78" t="s">
        <v>3891</v>
      </c>
      <c r="H72" s="80"/>
      <c r="I72" s="80"/>
      <c r="J72" s="78" t="s">
        <v>3890</v>
      </c>
      <c r="K72" s="78" t="s">
        <v>11</v>
      </c>
      <c r="L72" s="80"/>
      <c r="M72" s="78" t="s">
        <v>0</v>
      </c>
    </row>
    <row r="73" spans="1:13" s="524" customFormat="1" ht="21.6" customHeight="1" x14ac:dyDescent="0.15">
      <c r="A73" s="124"/>
      <c r="B73" s="205"/>
      <c r="C73" s="19" t="s">
        <v>3889</v>
      </c>
      <c r="D73" s="196" t="s">
        <v>2339</v>
      </c>
      <c r="E73" s="102" t="s">
        <v>377</v>
      </c>
      <c r="F73" s="88" t="s">
        <v>2338</v>
      </c>
      <c r="G73" s="102" t="s">
        <v>3888</v>
      </c>
      <c r="H73" s="77"/>
      <c r="I73" s="88" t="s">
        <v>2339</v>
      </c>
      <c r="J73" s="376" t="s">
        <v>3887</v>
      </c>
      <c r="K73" s="88" t="s">
        <v>850</v>
      </c>
      <c r="L73" s="536" t="s">
        <v>784</v>
      </c>
      <c r="M73" s="376" t="s">
        <v>18</v>
      </c>
    </row>
    <row r="74" spans="1:13" s="524" customFormat="1" ht="15.75" customHeight="1" x14ac:dyDescent="0.15">
      <c r="A74" s="102" t="s">
        <v>3886</v>
      </c>
      <c r="B74" s="196" t="s">
        <v>1326</v>
      </c>
      <c r="C74" s="19" t="s">
        <v>847</v>
      </c>
      <c r="D74" s="196" t="s">
        <v>188</v>
      </c>
      <c r="E74" s="102" t="s">
        <v>423</v>
      </c>
      <c r="F74" s="50" t="s">
        <v>3885</v>
      </c>
      <c r="G74" s="376" t="s">
        <v>3884</v>
      </c>
      <c r="H74" s="196" t="s">
        <v>1326</v>
      </c>
      <c r="I74" s="196" t="s">
        <v>188</v>
      </c>
      <c r="J74" s="78" t="s">
        <v>3883</v>
      </c>
      <c r="K74" s="197" t="s">
        <v>5</v>
      </c>
      <c r="L74" s="525" t="s">
        <v>784</v>
      </c>
      <c r="M74" s="78" t="s">
        <v>18</v>
      </c>
    </row>
    <row r="75" spans="1:13" s="524" customFormat="1" ht="15.75" customHeight="1" x14ac:dyDescent="0.15">
      <c r="A75" s="200"/>
      <c r="B75" s="192"/>
      <c r="C75" s="19" t="s">
        <v>1533</v>
      </c>
      <c r="D75" s="196" t="s">
        <v>2800</v>
      </c>
      <c r="E75" s="102" t="s">
        <v>377</v>
      </c>
      <c r="F75" s="50" t="s">
        <v>3882</v>
      </c>
      <c r="G75" s="102" t="s">
        <v>3881</v>
      </c>
      <c r="H75" s="80"/>
      <c r="I75" s="544" t="s">
        <v>2800</v>
      </c>
      <c r="J75" s="376" t="s">
        <v>3880</v>
      </c>
      <c r="K75" s="376" t="s">
        <v>9</v>
      </c>
      <c r="L75" s="527"/>
      <c r="M75" s="376" t="s">
        <v>18</v>
      </c>
    </row>
    <row r="76" spans="1:13" s="524" customFormat="1" ht="13.15" customHeight="1" x14ac:dyDescent="0.15">
      <c r="A76" s="200"/>
      <c r="B76" s="192"/>
      <c r="C76" s="106" t="s">
        <v>3492</v>
      </c>
      <c r="D76" s="196" t="s">
        <v>196</v>
      </c>
      <c r="E76" s="102" t="s">
        <v>423</v>
      </c>
      <c r="F76" s="50" t="s">
        <v>3879</v>
      </c>
      <c r="G76" s="102" t="s">
        <v>3878</v>
      </c>
      <c r="H76" s="80"/>
      <c r="I76" s="196" t="s">
        <v>196</v>
      </c>
      <c r="J76" s="102" t="s">
        <v>3877</v>
      </c>
      <c r="K76" s="376" t="s">
        <v>6</v>
      </c>
      <c r="L76" s="527"/>
      <c r="M76" s="376" t="s">
        <v>18</v>
      </c>
    </row>
    <row r="77" spans="1:13" s="524" customFormat="1" ht="19.149999999999999" customHeight="1" x14ac:dyDescent="0.15">
      <c r="A77" s="124"/>
      <c r="B77" s="205"/>
      <c r="C77" s="547"/>
      <c r="D77" s="205"/>
      <c r="E77" s="1658"/>
      <c r="F77" s="1636"/>
      <c r="G77" s="101" t="s">
        <v>3876</v>
      </c>
      <c r="H77" s="77"/>
      <c r="I77" s="203"/>
      <c r="J77" s="101" t="s">
        <v>3875</v>
      </c>
      <c r="K77" s="376" t="s">
        <v>87</v>
      </c>
      <c r="L77" s="534"/>
      <c r="M77" s="376" t="s">
        <v>18</v>
      </c>
    </row>
    <row r="78" spans="1:13" s="524" customFormat="1" x14ac:dyDescent="0.15">
      <c r="A78" s="102" t="s">
        <v>3874</v>
      </c>
      <c r="B78" s="546" t="s">
        <v>3873</v>
      </c>
      <c r="C78" s="526" t="s">
        <v>847</v>
      </c>
      <c r="D78" s="196" t="s">
        <v>3872</v>
      </c>
      <c r="E78" s="106" t="s">
        <v>377</v>
      </c>
      <c r="F78" s="1556" t="s">
        <v>2323</v>
      </c>
      <c r="G78" s="376" t="s">
        <v>3871</v>
      </c>
      <c r="H78" s="545" t="s">
        <v>3870</v>
      </c>
      <c r="I78" s="197" t="s">
        <v>2324</v>
      </c>
      <c r="J78" s="376" t="s">
        <v>3869</v>
      </c>
      <c r="K78" s="88" t="s">
        <v>9</v>
      </c>
      <c r="L78" s="525" t="s">
        <v>784</v>
      </c>
      <c r="M78" s="376" t="s">
        <v>18</v>
      </c>
    </row>
    <row r="79" spans="1:13" s="524" customFormat="1" ht="19.149999999999999" customHeight="1" x14ac:dyDescent="0.15">
      <c r="A79" s="200"/>
      <c r="B79" s="192"/>
      <c r="C79" s="108"/>
      <c r="D79" s="192"/>
      <c r="E79" s="108"/>
      <c r="F79" s="1636"/>
      <c r="G79" s="101" t="s">
        <v>3868</v>
      </c>
      <c r="H79" s="80"/>
      <c r="I79" s="193"/>
      <c r="J79" s="376" t="s">
        <v>3867</v>
      </c>
      <c r="K79" s="88" t="s">
        <v>11</v>
      </c>
      <c r="L79" s="80"/>
      <c r="M79" s="376" t="s">
        <v>18</v>
      </c>
    </row>
    <row r="80" spans="1:13" s="524" customFormat="1" ht="21" x14ac:dyDescent="0.15">
      <c r="A80" s="102" t="s">
        <v>3866</v>
      </c>
      <c r="B80" s="196" t="s">
        <v>54</v>
      </c>
      <c r="C80" s="526" t="s">
        <v>847</v>
      </c>
      <c r="D80" s="196" t="s">
        <v>37</v>
      </c>
      <c r="E80" s="106" t="s">
        <v>377</v>
      </c>
      <c r="F80" s="197" t="s">
        <v>21</v>
      </c>
      <c r="G80" s="1594" t="s">
        <v>3865</v>
      </c>
      <c r="H80" s="197" t="s">
        <v>54</v>
      </c>
      <c r="I80" s="197" t="s">
        <v>37</v>
      </c>
      <c r="J80" s="376" t="s">
        <v>3864</v>
      </c>
      <c r="K80" s="88" t="s">
        <v>10</v>
      </c>
      <c r="L80" s="525" t="s">
        <v>784</v>
      </c>
      <c r="M80" s="376" t="s">
        <v>18</v>
      </c>
    </row>
    <row r="81" spans="1:13" s="524" customFormat="1" ht="52.15" customHeight="1" x14ac:dyDescent="0.15">
      <c r="A81" s="200"/>
      <c r="B81" s="192"/>
      <c r="C81" s="526"/>
      <c r="D81" s="192"/>
      <c r="E81" s="107"/>
      <c r="F81" s="193"/>
      <c r="G81" s="1597"/>
      <c r="H81" s="193"/>
      <c r="I81" s="193"/>
      <c r="J81" s="376" t="s">
        <v>3863</v>
      </c>
      <c r="K81" s="197" t="s">
        <v>3481</v>
      </c>
      <c r="L81" s="527"/>
      <c r="M81" s="376" t="s">
        <v>86</v>
      </c>
    </row>
    <row r="82" spans="1:13" s="524" customFormat="1" ht="32.65" customHeight="1" x14ac:dyDescent="0.15">
      <c r="A82" s="200"/>
      <c r="B82" s="192"/>
      <c r="C82" s="526"/>
      <c r="D82" s="192"/>
      <c r="E82" s="108"/>
      <c r="F82" s="203"/>
      <c r="G82" s="376" t="s">
        <v>3862</v>
      </c>
      <c r="H82" s="193"/>
      <c r="I82" s="193"/>
      <c r="J82" s="376" t="s">
        <v>3861</v>
      </c>
      <c r="K82" s="88" t="s">
        <v>3860</v>
      </c>
      <c r="L82" s="80"/>
      <c r="M82" s="376" t="s">
        <v>18</v>
      </c>
    </row>
    <row r="83" spans="1:13" s="524" customFormat="1" ht="31.5" x14ac:dyDescent="0.15">
      <c r="A83" s="200"/>
      <c r="B83" s="192"/>
      <c r="C83" s="526"/>
      <c r="D83" s="192"/>
      <c r="E83" s="107" t="s">
        <v>386</v>
      </c>
      <c r="F83" s="197" t="s">
        <v>435</v>
      </c>
      <c r="G83" s="376" t="s">
        <v>2311</v>
      </c>
      <c r="H83" s="193"/>
      <c r="I83" s="193"/>
      <c r="J83" s="376" t="s">
        <v>3859</v>
      </c>
      <c r="K83" s="88" t="s">
        <v>22</v>
      </c>
      <c r="L83" s="80"/>
      <c r="M83" s="376" t="s">
        <v>18</v>
      </c>
    </row>
    <row r="84" spans="1:13" s="524" customFormat="1" ht="73.5" x14ac:dyDescent="0.15">
      <c r="A84" s="200"/>
      <c r="B84" s="192"/>
      <c r="C84" s="526"/>
      <c r="D84" s="192"/>
      <c r="E84" s="107"/>
      <c r="F84" s="193"/>
      <c r="G84" s="376" t="s">
        <v>436</v>
      </c>
      <c r="H84" s="193"/>
      <c r="I84" s="193"/>
      <c r="J84" s="376" t="s">
        <v>3858</v>
      </c>
      <c r="K84" s="88" t="s">
        <v>23</v>
      </c>
      <c r="L84" s="80"/>
      <c r="M84" s="376" t="s">
        <v>18</v>
      </c>
    </row>
    <row r="85" spans="1:13" s="524" customFormat="1" ht="22.9" customHeight="1" x14ac:dyDescent="0.15">
      <c r="A85" s="200"/>
      <c r="B85" s="192"/>
      <c r="C85" s="526"/>
      <c r="D85" s="192"/>
      <c r="E85" s="108"/>
      <c r="F85" s="203"/>
      <c r="G85" s="376" t="s">
        <v>1609</v>
      </c>
      <c r="H85" s="193"/>
      <c r="I85" s="193"/>
      <c r="J85" s="376" t="s">
        <v>3857</v>
      </c>
      <c r="K85" s="88" t="s">
        <v>10</v>
      </c>
      <c r="L85" s="80"/>
      <c r="M85" s="376" t="s">
        <v>18</v>
      </c>
    </row>
    <row r="86" spans="1:13" s="524" customFormat="1" x14ac:dyDescent="0.15">
      <c r="A86" s="200"/>
      <c r="B86" s="192"/>
      <c r="C86" s="526"/>
      <c r="D86" s="192"/>
      <c r="E86" s="106" t="s">
        <v>416</v>
      </c>
      <c r="F86" s="197" t="s">
        <v>1607</v>
      </c>
      <c r="G86" s="78" t="s">
        <v>3856</v>
      </c>
      <c r="H86" s="193"/>
      <c r="I86" s="193"/>
      <c r="J86" s="78" t="s">
        <v>3855</v>
      </c>
      <c r="K86" s="197" t="s">
        <v>94</v>
      </c>
      <c r="L86" s="80"/>
      <c r="M86" s="376" t="s">
        <v>18</v>
      </c>
    </row>
    <row r="87" spans="1:13" s="524" customFormat="1" ht="11.25" customHeight="1" x14ac:dyDescent="0.15">
      <c r="A87" s="200"/>
      <c r="B87" s="192"/>
      <c r="C87" s="526"/>
      <c r="D87" s="192"/>
      <c r="G87" s="1594" t="s">
        <v>3854</v>
      </c>
      <c r="H87" s="193"/>
      <c r="I87" s="193"/>
      <c r="J87" s="1594" t="s">
        <v>3853</v>
      </c>
      <c r="K87" s="1594" t="s">
        <v>1037</v>
      </c>
      <c r="L87" s="80"/>
      <c r="M87" s="78" t="s">
        <v>18</v>
      </c>
    </row>
    <row r="88" spans="1:13" s="524" customFormat="1" ht="11.25" customHeight="1" x14ac:dyDescent="0.15">
      <c r="A88" s="200"/>
      <c r="B88" s="192"/>
      <c r="C88" s="526"/>
      <c r="D88" s="192"/>
      <c r="E88" s="107"/>
      <c r="F88" s="193"/>
      <c r="G88" s="1595"/>
      <c r="H88" s="193"/>
      <c r="I88" s="193"/>
      <c r="J88" s="1595"/>
      <c r="K88" s="1595"/>
      <c r="L88" s="80"/>
      <c r="M88" s="80"/>
    </row>
    <row r="89" spans="1:13" s="524" customFormat="1" ht="11.25" customHeight="1" x14ac:dyDescent="0.15">
      <c r="A89" s="200"/>
      <c r="B89" s="192"/>
      <c r="C89" s="526"/>
      <c r="D89" s="192"/>
      <c r="E89" s="107"/>
      <c r="F89" s="193"/>
      <c r="G89" s="1597"/>
      <c r="H89" s="193"/>
      <c r="I89" s="193"/>
      <c r="J89" s="1597"/>
      <c r="K89" s="1597"/>
      <c r="L89" s="80"/>
      <c r="M89" s="77"/>
    </row>
    <row r="90" spans="1:13" s="524" customFormat="1" ht="11.25" customHeight="1" x14ac:dyDescent="0.15">
      <c r="A90" s="200"/>
      <c r="B90" s="192"/>
      <c r="C90" s="526"/>
      <c r="D90" s="192"/>
      <c r="E90" s="107"/>
      <c r="F90" s="193"/>
      <c r="G90" s="1594" t="s">
        <v>3852</v>
      </c>
      <c r="H90" s="80"/>
      <c r="I90" s="193"/>
      <c r="J90" s="1594" t="s">
        <v>3851</v>
      </c>
      <c r="K90" s="78" t="s">
        <v>20</v>
      </c>
      <c r="L90" s="80"/>
      <c r="M90" s="80" t="s">
        <v>86</v>
      </c>
    </row>
    <row r="91" spans="1:13" s="524" customFormat="1" ht="11.25" customHeight="1" x14ac:dyDescent="0.15">
      <c r="A91" s="200"/>
      <c r="B91" s="192"/>
      <c r="C91" s="526"/>
      <c r="D91" s="192"/>
      <c r="E91" s="107"/>
      <c r="F91" s="193"/>
      <c r="G91" s="1595"/>
      <c r="H91" s="80"/>
      <c r="I91" s="193"/>
      <c r="J91" s="1595"/>
      <c r="K91" s="80"/>
      <c r="L91" s="80"/>
      <c r="M91" s="80"/>
    </row>
    <row r="92" spans="1:13" s="524" customFormat="1" ht="11.25" customHeight="1" x14ac:dyDescent="0.15">
      <c r="A92" s="200"/>
      <c r="B92" s="192"/>
      <c r="C92" s="526"/>
      <c r="D92" s="192"/>
      <c r="E92" s="107"/>
      <c r="F92" s="193"/>
      <c r="G92" s="1595"/>
      <c r="H92" s="193"/>
      <c r="I92" s="193"/>
      <c r="J92" s="1595"/>
      <c r="K92" s="80"/>
      <c r="L92" s="80"/>
      <c r="M92" s="80"/>
    </row>
    <row r="93" spans="1:13" s="524" customFormat="1" ht="9.75" customHeight="1" x14ac:dyDescent="0.15">
      <c r="A93" s="200"/>
      <c r="B93" s="192"/>
      <c r="C93" s="526"/>
      <c r="D93" s="192"/>
      <c r="E93" s="107"/>
      <c r="F93" s="193"/>
      <c r="G93" s="1597"/>
      <c r="H93" s="193"/>
      <c r="I93" s="193"/>
      <c r="J93" s="1597"/>
      <c r="K93" s="80"/>
      <c r="L93" s="80"/>
      <c r="M93" s="77"/>
    </row>
    <row r="94" spans="1:13" s="524" customFormat="1" ht="11.25" customHeight="1" x14ac:dyDescent="0.15">
      <c r="A94" s="200"/>
      <c r="B94" s="192"/>
      <c r="C94" s="526"/>
      <c r="D94" s="192"/>
      <c r="E94" s="107"/>
      <c r="F94" s="193"/>
      <c r="G94" s="1594" t="s">
        <v>3850</v>
      </c>
      <c r="H94" s="193"/>
      <c r="I94" s="193"/>
      <c r="J94" s="1594" t="s">
        <v>3849</v>
      </c>
      <c r="K94" s="78" t="s">
        <v>850</v>
      </c>
      <c r="L94" s="80"/>
      <c r="M94" s="80" t="s">
        <v>86</v>
      </c>
    </row>
    <row r="95" spans="1:13" s="524" customFormat="1" ht="11.25" customHeight="1" x14ac:dyDescent="0.15">
      <c r="A95" s="200"/>
      <c r="B95" s="192"/>
      <c r="C95" s="526"/>
      <c r="D95" s="192"/>
      <c r="E95" s="107"/>
      <c r="F95" s="193"/>
      <c r="G95" s="1595"/>
      <c r="H95" s="193"/>
      <c r="I95" s="193"/>
      <c r="J95" s="1595"/>
      <c r="K95" s="80"/>
      <c r="L95" s="80"/>
      <c r="M95" s="80"/>
    </row>
    <row r="96" spans="1:13" s="524" customFormat="1" ht="11.25" customHeight="1" x14ac:dyDescent="0.15">
      <c r="A96" s="200"/>
      <c r="B96" s="192"/>
      <c r="C96" s="526"/>
      <c r="D96" s="192"/>
      <c r="E96" s="107"/>
      <c r="F96" s="193"/>
      <c r="G96" s="1597"/>
      <c r="H96" s="193"/>
      <c r="I96" s="193"/>
      <c r="J96" s="1597"/>
      <c r="K96" s="77"/>
      <c r="L96" s="80"/>
      <c r="M96" s="80"/>
    </row>
    <row r="97" spans="1:13" s="524" customFormat="1" ht="44.25" customHeight="1" x14ac:dyDescent="0.15">
      <c r="A97" s="200"/>
      <c r="B97" s="192"/>
      <c r="C97" s="526"/>
      <c r="D97" s="192"/>
      <c r="E97" s="108"/>
      <c r="F97" s="203"/>
      <c r="G97" s="376" t="s">
        <v>3848</v>
      </c>
      <c r="H97" s="193"/>
      <c r="I97" s="193"/>
      <c r="J97" s="544" t="s">
        <v>3847</v>
      </c>
      <c r="K97" s="376" t="s">
        <v>3846</v>
      </c>
      <c r="L97" s="80"/>
      <c r="M97" s="376" t="s">
        <v>86</v>
      </c>
    </row>
    <row r="98" spans="1:13" s="524" customFormat="1" ht="52.5" x14ac:dyDescent="0.15">
      <c r="A98" s="200"/>
      <c r="B98" s="192"/>
      <c r="C98" s="526"/>
      <c r="D98" s="192"/>
      <c r="E98" s="102" t="s">
        <v>2131</v>
      </c>
      <c r="F98" s="197" t="s">
        <v>3845</v>
      </c>
      <c r="G98" s="101" t="s">
        <v>3844</v>
      </c>
      <c r="H98" s="80"/>
      <c r="I98" s="63"/>
      <c r="J98" s="376" t="s">
        <v>3843</v>
      </c>
      <c r="K98" s="88" t="s">
        <v>3842</v>
      </c>
      <c r="L98" s="80"/>
      <c r="M98" s="376" t="s">
        <v>86</v>
      </c>
    </row>
    <row r="99" spans="1:13" s="524" customFormat="1" ht="52.5" x14ac:dyDescent="0.15">
      <c r="A99" s="200"/>
      <c r="B99" s="192"/>
      <c r="C99" s="526"/>
      <c r="D99" s="192"/>
      <c r="E99" s="108"/>
      <c r="F99" s="203"/>
      <c r="G99" s="101" t="s">
        <v>3841</v>
      </c>
      <c r="H99" s="80"/>
      <c r="I99" s="193"/>
      <c r="J99" s="376" t="s">
        <v>3840</v>
      </c>
      <c r="K99" s="88" t="s">
        <v>3839</v>
      </c>
      <c r="L99" s="80"/>
      <c r="M99" s="376" t="s">
        <v>86</v>
      </c>
    </row>
    <row r="100" spans="1:13" s="524" customFormat="1" ht="46.5" customHeight="1" x14ac:dyDescent="0.15">
      <c r="A100" s="200"/>
      <c r="B100" s="192"/>
      <c r="C100" s="526"/>
      <c r="D100" s="192"/>
      <c r="E100" s="106" t="s">
        <v>2281</v>
      </c>
      <c r="F100" s="197" t="s">
        <v>3838</v>
      </c>
      <c r="G100" s="78" t="s">
        <v>3837</v>
      </c>
      <c r="H100" s="80"/>
      <c r="I100" s="193"/>
      <c r="J100" s="78" t="s">
        <v>3836</v>
      </c>
      <c r="K100" s="78" t="s">
        <v>94</v>
      </c>
      <c r="L100" s="80"/>
      <c r="M100" s="376" t="s">
        <v>86</v>
      </c>
    </row>
    <row r="101" spans="1:13" s="524" customFormat="1" ht="35.25" customHeight="1" x14ac:dyDescent="0.15">
      <c r="A101" s="200"/>
      <c r="B101" s="192"/>
      <c r="C101" s="526"/>
      <c r="D101" s="192"/>
      <c r="E101" s="107"/>
      <c r="F101" s="193"/>
      <c r="G101" s="376" t="s">
        <v>3835</v>
      </c>
      <c r="H101" s="80"/>
      <c r="I101" s="193"/>
      <c r="J101" s="376" t="s">
        <v>3834</v>
      </c>
      <c r="K101" s="376" t="s">
        <v>5</v>
      </c>
      <c r="L101" s="80"/>
      <c r="M101" s="376" t="s">
        <v>86</v>
      </c>
    </row>
    <row r="102" spans="1:13" s="524" customFormat="1" x14ac:dyDescent="0.15">
      <c r="A102" s="200"/>
      <c r="B102" s="192"/>
      <c r="C102" s="108"/>
      <c r="D102" s="205"/>
      <c r="E102" s="108"/>
      <c r="F102" s="203"/>
      <c r="G102" s="77" t="s">
        <v>3833</v>
      </c>
      <c r="H102" s="80"/>
      <c r="I102" s="77"/>
      <c r="J102" s="77" t="s">
        <v>3832</v>
      </c>
      <c r="K102" s="203" t="s">
        <v>87</v>
      </c>
      <c r="L102" s="77"/>
      <c r="M102" s="77" t="s">
        <v>440</v>
      </c>
    </row>
    <row r="103" spans="1:13" s="524" customFormat="1" ht="15" customHeight="1" x14ac:dyDescent="0.15">
      <c r="A103" s="200"/>
      <c r="B103" s="192"/>
      <c r="C103" s="526" t="s">
        <v>1533</v>
      </c>
      <c r="D103" s="192" t="s">
        <v>3829</v>
      </c>
      <c r="E103" s="107" t="s">
        <v>423</v>
      </c>
      <c r="F103" s="193" t="s">
        <v>3831</v>
      </c>
      <c r="G103" s="1594" t="s">
        <v>3830</v>
      </c>
      <c r="H103" s="80"/>
      <c r="I103" s="192" t="s">
        <v>3829</v>
      </c>
      <c r="J103" s="1594" t="s">
        <v>3828</v>
      </c>
      <c r="K103" s="1594" t="s">
        <v>3817</v>
      </c>
      <c r="L103" s="80" t="s">
        <v>784</v>
      </c>
      <c r="M103" s="1594" t="s">
        <v>86</v>
      </c>
    </row>
    <row r="104" spans="1:13" s="524" customFormat="1" ht="9.75" customHeight="1" x14ac:dyDescent="0.15">
      <c r="A104" s="200"/>
      <c r="B104" s="192"/>
      <c r="C104" s="526"/>
      <c r="D104" s="192"/>
      <c r="E104" s="107"/>
      <c r="F104" s="193"/>
      <c r="G104" s="1595"/>
      <c r="H104" s="80"/>
      <c r="I104" s="193"/>
      <c r="J104" s="1595"/>
      <c r="K104" s="1595"/>
      <c r="L104" s="80"/>
      <c r="M104" s="1595"/>
    </row>
    <row r="105" spans="1:13" s="524" customFormat="1" ht="9.75" customHeight="1" x14ac:dyDescent="0.15">
      <c r="A105" s="200"/>
      <c r="B105" s="192"/>
      <c r="C105" s="526"/>
      <c r="D105" s="192"/>
      <c r="E105" s="107"/>
      <c r="F105" s="193"/>
      <c r="G105" s="1595"/>
      <c r="H105" s="80"/>
      <c r="I105" s="193"/>
      <c r="J105" s="1595"/>
      <c r="K105" s="1595"/>
      <c r="L105" s="80"/>
      <c r="M105" s="1595"/>
    </row>
    <row r="106" spans="1:13" s="524" customFormat="1" ht="9.75" customHeight="1" x14ac:dyDescent="0.15">
      <c r="A106" s="200"/>
      <c r="B106" s="192"/>
      <c r="C106" s="526"/>
      <c r="D106" s="192"/>
      <c r="E106" s="107"/>
      <c r="F106" s="193"/>
      <c r="G106" s="1595"/>
      <c r="H106" s="80"/>
      <c r="I106" s="193"/>
      <c r="J106" s="1595"/>
      <c r="K106" s="1595"/>
      <c r="L106" s="80"/>
      <c r="M106" s="1595"/>
    </row>
    <row r="107" spans="1:13" s="524" customFormat="1" ht="4.1500000000000004" customHeight="1" x14ac:dyDescent="0.15">
      <c r="A107" s="200"/>
      <c r="B107" s="192"/>
      <c r="C107" s="526"/>
      <c r="D107" s="192"/>
      <c r="E107" s="107"/>
      <c r="F107" s="193"/>
      <c r="G107" s="1597"/>
      <c r="H107" s="80"/>
      <c r="I107" s="193"/>
      <c r="J107" s="1597"/>
      <c r="K107" s="1597"/>
      <c r="L107" s="80"/>
      <c r="M107" s="1597"/>
    </row>
    <row r="108" spans="1:13" s="524" customFormat="1" x14ac:dyDescent="0.15">
      <c r="A108" s="200"/>
      <c r="B108" s="192"/>
      <c r="C108" s="526"/>
      <c r="D108" s="192"/>
      <c r="E108" s="108"/>
      <c r="F108" s="203"/>
      <c r="G108" s="101" t="s">
        <v>3827</v>
      </c>
      <c r="H108" s="80"/>
      <c r="I108" s="80"/>
      <c r="J108" s="101" t="s">
        <v>3826</v>
      </c>
      <c r="K108" s="376" t="s">
        <v>11</v>
      </c>
      <c r="L108" s="80"/>
      <c r="M108" s="376" t="s">
        <v>86</v>
      </c>
    </row>
    <row r="109" spans="1:13" s="524" customFormat="1" ht="12" customHeight="1" x14ac:dyDescent="0.15">
      <c r="A109" s="200"/>
      <c r="B109" s="192"/>
      <c r="C109" s="526"/>
      <c r="D109" s="192"/>
      <c r="E109" s="107" t="s">
        <v>425</v>
      </c>
      <c r="F109" s="193" t="s">
        <v>3825</v>
      </c>
      <c r="G109" s="78" t="s">
        <v>3824</v>
      </c>
      <c r="H109" s="80"/>
      <c r="I109" s="80"/>
      <c r="J109" s="1594" t="s">
        <v>3823</v>
      </c>
      <c r="K109" s="78" t="s">
        <v>6</v>
      </c>
      <c r="L109" s="80"/>
      <c r="M109" s="80" t="s">
        <v>86</v>
      </c>
    </row>
    <row r="110" spans="1:13" s="524" customFormat="1" ht="6.6" customHeight="1" x14ac:dyDescent="0.15">
      <c r="A110" s="200"/>
      <c r="B110" s="192"/>
      <c r="C110" s="526"/>
      <c r="D110" s="192"/>
      <c r="E110" s="107"/>
      <c r="F110" s="193"/>
      <c r="G110" s="77"/>
      <c r="H110" s="80"/>
      <c r="I110" s="193"/>
      <c r="J110" s="1597"/>
      <c r="K110" s="77"/>
      <c r="L110" s="80"/>
      <c r="M110" s="77"/>
    </row>
    <row r="111" spans="1:13" s="524" customFormat="1" x14ac:dyDescent="0.15">
      <c r="A111" s="200"/>
      <c r="B111" s="192"/>
      <c r="C111" s="526"/>
      <c r="D111" s="192"/>
      <c r="E111" s="107"/>
      <c r="F111" s="193"/>
      <c r="G111" s="1594" t="s">
        <v>3822</v>
      </c>
      <c r="H111" s="80"/>
      <c r="I111" s="193"/>
      <c r="J111" s="101" t="s">
        <v>3821</v>
      </c>
      <c r="K111" s="376" t="s">
        <v>5</v>
      </c>
      <c r="L111" s="80"/>
      <c r="M111" s="376" t="s">
        <v>86</v>
      </c>
    </row>
    <row r="112" spans="1:13" s="524" customFormat="1" x14ac:dyDescent="0.15">
      <c r="A112" s="200"/>
      <c r="B112" s="192"/>
      <c r="C112" s="526"/>
      <c r="D112" s="192"/>
      <c r="E112" s="107"/>
      <c r="F112" s="193"/>
      <c r="G112" s="1597"/>
      <c r="H112" s="80"/>
      <c r="I112" s="193"/>
      <c r="J112" s="102" t="s">
        <v>3821</v>
      </c>
      <c r="K112" s="78" t="s">
        <v>11</v>
      </c>
      <c r="L112" s="80"/>
      <c r="M112" s="78" t="s">
        <v>86</v>
      </c>
    </row>
    <row r="113" spans="1:13" s="524" customFormat="1" ht="49.9" customHeight="1" x14ac:dyDescent="0.15">
      <c r="A113" s="200"/>
      <c r="B113" s="192"/>
      <c r="C113" s="526"/>
      <c r="D113" s="192"/>
      <c r="E113" s="106" t="s">
        <v>383</v>
      </c>
      <c r="F113" s="197" t="s">
        <v>3820</v>
      </c>
      <c r="G113" s="376" t="s">
        <v>3819</v>
      </c>
      <c r="H113" s="80"/>
      <c r="I113" s="193"/>
      <c r="J113" s="101" t="s">
        <v>3818</v>
      </c>
      <c r="K113" s="376" t="s">
        <v>3817</v>
      </c>
      <c r="L113" s="80"/>
      <c r="M113" s="376" t="s">
        <v>86</v>
      </c>
    </row>
    <row r="114" spans="1:13" s="524" customFormat="1" x14ac:dyDescent="0.15">
      <c r="A114" s="200"/>
      <c r="B114" s="192"/>
      <c r="C114" s="526"/>
      <c r="D114" s="192"/>
      <c r="E114" s="107"/>
      <c r="F114" s="193"/>
      <c r="G114" s="101" t="s">
        <v>3816</v>
      </c>
      <c r="H114" s="80"/>
      <c r="I114" s="193"/>
      <c r="J114" s="101" t="s">
        <v>3815</v>
      </c>
      <c r="K114" s="376" t="s">
        <v>93</v>
      </c>
      <c r="L114" s="80"/>
      <c r="M114" s="376" t="s">
        <v>86</v>
      </c>
    </row>
    <row r="115" spans="1:13" s="524" customFormat="1" x14ac:dyDescent="0.15">
      <c r="A115" s="200"/>
      <c r="B115" s="192"/>
      <c r="C115" s="526"/>
      <c r="D115" s="192"/>
      <c r="E115" s="108"/>
      <c r="F115" s="203"/>
      <c r="G115" s="101" t="s">
        <v>3814</v>
      </c>
      <c r="H115" s="80"/>
      <c r="I115" s="193"/>
      <c r="J115" s="101" t="s">
        <v>3813</v>
      </c>
      <c r="K115" s="376" t="s">
        <v>850</v>
      </c>
      <c r="L115" s="80"/>
      <c r="M115" s="376" t="s">
        <v>86</v>
      </c>
    </row>
    <row r="116" spans="1:13" s="524" customFormat="1" x14ac:dyDescent="0.15">
      <c r="A116" s="200"/>
      <c r="B116" s="192"/>
      <c r="C116" s="526"/>
      <c r="D116" s="192"/>
      <c r="E116" s="107" t="s">
        <v>445</v>
      </c>
      <c r="F116" s="193" t="s">
        <v>3812</v>
      </c>
      <c r="G116" s="101" t="s">
        <v>3811</v>
      </c>
      <c r="H116" s="80"/>
      <c r="I116" s="193"/>
      <c r="J116" s="376" t="s">
        <v>3810</v>
      </c>
      <c r="K116" s="88" t="s">
        <v>6</v>
      </c>
      <c r="L116" s="80"/>
      <c r="M116" s="376" t="s">
        <v>86</v>
      </c>
    </row>
    <row r="117" spans="1:13" s="524" customFormat="1" x14ac:dyDescent="0.15">
      <c r="A117" s="200"/>
      <c r="B117" s="192"/>
      <c r="C117" s="526"/>
      <c r="D117" s="192"/>
      <c r="E117" s="108"/>
      <c r="F117" s="203"/>
      <c r="G117" s="101" t="s">
        <v>3811</v>
      </c>
      <c r="H117" s="80"/>
      <c r="I117" s="193"/>
      <c r="J117" s="376" t="s">
        <v>3810</v>
      </c>
      <c r="K117" s="88" t="s">
        <v>11</v>
      </c>
      <c r="L117" s="80"/>
      <c r="M117" s="376" t="s">
        <v>86</v>
      </c>
    </row>
    <row r="118" spans="1:13" s="524" customFormat="1" x14ac:dyDescent="0.15">
      <c r="A118" s="200"/>
      <c r="B118" s="192"/>
      <c r="C118" s="526"/>
      <c r="D118" s="192"/>
      <c r="E118" s="107" t="s">
        <v>395</v>
      </c>
      <c r="F118" s="193" t="s">
        <v>3809</v>
      </c>
      <c r="G118" s="101" t="s">
        <v>3808</v>
      </c>
      <c r="H118" s="80"/>
      <c r="I118" s="193"/>
      <c r="J118" s="376" t="s">
        <v>3807</v>
      </c>
      <c r="K118" s="376" t="s">
        <v>93</v>
      </c>
      <c r="L118" s="80"/>
      <c r="M118" s="376" t="s">
        <v>86</v>
      </c>
    </row>
    <row r="119" spans="1:13" s="524" customFormat="1" x14ac:dyDescent="0.15">
      <c r="A119" s="200"/>
      <c r="B119" s="192"/>
      <c r="C119" s="526"/>
      <c r="D119" s="192"/>
      <c r="E119" s="108"/>
      <c r="F119" s="203"/>
      <c r="G119" s="376" t="s">
        <v>3806</v>
      </c>
      <c r="H119" s="80"/>
      <c r="I119" s="193"/>
      <c r="J119" s="376" t="s">
        <v>3784</v>
      </c>
      <c r="K119" s="376" t="s">
        <v>850</v>
      </c>
      <c r="L119" s="80"/>
      <c r="M119" s="376" t="s">
        <v>86</v>
      </c>
    </row>
    <row r="120" spans="1:13" s="524" customFormat="1" x14ac:dyDescent="0.15">
      <c r="A120" s="200"/>
      <c r="B120" s="192"/>
      <c r="C120" s="526"/>
      <c r="D120" s="192"/>
      <c r="E120" s="106" t="s">
        <v>396</v>
      </c>
      <c r="F120" s="197" t="s">
        <v>3805</v>
      </c>
      <c r="G120" s="78" t="s">
        <v>3804</v>
      </c>
      <c r="H120" s="193"/>
      <c r="I120" s="193"/>
      <c r="J120" s="78" t="s">
        <v>3803</v>
      </c>
      <c r="K120" s="197" t="s">
        <v>6</v>
      </c>
      <c r="L120" s="80"/>
      <c r="M120" s="376" t="s">
        <v>86</v>
      </c>
    </row>
    <row r="121" spans="1:13" s="524" customFormat="1" x14ac:dyDescent="0.15">
      <c r="A121" s="200"/>
      <c r="B121" s="192"/>
      <c r="C121" s="526"/>
      <c r="D121" s="192"/>
      <c r="E121" s="108"/>
      <c r="F121" s="203"/>
      <c r="G121" s="78" t="s">
        <v>3802</v>
      </c>
      <c r="H121" s="193"/>
      <c r="I121" s="193"/>
      <c r="J121" s="78" t="s">
        <v>3801</v>
      </c>
      <c r="K121" s="197" t="s">
        <v>6</v>
      </c>
      <c r="L121" s="80"/>
      <c r="M121" s="376" t="s">
        <v>440</v>
      </c>
    </row>
    <row r="122" spans="1:13" s="524" customFormat="1" ht="52.5" x14ac:dyDescent="0.15">
      <c r="A122" s="200"/>
      <c r="B122" s="192"/>
      <c r="C122" s="108"/>
      <c r="D122" s="192"/>
      <c r="E122" s="107" t="s">
        <v>416</v>
      </c>
      <c r="F122" s="193" t="s">
        <v>3800</v>
      </c>
      <c r="G122" s="78" t="s">
        <v>3800</v>
      </c>
      <c r="H122" s="193"/>
      <c r="I122" s="193"/>
      <c r="J122" s="78" t="s">
        <v>3799</v>
      </c>
      <c r="K122" s="197" t="s">
        <v>3481</v>
      </c>
      <c r="L122" s="80"/>
      <c r="M122" s="376" t="s">
        <v>0</v>
      </c>
    </row>
    <row r="123" spans="1:13" s="524" customFormat="1" ht="73.5" x14ac:dyDescent="0.15">
      <c r="A123" s="102" t="s">
        <v>3798</v>
      </c>
      <c r="B123" s="196" t="s">
        <v>55</v>
      </c>
      <c r="C123" s="526" t="s">
        <v>847</v>
      </c>
      <c r="D123" s="196" t="s">
        <v>38</v>
      </c>
      <c r="E123" s="101" t="s">
        <v>423</v>
      </c>
      <c r="F123" s="88" t="s">
        <v>3797</v>
      </c>
      <c r="G123" s="78" t="s">
        <v>585</v>
      </c>
      <c r="H123" s="197" t="s">
        <v>55</v>
      </c>
      <c r="I123" s="78" t="s">
        <v>38</v>
      </c>
      <c r="J123" s="78" t="s">
        <v>3796</v>
      </c>
      <c r="K123" s="197" t="s">
        <v>6</v>
      </c>
      <c r="L123" s="536" t="s">
        <v>3795</v>
      </c>
      <c r="M123" s="376" t="s">
        <v>3794</v>
      </c>
    </row>
    <row r="124" spans="1:13" s="524" customFormat="1" x14ac:dyDescent="0.15">
      <c r="A124" s="200"/>
      <c r="B124" s="192"/>
      <c r="C124" s="108"/>
      <c r="D124" s="205"/>
      <c r="E124" s="108" t="s">
        <v>425</v>
      </c>
      <c r="F124" s="203" t="s">
        <v>3793</v>
      </c>
      <c r="G124" s="101" t="s">
        <v>3792</v>
      </c>
      <c r="H124" s="80"/>
      <c r="I124" s="77"/>
      <c r="J124" s="376" t="s">
        <v>3791</v>
      </c>
      <c r="K124" s="88" t="s">
        <v>1037</v>
      </c>
      <c r="L124" s="77" t="s">
        <v>784</v>
      </c>
      <c r="M124" s="77" t="s">
        <v>86</v>
      </c>
    </row>
    <row r="125" spans="1:13" s="524" customFormat="1" x14ac:dyDescent="0.15">
      <c r="A125" s="200"/>
      <c r="B125" s="192"/>
      <c r="C125" s="526" t="s">
        <v>1533</v>
      </c>
      <c r="D125" s="197" t="s">
        <v>2700</v>
      </c>
      <c r="E125" s="106" t="s">
        <v>423</v>
      </c>
      <c r="F125" s="27" t="s">
        <v>3790</v>
      </c>
      <c r="G125" s="376" t="s">
        <v>3789</v>
      </c>
      <c r="H125" s="80"/>
      <c r="I125" s="197" t="s">
        <v>2700</v>
      </c>
      <c r="J125" s="376" t="s">
        <v>3788</v>
      </c>
      <c r="K125" s="88" t="s">
        <v>94</v>
      </c>
      <c r="L125" s="80" t="s">
        <v>784</v>
      </c>
      <c r="M125" s="376" t="s">
        <v>86</v>
      </c>
    </row>
    <row r="126" spans="1:13" s="524" customFormat="1" ht="12" customHeight="1" x14ac:dyDescent="0.15">
      <c r="A126" s="200"/>
      <c r="B126" s="192"/>
      <c r="C126" s="526"/>
      <c r="D126" s="192"/>
      <c r="E126" s="107"/>
      <c r="F126" s="193"/>
      <c r="G126" s="78" t="s">
        <v>3787</v>
      </c>
      <c r="H126" s="80"/>
      <c r="I126" s="193"/>
      <c r="J126" s="1594" t="s">
        <v>3786</v>
      </c>
      <c r="K126" s="78" t="s">
        <v>1037</v>
      </c>
      <c r="L126" s="80"/>
      <c r="M126" s="80" t="s">
        <v>86</v>
      </c>
    </row>
    <row r="127" spans="1:13" s="524" customFormat="1" ht="9" customHeight="1" x14ac:dyDescent="0.15">
      <c r="A127" s="200"/>
      <c r="B127" s="192"/>
      <c r="C127" s="526"/>
      <c r="D127" s="192"/>
      <c r="E127" s="107"/>
      <c r="F127" s="193"/>
      <c r="G127" s="77"/>
      <c r="H127" s="80"/>
      <c r="I127" s="193"/>
      <c r="J127" s="1597"/>
      <c r="K127" s="77"/>
      <c r="L127" s="80"/>
      <c r="M127" s="77"/>
    </row>
    <row r="128" spans="1:13" s="524" customFormat="1" x14ac:dyDescent="0.15">
      <c r="A128" s="200"/>
      <c r="B128" s="192"/>
      <c r="C128" s="526"/>
      <c r="D128" s="192"/>
      <c r="E128" s="107"/>
      <c r="F128" s="193"/>
      <c r="G128" s="78" t="s">
        <v>3785</v>
      </c>
      <c r="H128" s="80"/>
      <c r="I128" s="193"/>
      <c r="J128" s="376" t="s">
        <v>3784</v>
      </c>
      <c r="K128" s="376" t="s">
        <v>20</v>
      </c>
      <c r="L128" s="80"/>
      <c r="M128" s="80" t="s">
        <v>86</v>
      </c>
    </row>
    <row r="129" spans="1:13" s="524" customFormat="1" x14ac:dyDescent="0.15">
      <c r="A129" s="200"/>
      <c r="B129" s="192"/>
      <c r="C129" s="526"/>
      <c r="D129" s="192"/>
      <c r="E129" s="107"/>
      <c r="F129" s="193"/>
      <c r="G129" s="77"/>
      <c r="H129" s="80"/>
      <c r="I129" s="193"/>
      <c r="J129" s="77" t="s">
        <v>3783</v>
      </c>
      <c r="K129" s="203" t="s">
        <v>87</v>
      </c>
      <c r="L129" s="80"/>
      <c r="M129" s="376" t="s">
        <v>86</v>
      </c>
    </row>
    <row r="130" spans="1:13" s="524" customFormat="1" x14ac:dyDescent="0.15">
      <c r="A130" s="200"/>
      <c r="B130" s="192"/>
      <c r="C130" s="108"/>
      <c r="D130" s="192"/>
      <c r="E130" s="108"/>
      <c r="F130" s="203"/>
      <c r="G130" s="101" t="s">
        <v>3782</v>
      </c>
      <c r="H130" s="80"/>
      <c r="I130" s="193"/>
      <c r="J130" s="376" t="s">
        <v>3781</v>
      </c>
      <c r="K130" s="88" t="s">
        <v>87</v>
      </c>
      <c r="L130" s="80"/>
      <c r="M130" s="376" t="s">
        <v>86</v>
      </c>
    </row>
    <row r="131" spans="1:13" s="524" customFormat="1" x14ac:dyDescent="0.15">
      <c r="A131" s="124"/>
      <c r="B131" s="205"/>
      <c r="C131" s="19" t="s">
        <v>3492</v>
      </c>
      <c r="D131" s="197" t="s">
        <v>3778</v>
      </c>
      <c r="E131" s="19" t="s">
        <v>423</v>
      </c>
      <c r="F131" s="27" t="s">
        <v>3780</v>
      </c>
      <c r="G131" s="101" t="s">
        <v>3779</v>
      </c>
      <c r="H131" s="77"/>
      <c r="I131" s="197" t="s">
        <v>3778</v>
      </c>
      <c r="J131" s="101" t="s">
        <v>3777</v>
      </c>
      <c r="K131" s="376" t="s">
        <v>87</v>
      </c>
      <c r="L131" s="376" t="s">
        <v>784</v>
      </c>
      <c r="M131" s="376" t="s">
        <v>86</v>
      </c>
    </row>
    <row r="132" spans="1:13" s="543" customFormat="1" ht="15.75" customHeight="1" x14ac:dyDescent="0.25">
      <c r="A132" s="1645" t="s">
        <v>3776</v>
      </c>
      <c r="B132" s="1531" t="s">
        <v>3775</v>
      </c>
      <c r="C132" s="526" t="s">
        <v>393</v>
      </c>
      <c r="D132" s="197" t="s">
        <v>202</v>
      </c>
      <c r="E132" s="102" t="s">
        <v>425</v>
      </c>
      <c r="F132" s="50" t="s">
        <v>3774</v>
      </c>
      <c r="G132" s="1594" t="s">
        <v>3773</v>
      </c>
      <c r="H132" s="80" t="s">
        <v>3772</v>
      </c>
      <c r="I132" s="78" t="s">
        <v>202</v>
      </c>
      <c r="J132" s="1594" t="s">
        <v>3771</v>
      </c>
      <c r="K132" s="197" t="s">
        <v>9</v>
      </c>
      <c r="L132" s="78" t="s">
        <v>784</v>
      </c>
      <c r="M132" s="78" t="s">
        <v>86</v>
      </c>
    </row>
    <row r="133" spans="1:13" s="543" customFormat="1" ht="17.25" customHeight="1" x14ac:dyDescent="0.25">
      <c r="A133" s="1638"/>
      <c r="B133" s="1532"/>
      <c r="C133" s="526"/>
      <c r="D133" s="193"/>
      <c r="E133" s="200"/>
      <c r="F133" s="193"/>
      <c r="G133" s="1597"/>
      <c r="H133" s="80"/>
      <c r="I133" s="63"/>
      <c r="J133" s="1597"/>
      <c r="K133" s="193"/>
      <c r="L133" s="80"/>
      <c r="M133" s="80"/>
    </row>
    <row r="134" spans="1:13" s="543" customFormat="1" x14ac:dyDescent="0.25">
      <c r="A134" s="1638"/>
      <c r="B134" s="1532"/>
      <c r="C134" s="526"/>
      <c r="D134" s="193"/>
      <c r="E134" s="200"/>
      <c r="F134" s="193"/>
      <c r="G134" s="1594" t="s">
        <v>3770</v>
      </c>
      <c r="H134" s="80"/>
      <c r="I134" s="200"/>
      <c r="J134" s="78" t="s">
        <v>3768</v>
      </c>
      <c r="K134" s="88" t="s">
        <v>22</v>
      </c>
      <c r="L134" s="80"/>
      <c r="M134" s="78" t="s">
        <v>86</v>
      </c>
    </row>
    <row r="135" spans="1:13" s="543" customFormat="1" x14ac:dyDescent="0.25">
      <c r="A135" s="200"/>
      <c r="B135" s="63"/>
      <c r="C135" s="107"/>
      <c r="D135" s="193"/>
      <c r="E135" s="200"/>
      <c r="F135" s="193"/>
      <c r="G135" s="1595"/>
      <c r="H135" s="80"/>
      <c r="I135" s="200"/>
      <c r="J135" s="78" t="s">
        <v>3768</v>
      </c>
      <c r="K135" s="88" t="s">
        <v>6</v>
      </c>
      <c r="L135" s="80"/>
      <c r="M135" s="80"/>
    </row>
    <row r="136" spans="1:13" s="543" customFormat="1" ht="21.75" customHeight="1" x14ac:dyDescent="0.25">
      <c r="A136" s="200"/>
      <c r="B136" s="63"/>
      <c r="C136" s="107"/>
      <c r="D136" s="193"/>
      <c r="E136" s="200"/>
      <c r="F136" s="193"/>
      <c r="G136" s="1595"/>
      <c r="H136" s="80"/>
      <c r="I136" s="200"/>
      <c r="J136" s="78" t="s">
        <v>3769</v>
      </c>
      <c r="K136" s="88" t="s">
        <v>20</v>
      </c>
      <c r="L136" s="80"/>
      <c r="M136" s="80"/>
    </row>
    <row r="137" spans="1:13" s="543" customFormat="1" x14ac:dyDescent="0.25">
      <c r="A137" s="200"/>
      <c r="B137" s="63"/>
      <c r="C137" s="107"/>
      <c r="D137" s="193"/>
      <c r="E137" s="200"/>
      <c r="F137" s="193"/>
      <c r="G137" s="1597"/>
      <c r="H137" s="80"/>
      <c r="I137" s="200"/>
      <c r="J137" s="78" t="s">
        <v>3768</v>
      </c>
      <c r="K137" s="88" t="s">
        <v>87</v>
      </c>
      <c r="L137" s="80"/>
      <c r="M137" s="77"/>
    </row>
    <row r="138" spans="1:13" s="543" customFormat="1" x14ac:dyDescent="0.25">
      <c r="A138" s="200"/>
      <c r="B138" s="63"/>
      <c r="C138" s="107"/>
      <c r="D138" s="193"/>
      <c r="E138" s="200"/>
      <c r="F138" s="193"/>
      <c r="G138" s="1594" t="s">
        <v>3767</v>
      </c>
      <c r="H138" s="80"/>
      <c r="I138" s="200"/>
      <c r="J138" s="376" t="s">
        <v>3766</v>
      </c>
      <c r="K138" s="88" t="s">
        <v>5</v>
      </c>
      <c r="L138" s="80"/>
      <c r="M138" s="376" t="s">
        <v>86</v>
      </c>
    </row>
    <row r="139" spans="1:13" s="543" customFormat="1" x14ac:dyDescent="0.25">
      <c r="A139" s="200"/>
      <c r="B139" s="63"/>
      <c r="C139" s="108"/>
      <c r="D139" s="203"/>
      <c r="E139" s="124"/>
      <c r="F139" s="203"/>
      <c r="G139" s="1597"/>
      <c r="H139" s="80"/>
      <c r="I139" s="77"/>
      <c r="J139" s="77" t="s">
        <v>3766</v>
      </c>
      <c r="K139" s="203" t="s">
        <v>11</v>
      </c>
      <c r="L139" s="77"/>
      <c r="M139" s="77" t="s">
        <v>86</v>
      </c>
    </row>
    <row r="140" spans="1:13" s="543" customFormat="1" ht="15.75" customHeight="1" x14ac:dyDescent="0.25">
      <c r="A140" s="200"/>
      <c r="B140" s="63"/>
      <c r="C140" s="107" t="s">
        <v>411</v>
      </c>
      <c r="D140" s="193" t="s">
        <v>3182</v>
      </c>
      <c r="E140" s="102" t="s">
        <v>423</v>
      </c>
      <c r="F140" s="50" t="s">
        <v>3765</v>
      </c>
      <c r="G140" s="376" t="s">
        <v>3765</v>
      </c>
      <c r="H140" s="80"/>
      <c r="I140" s="193" t="s">
        <v>3182</v>
      </c>
      <c r="J140" s="376" t="s">
        <v>3764</v>
      </c>
      <c r="K140" s="203" t="s">
        <v>6</v>
      </c>
      <c r="L140" s="78" t="s">
        <v>784</v>
      </c>
      <c r="M140" s="78" t="s">
        <v>86</v>
      </c>
    </row>
    <row r="141" spans="1:13" s="543" customFormat="1" x14ac:dyDescent="0.25">
      <c r="A141" s="200"/>
      <c r="B141" s="63"/>
      <c r="C141" s="108"/>
      <c r="D141" s="203"/>
      <c r="E141" s="1658"/>
      <c r="F141" s="1636"/>
      <c r="G141" s="376" t="s">
        <v>3763</v>
      </c>
      <c r="H141" s="80"/>
      <c r="I141" s="77"/>
      <c r="J141" s="203" t="s">
        <v>3762</v>
      </c>
      <c r="K141" s="203" t="s">
        <v>11</v>
      </c>
      <c r="L141" s="77"/>
      <c r="M141" s="78" t="s">
        <v>86</v>
      </c>
    </row>
    <row r="142" spans="1:13" s="543" customFormat="1" ht="15.75" customHeight="1" x14ac:dyDescent="0.25">
      <c r="A142" s="200"/>
      <c r="B142" s="63"/>
      <c r="C142" s="19" t="s">
        <v>421</v>
      </c>
      <c r="D142" s="193" t="s">
        <v>3760</v>
      </c>
      <c r="E142" s="101" t="s">
        <v>423</v>
      </c>
      <c r="F142" s="528" t="s">
        <v>3761</v>
      </c>
      <c r="G142" s="376" t="s">
        <v>3761</v>
      </c>
      <c r="H142" s="193"/>
      <c r="I142" s="193" t="s">
        <v>3760</v>
      </c>
      <c r="J142" s="193" t="s">
        <v>3759</v>
      </c>
      <c r="K142" s="203" t="s">
        <v>94</v>
      </c>
      <c r="L142" s="536" t="s">
        <v>784</v>
      </c>
      <c r="M142" s="78" t="s">
        <v>440</v>
      </c>
    </row>
    <row r="143" spans="1:13" s="524" customFormat="1" ht="14.25" customHeight="1" x14ac:dyDescent="0.15">
      <c r="A143" s="102" t="s">
        <v>3758</v>
      </c>
      <c r="B143" s="196" t="s">
        <v>57</v>
      </c>
      <c r="C143" s="526" t="s">
        <v>393</v>
      </c>
      <c r="D143" s="196" t="s">
        <v>39</v>
      </c>
      <c r="E143" s="101" t="s">
        <v>377</v>
      </c>
      <c r="F143" s="88" t="s">
        <v>3757</v>
      </c>
      <c r="G143" s="376" t="s">
        <v>3756</v>
      </c>
      <c r="H143" s="1594" t="s">
        <v>89</v>
      </c>
      <c r="I143" s="197" t="s">
        <v>39</v>
      </c>
      <c r="J143" s="376" t="s">
        <v>3755</v>
      </c>
      <c r="K143" s="88" t="s">
        <v>6</v>
      </c>
      <c r="L143" s="525" t="s">
        <v>784</v>
      </c>
      <c r="M143" s="376" t="s">
        <v>0</v>
      </c>
    </row>
    <row r="144" spans="1:13" s="524" customFormat="1" ht="78" customHeight="1" x14ac:dyDescent="0.15">
      <c r="A144" s="200"/>
      <c r="B144" s="192"/>
      <c r="C144" s="526"/>
      <c r="D144" s="192"/>
      <c r="E144" s="102" t="s">
        <v>3754</v>
      </c>
      <c r="F144" s="197" t="s">
        <v>3753</v>
      </c>
      <c r="G144" s="101" t="s">
        <v>438</v>
      </c>
      <c r="H144" s="1595"/>
      <c r="I144" s="193"/>
      <c r="J144" s="376" t="s">
        <v>439</v>
      </c>
      <c r="K144" s="88" t="s">
        <v>24</v>
      </c>
      <c r="L144" s="80"/>
      <c r="M144" s="376" t="s">
        <v>440</v>
      </c>
    </row>
    <row r="145" spans="1:13" s="524" customFormat="1" ht="12" customHeight="1" x14ac:dyDescent="0.15">
      <c r="A145" s="200"/>
      <c r="B145" s="192"/>
      <c r="C145" s="526"/>
      <c r="D145" s="192"/>
      <c r="E145" s="200"/>
      <c r="F145" s="193"/>
      <c r="G145" s="443" t="s">
        <v>76</v>
      </c>
      <c r="H145" s="80"/>
      <c r="I145" s="63"/>
      <c r="J145" s="443" t="s">
        <v>90</v>
      </c>
      <c r="K145" s="443" t="s">
        <v>6</v>
      </c>
      <c r="L145" s="80"/>
      <c r="M145" s="443" t="s">
        <v>0</v>
      </c>
    </row>
    <row r="146" spans="1:13" s="524" customFormat="1" ht="96.75" customHeight="1" x14ac:dyDescent="0.15">
      <c r="A146" s="200"/>
      <c r="B146" s="192"/>
      <c r="C146" s="526"/>
      <c r="D146" s="192"/>
      <c r="E146" s="102" t="s">
        <v>3752</v>
      </c>
      <c r="F146" s="197" t="s">
        <v>3751</v>
      </c>
      <c r="G146" s="101" t="s">
        <v>1598</v>
      </c>
      <c r="H146" s="80"/>
      <c r="I146" s="63"/>
      <c r="J146" s="376" t="s">
        <v>2670</v>
      </c>
      <c r="K146" s="88" t="s">
        <v>816</v>
      </c>
      <c r="L146" s="80"/>
      <c r="M146" s="376" t="s">
        <v>0</v>
      </c>
    </row>
    <row r="147" spans="1:13" s="524" customFormat="1" ht="105" x14ac:dyDescent="0.15">
      <c r="A147" s="200"/>
      <c r="B147" s="192"/>
      <c r="C147" s="526"/>
      <c r="D147" s="192"/>
      <c r="E147" s="200"/>
      <c r="F147" s="192"/>
      <c r="G147" s="102" t="s">
        <v>352</v>
      </c>
      <c r="H147" s="80"/>
      <c r="I147" s="193"/>
      <c r="J147" s="78" t="s">
        <v>3750</v>
      </c>
      <c r="K147" s="376" t="s">
        <v>1254</v>
      </c>
      <c r="L147" s="80"/>
      <c r="M147" s="78" t="s">
        <v>0</v>
      </c>
    </row>
    <row r="148" spans="1:13" s="524" customFormat="1" ht="105" x14ac:dyDescent="0.15">
      <c r="A148" s="200"/>
      <c r="B148" s="192"/>
      <c r="C148" s="526"/>
      <c r="D148" s="192"/>
      <c r="E148" s="200"/>
      <c r="F148" s="193"/>
      <c r="G148" s="102" t="s">
        <v>3749</v>
      </c>
      <c r="H148" s="80"/>
      <c r="I148" s="63"/>
      <c r="J148" s="78" t="s">
        <v>3748</v>
      </c>
      <c r="K148" s="376" t="s">
        <v>3747</v>
      </c>
      <c r="L148" s="80"/>
      <c r="M148" s="78" t="s">
        <v>440</v>
      </c>
    </row>
    <row r="149" spans="1:13" s="524" customFormat="1" ht="52.5" x14ac:dyDescent="0.15">
      <c r="A149" s="200"/>
      <c r="B149" s="192"/>
      <c r="C149" s="526"/>
      <c r="D149" s="192"/>
      <c r="E149" s="200"/>
      <c r="F149" s="192"/>
      <c r="G149" s="102" t="s">
        <v>3746</v>
      </c>
      <c r="H149" s="80"/>
      <c r="I149" s="193"/>
      <c r="J149" s="78" t="s">
        <v>3745</v>
      </c>
      <c r="K149" s="77" t="s">
        <v>3598</v>
      </c>
      <c r="L149" s="80"/>
      <c r="M149" s="376" t="s">
        <v>0</v>
      </c>
    </row>
    <row r="150" spans="1:13" s="524" customFormat="1" ht="52.5" x14ac:dyDescent="0.15">
      <c r="A150" s="200"/>
      <c r="B150" s="192"/>
      <c r="C150" s="526"/>
      <c r="D150" s="192"/>
      <c r="E150" s="200"/>
      <c r="F150" s="192"/>
      <c r="G150" s="376" t="s">
        <v>3744</v>
      </c>
      <c r="H150" s="80"/>
      <c r="I150" s="193"/>
      <c r="J150" s="376" t="s">
        <v>3743</v>
      </c>
      <c r="K150" s="77" t="s">
        <v>3598</v>
      </c>
      <c r="L150" s="80"/>
      <c r="M150" s="376" t="s">
        <v>0</v>
      </c>
    </row>
    <row r="151" spans="1:13" s="524" customFormat="1" ht="73.5" x14ac:dyDescent="0.15">
      <c r="A151" s="200"/>
      <c r="B151" s="192"/>
      <c r="C151" s="526"/>
      <c r="D151" s="192"/>
      <c r="E151" s="200"/>
      <c r="F151" s="193"/>
      <c r="G151" s="102" t="s">
        <v>3742</v>
      </c>
      <c r="H151" s="80"/>
      <c r="I151" s="63"/>
      <c r="J151" s="102" t="s">
        <v>3741</v>
      </c>
      <c r="K151" s="376" t="s">
        <v>3740</v>
      </c>
      <c r="L151" s="80"/>
      <c r="M151" s="78" t="s">
        <v>440</v>
      </c>
    </row>
    <row r="152" spans="1:13" s="524" customFormat="1" ht="78.599999999999994" customHeight="1" x14ac:dyDescent="0.15">
      <c r="A152" s="200"/>
      <c r="B152" s="192"/>
      <c r="C152" s="526"/>
      <c r="D152" s="192"/>
      <c r="E152" s="200"/>
      <c r="F152" s="193"/>
      <c r="G152" s="376" t="s">
        <v>3739</v>
      </c>
      <c r="H152" s="80"/>
      <c r="I152" s="193"/>
      <c r="J152" s="376" t="s">
        <v>3738</v>
      </c>
      <c r="K152" s="88" t="s">
        <v>11</v>
      </c>
      <c r="L152" s="527"/>
      <c r="M152" s="376" t="s">
        <v>0</v>
      </c>
    </row>
    <row r="153" spans="1:13" s="524" customFormat="1" ht="12.75" customHeight="1" x14ac:dyDescent="0.15">
      <c r="A153" s="200"/>
      <c r="B153" s="192"/>
      <c r="C153" s="526"/>
      <c r="D153" s="192"/>
      <c r="E153" s="102" t="s">
        <v>3737</v>
      </c>
      <c r="F153" s="197" t="s">
        <v>3736</v>
      </c>
      <c r="G153" s="101" t="s">
        <v>78</v>
      </c>
      <c r="H153" s="80"/>
      <c r="I153" s="63"/>
      <c r="J153" s="376" t="s">
        <v>2654</v>
      </c>
      <c r="K153" s="88" t="s">
        <v>11</v>
      </c>
      <c r="L153" s="80"/>
      <c r="M153" s="376" t="s">
        <v>0</v>
      </c>
    </row>
    <row r="154" spans="1:13" s="524" customFormat="1" ht="39.6" customHeight="1" x14ac:dyDescent="0.15">
      <c r="A154" s="200"/>
      <c r="B154" s="192"/>
      <c r="C154" s="526"/>
      <c r="D154" s="192"/>
      <c r="E154" s="102" t="s">
        <v>395</v>
      </c>
      <c r="F154" s="197" t="s">
        <v>2665</v>
      </c>
      <c r="G154" s="1594" t="s">
        <v>1589</v>
      </c>
      <c r="H154" s="80"/>
      <c r="I154" s="63"/>
      <c r="J154" s="376" t="s">
        <v>91</v>
      </c>
      <c r="K154" s="88" t="s">
        <v>727</v>
      </c>
      <c r="L154" s="80"/>
      <c r="M154" s="376" t="s">
        <v>0</v>
      </c>
    </row>
    <row r="155" spans="1:13" s="524" customFormat="1" ht="12.6" customHeight="1" x14ac:dyDescent="0.15">
      <c r="A155" s="200"/>
      <c r="B155" s="192"/>
      <c r="C155" s="526"/>
      <c r="D155" s="192"/>
      <c r="E155" s="200"/>
      <c r="F155" s="193"/>
      <c r="G155" s="1597"/>
      <c r="H155" s="80"/>
      <c r="I155" s="63"/>
      <c r="J155" s="78" t="s">
        <v>3735</v>
      </c>
      <c r="K155" s="197" t="s">
        <v>87</v>
      </c>
      <c r="L155" s="80"/>
      <c r="M155" s="78" t="s">
        <v>440</v>
      </c>
    </row>
    <row r="156" spans="1:13" s="524" customFormat="1" ht="30" customHeight="1" x14ac:dyDescent="0.15">
      <c r="A156" s="200"/>
      <c r="B156" s="192"/>
      <c r="C156" s="526"/>
      <c r="D156" s="192"/>
      <c r="E156" s="200"/>
      <c r="F156" s="193"/>
      <c r="G156" s="101" t="s">
        <v>3734</v>
      </c>
      <c r="H156" s="80"/>
      <c r="I156" s="193"/>
      <c r="J156" s="376" t="s">
        <v>3733</v>
      </c>
      <c r="K156" s="88" t="s">
        <v>11</v>
      </c>
      <c r="L156" s="80"/>
      <c r="M156" s="376" t="s">
        <v>0</v>
      </c>
    </row>
    <row r="157" spans="1:13" s="524" customFormat="1" ht="14.25" customHeight="1" x14ac:dyDescent="0.15">
      <c r="A157" s="200"/>
      <c r="B157" s="192"/>
      <c r="C157" s="526"/>
      <c r="D157" s="192"/>
      <c r="E157" s="101" t="s">
        <v>3732</v>
      </c>
      <c r="F157" s="88" t="s">
        <v>3731</v>
      </c>
      <c r="G157" s="101" t="s">
        <v>3730</v>
      </c>
      <c r="H157" s="80"/>
      <c r="I157" s="193"/>
      <c r="J157" s="376" t="s">
        <v>3729</v>
      </c>
      <c r="K157" s="88" t="s">
        <v>11</v>
      </c>
      <c r="L157" s="80"/>
      <c r="M157" s="376" t="s">
        <v>0</v>
      </c>
    </row>
    <row r="158" spans="1:13" s="524" customFormat="1" ht="14.25" customHeight="1" x14ac:dyDescent="0.15">
      <c r="A158" s="200"/>
      <c r="B158" s="192"/>
      <c r="C158" s="526"/>
      <c r="D158" s="192"/>
      <c r="E158" s="101" t="s">
        <v>416</v>
      </c>
      <c r="F158" s="88" t="s">
        <v>3728</v>
      </c>
      <c r="G158" s="376" t="s">
        <v>3727</v>
      </c>
      <c r="H158" s="80"/>
      <c r="I158" s="193"/>
      <c r="J158" s="376" t="s">
        <v>3726</v>
      </c>
      <c r="K158" s="88" t="s">
        <v>11</v>
      </c>
      <c r="L158" s="80"/>
      <c r="M158" s="376" t="s">
        <v>0</v>
      </c>
    </row>
    <row r="159" spans="1:13" s="524" customFormat="1" x14ac:dyDescent="0.15">
      <c r="A159" s="200"/>
      <c r="B159" s="192"/>
      <c r="C159" s="526"/>
      <c r="D159" s="192"/>
      <c r="E159" s="200" t="s">
        <v>397</v>
      </c>
      <c r="F159" s="193" t="s">
        <v>3725</v>
      </c>
      <c r="G159" s="1594" t="s">
        <v>3725</v>
      </c>
      <c r="H159" s="80"/>
      <c r="I159" s="193"/>
      <c r="J159" s="376" t="s">
        <v>3724</v>
      </c>
      <c r="K159" s="88" t="s">
        <v>94</v>
      </c>
      <c r="L159" s="80"/>
      <c r="M159" s="376" t="s">
        <v>0</v>
      </c>
    </row>
    <row r="160" spans="1:13" s="524" customFormat="1" x14ac:dyDescent="0.15">
      <c r="A160" s="200"/>
      <c r="B160" s="192"/>
      <c r="C160" s="526"/>
      <c r="D160" s="192"/>
      <c r="E160" s="200"/>
      <c r="F160" s="193"/>
      <c r="G160" s="1595"/>
      <c r="H160" s="80"/>
      <c r="I160" s="193"/>
      <c r="J160" s="376" t="s">
        <v>3724</v>
      </c>
      <c r="K160" s="88" t="s">
        <v>6</v>
      </c>
      <c r="L160" s="80"/>
      <c r="M160" s="376" t="s">
        <v>0</v>
      </c>
    </row>
    <row r="161" spans="1:13" s="524" customFormat="1" x14ac:dyDescent="0.15">
      <c r="A161" s="200"/>
      <c r="B161" s="192"/>
      <c r="C161" s="526"/>
      <c r="D161" s="192"/>
      <c r="E161" s="200"/>
      <c r="F161" s="193"/>
      <c r="G161" s="1595"/>
      <c r="H161" s="80"/>
      <c r="I161" s="193"/>
      <c r="J161" s="376" t="s">
        <v>3724</v>
      </c>
      <c r="K161" s="88" t="s">
        <v>93</v>
      </c>
      <c r="L161" s="80"/>
      <c r="M161" s="376" t="s">
        <v>0</v>
      </c>
    </row>
    <row r="162" spans="1:13" s="524" customFormat="1" x14ac:dyDescent="0.15">
      <c r="A162" s="200"/>
      <c r="B162" s="192"/>
      <c r="C162" s="526"/>
      <c r="D162" s="192"/>
      <c r="E162" s="124"/>
      <c r="F162" s="203"/>
      <c r="G162" s="1597"/>
      <c r="H162" s="80"/>
      <c r="I162" s="193"/>
      <c r="J162" s="376" t="s">
        <v>3724</v>
      </c>
      <c r="K162" s="88" t="s">
        <v>850</v>
      </c>
      <c r="L162" s="80"/>
      <c r="M162" s="376" t="s">
        <v>0</v>
      </c>
    </row>
    <row r="163" spans="1:13" s="524" customFormat="1" x14ac:dyDescent="0.15">
      <c r="A163" s="200"/>
      <c r="B163" s="192"/>
      <c r="C163" s="526"/>
      <c r="D163" s="192"/>
      <c r="E163" s="101" t="s">
        <v>399</v>
      </c>
      <c r="F163" s="88" t="s">
        <v>3723</v>
      </c>
      <c r="G163" s="101" t="s">
        <v>3722</v>
      </c>
      <c r="H163" s="80"/>
      <c r="I163" s="193"/>
      <c r="J163" s="376" t="s">
        <v>3721</v>
      </c>
      <c r="K163" s="88" t="s">
        <v>6</v>
      </c>
      <c r="L163" s="80"/>
      <c r="M163" s="376" t="s">
        <v>0</v>
      </c>
    </row>
    <row r="164" spans="1:13" s="524" customFormat="1" ht="12.75" customHeight="1" x14ac:dyDescent="0.15">
      <c r="A164" s="200"/>
      <c r="B164" s="192"/>
      <c r="C164" s="526"/>
      <c r="D164" s="192"/>
      <c r="E164" s="200" t="s">
        <v>400</v>
      </c>
      <c r="F164" s="1556" t="s">
        <v>3720</v>
      </c>
      <c r="G164" s="1594" t="s">
        <v>3719</v>
      </c>
      <c r="H164" s="80"/>
      <c r="I164" s="193"/>
      <c r="J164" s="1594" t="s">
        <v>3718</v>
      </c>
      <c r="K164" s="1594" t="s">
        <v>3607</v>
      </c>
      <c r="L164" s="80"/>
      <c r="M164" s="78" t="s">
        <v>0</v>
      </c>
    </row>
    <row r="165" spans="1:13" s="524" customFormat="1" ht="10.5" customHeight="1" x14ac:dyDescent="0.15">
      <c r="A165" s="200"/>
      <c r="B165" s="192"/>
      <c r="C165" s="526"/>
      <c r="D165" s="192"/>
      <c r="E165" s="200"/>
      <c r="F165" s="1557"/>
      <c r="G165" s="1595"/>
      <c r="H165" s="80"/>
      <c r="I165" s="193"/>
      <c r="J165" s="1595"/>
      <c r="K165" s="1595"/>
      <c r="L165" s="80"/>
      <c r="M165" s="80"/>
    </row>
    <row r="166" spans="1:13" s="524" customFormat="1" ht="10.5" customHeight="1" x14ac:dyDescent="0.15">
      <c r="A166" s="200"/>
      <c r="B166" s="192"/>
      <c r="C166" s="526"/>
      <c r="D166" s="192"/>
      <c r="E166" s="200"/>
      <c r="F166" s="1557"/>
      <c r="G166" s="1595"/>
      <c r="H166" s="80"/>
      <c r="I166" s="193"/>
      <c r="J166" s="1595"/>
      <c r="K166" s="1595"/>
      <c r="L166" s="80"/>
      <c r="M166" s="80"/>
    </row>
    <row r="167" spans="1:13" s="524" customFormat="1" ht="13.9" customHeight="1" x14ac:dyDescent="0.15">
      <c r="A167" s="200"/>
      <c r="B167" s="192"/>
      <c r="C167" s="526"/>
      <c r="D167" s="192"/>
      <c r="E167" s="200"/>
      <c r="F167" s="1557"/>
      <c r="G167" s="1595"/>
      <c r="H167" s="80"/>
      <c r="I167" s="193"/>
      <c r="J167" s="1595"/>
      <c r="K167" s="1595"/>
      <c r="L167" s="80"/>
      <c r="M167" s="80"/>
    </row>
    <row r="168" spans="1:13" s="524" customFormat="1" ht="4.1500000000000004" customHeight="1" x14ac:dyDescent="0.15">
      <c r="A168" s="200"/>
      <c r="B168" s="192"/>
      <c r="C168" s="526"/>
      <c r="D168" s="192"/>
      <c r="E168" s="200"/>
      <c r="F168" s="1557"/>
      <c r="G168" s="1597"/>
      <c r="H168" s="80"/>
      <c r="I168" s="193"/>
      <c r="J168" s="1597"/>
      <c r="K168" s="1597"/>
      <c r="L168" s="80"/>
      <c r="M168" s="77"/>
    </row>
    <row r="169" spans="1:13" s="524" customFormat="1" ht="9" customHeight="1" x14ac:dyDescent="0.15">
      <c r="A169" s="200"/>
      <c r="B169" s="192"/>
      <c r="C169" s="526"/>
      <c r="D169" s="192"/>
      <c r="E169" s="200"/>
      <c r="F169" s="1557"/>
      <c r="G169" s="1594" t="s">
        <v>3717</v>
      </c>
      <c r="H169" s="80"/>
      <c r="I169" s="193"/>
      <c r="J169" s="77" t="s">
        <v>3716</v>
      </c>
      <c r="K169" s="80" t="s">
        <v>6</v>
      </c>
      <c r="L169" s="80"/>
      <c r="M169" s="80" t="s">
        <v>0</v>
      </c>
    </row>
    <row r="170" spans="1:13" s="524" customFormat="1" ht="22.5" customHeight="1" x14ac:dyDescent="0.15">
      <c r="A170" s="200"/>
      <c r="B170" s="192"/>
      <c r="C170" s="526"/>
      <c r="D170" s="192"/>
      <c r="E170" s="200"/>
      <c r="F170" s="1557"/>
      <c r="G170" s="1595"/>
      <c r="H170" s="80"/>
      <c r="I170" s="193"/>
      <c r="J170" s="77" t="s">
        <v>3715</v>
      </c>
      <c r="K170" s="88" t="s">
        <v>5</v>
      </c>
      <c r="L170" s="80"/>
      <c r="M170" s="376" t="s">
        <v>0</v>
      </c>
    </row>
    <row r="171" spans="1:13" s="524" customFormat="1" ht="22.5" customHeight="1" x14ac:dyDescent="0.15">
      <c r="A171" s="200"/>
      <c r="B171" s="192"/>
      <c r="C171" s="526"/>
      <c r="D171" s="192"/>
      <c r="E171" s="124"/>
      <c r="F171" s="1636"/>
      <c r="G171" s="1597"/>
      <c r="H171" s="80"/>
      <c r="I171" s="193"/>
      <c r="J171" s="77" t="s">
        <v>3715</v>
      </c>
      <c r="K171" s="88" t="s">
        <v>87</v>
      </c>
      <c r="L171" s="80"/>
      <c r="M171" s="376" t="s">
        <v>0</v>
      </c>
    </row>
    <row r="172" spans="1:13" s="524" customFormat="1" ht="13.5" customHeight="1" x14ac:dyDescent="0.15">
      <c r="A172" s="200"/>
      <c r="B172" s="192"/>
      <c r="C172" s="526"/>
      <c r="D172" s="192"/>
      <c r="E172" s="200" t="s">
        <v>401</v>
      </c>
      <c r="F172" s="193" t="s">
        <v>3714</v>
      </c>
      <c r="G172" s="1594" t="s">
        <v>3713</v>
      </c>
      <c r="H172" s="80"/>
      <c r="I172" s="193"/>
      <c r="J172" s="1594" t="s">
        <v>3712</v>
      </c>
      <c r="K172" s="78" t="s">
        <v>9</v>
      </c>
      <c r="L172" s="80"/>
      <c r="M172" s="78" t="s">
        <v>0</v>
      </c>
    </row>
    <row r="173" spans="1:13" s="524" customFormat="1" ht="13.5" customHeight="1" x14ac:dyDescent="0.15">
      <c r="A173" s="200"/>
      <c r="B173" s="192"/>
      <c r="C173" s="526"/>
      <c r="D173" s="192"/>
      <c r="E173" s="200"/>
      <c r="F173" s="193"/>
      <c r="G173" s="1597"/>
      <c r="H173" s="80"/>
      <c r="I173" s="193"/>
      <c r="J173" s="1597"/>
      <c r="K173" s="203"/>
      <c r="L173" s="80"/>
      <c r="M173" s="77"/>
    </row>
    <row r="174" spans="1:13" s="524" customFormat="1" x14ac:dyDescent="0.15">
      <c r="A174" s="200"/>
      <c r="B174" s="192"/>
      <c r="C174" s="526"/>
      <c r="D174" s="192"/>
      <c r="E174" s="200"/>
      <c r="F174" s="193"/>
      <c r="G174" s="78" t="s">
        <v>3711</v>
      </c>
      <c r="H174" s="80"/>
      <c r="I174" s="193"/>
      <c r="J174" s="78" t="s">
        <v>3710</v>
      </c>
      <c r="K174" s="78" t="s">
        <v>6</v>
      </c>
      <c r="L174" s="80"/>
      <c r="M174" s="376" t="s">
        <v>0</v>
      </c>
    </row>
    <row r="175" spans="1:13" s="524" customFormat="1" x14ac:dyDescent="0.15">
      <c r="A175" s="200"/>
      <c r="B175" s="192"/>
      <c r="C175" s="526"/>
      <c r="D175" s="192"/>
      <c r="E175" s="200"/>
      <c r="F175" s="193"/>
      <c r="G175" s="101" t="s">
        <v>3709</v>
      </c>
      <c r="H175" s="80"/>
      <c r="I175" s="193"/>
      <c r="J175" s="376" t="s">
        <v>3708</v>
      </c>
      <c r="K175" s="88" t="s">
        <v>5</v>
      </c>
      <c r="L175" s="80"/>
      <c r="M175" s="376" t="s">
        <v>0</v>
      </c>
    </row>
    <row r="176" spans="1:13" s="524" customFormat="1" ht="12.75" customHeight="1" x14ac:dyDescent="0.15">
      <c r="A176" s="200"/>
      <c r="B176" s="192"/>
      <c r="C176" s="526"/>
      <c r="D176" s="192"/>
      <c r="E176" s="200"/>
      <c r="F176" s="193"/>
      <c r="G176" s="1594" t="s">
        <v>3707</v>
      </c>
      <c r="H176" s="80"/>
      <c r="I176" s="193"/>
      <c r="J176" s="1594" t="s">
        <v>3706</v>
      </c>
      <c r="K176" s="197" t="s">
        <v>850</v>
      </c>
      <c r="L176" s="80"/>
      <c r="M176" s="78" t="s">
        <v>0</v>
      </c>
    </row>
    <row r="177" spans="1:13" s="524" customFormat="1" ht="9.6" customHeight="1" x14ac:dyDescent="0.15">
      <c r="A177" s="200"/>
      <c r="B177" s="192"/>
      <c r="C177" s="526"/>
      <c r="D177" s="192"/>
      <c r="E177" s="124"/>
      <c r="F177" s="203"/>
      <c r="G177" s="1597"/>
      <c r="H177" s="80"/>
      <c r="I177" s="193"/>
      <c r="J177" s="1597"/>
      <c r="K177" s="203"/>
      <c r="L177" s="80"/>
      <c r="M177" s="77"/>
    </row>
    <row r="178" spans="1:13" s="524" customFormat="1" ht="18.75" customHeight="1" x14ac:dyDescent="0.15">
      <c r="A178" s="200"/>
      <c r="B178" s="192"/>
      <c r="C178" s="526"/>
      <c r="D178" s="192"/>
      <c r="E178" s="200" t="s">
        <v>402</v>
      </c>
      <c r="F178" s="193" t="s">
        <v>3705</v>
      </c>
      <c r="G178" s="1594" t="s">
        <v>3704</v>
      </c>
      <c r="H178" s="80"/>
      <c r="I178" s="193"/>
      <c r="J178" s="1594" t="s">
        <v>3703</v>
      </c>
      <c r="K178" s="1594" t="s">
        <v>3702</v>
      </c>
      <c r="L178" s="80"/>
      <c r="M178" s="78" t="s">
        <v>0</v>
      </c>
    </row>
    <row r="179" spans="1:13" s="524" customFormat="1" ht="21.6" customHeight="1" x14ac:dyDescent="0.15">
      <c r="A179" s="124"/>
      <c r="B179" s="205"/>
      <c r="C179" s="108"/>
      <c r="D179" s="205"/>
      <c r="E179" s="124"/>
      <c r="F179" s="203"/>
      <c r="G179" s="1597"/>
      <c r="H179" s="77"/>
      <c r="I179" s="203"/>
      <c r="J179" s="1597"/>
      <c r="K179" s="1597"/>
      <c r="L179" s="77"/>
      <c r="M179" s="77"/>
    </row>
    <row r="180" spans="1:13" s="524" customFormat="1" ht="12" customHeight="1" x14ac:dyDescent="0.15">
      <c r="A180" s="1645" t="s">
        <v>3701</v>
      </c>
      <c r="B180" s="1531" t="s">
        <v>58</v>
      </c>
      <c r="C180" s="106" t="s">
        <v>847</v>
      </c>
      <c r="D180" s="1531" t="s">
        <v>40</v>
      </c>
      <c r="E180" s="106" t="s">
        <v>377</v>
      </c>
      <c r="F180" s="197" t="s">
        <v>3700</v>
      </c>
      <c r="G180" s="1594" t="s">
        <v>3699</v>
      </c>
      <c r="H180" s="78" t="s">
        <v>58</v>
      </c>
      <c r="I180" s="78" t="s">
        <v>40</v>
      </c>
      <c r="J180" s="1594" t="s">
        <v>3698</v>
      </c>
      <c r="K180" s="1594" t="s">
        <v>3697</v>
      </c>
      <c r="L180" s="525" t="s">
        <v>784</v>
      </c>
      <c r="M180" s="78" t="s">
        <v>86</v>
      </c>
    </row>
    <row r="181" spans="1:13" s="524" customFormat="1" ht="12" customHeight="1" x14ac:dyDescent="0.15">
      <c r="A181" s="1638"/>
      <c r="B181" s="1532"/>
      <c r="C181" s="526"/>
      <c r="D181" s="1532"/>
      <c r="E181" s="107"/>
      <c r="F181" s="193"/>
      <c r="G181" s="1595"/>
      <c r="H181" s="80"/>
      <c r="I181" s="80"/>
      <c r="J181" s="1595"/>
      <c r="K181" s="1595"/>
      <c r="L181" s="527"/>
      <c r="M181" s="80"/>
    </row>
    <row r="182" spans="1:13" s="524" customFormat="1" ht="12" customHeight="1" x14ac:dyDescent="0.15">
      <c r="A182" s="1638"/>
      <c r="B182" s="1532"/>
      <c r="C182" s="526"/>
      <c r="D182" s="1532"/>
      <c r="E182" s="107"/>
      <c r="F182" s="193"/>
      <c r="G182" s="1595"/>
      <c r="H182" s="80"/>
      <c r="I182" s="80"/>
      <c r="J182" s="1595"/>
      <c r="K182" s="1595"/>
      <c r="L182" s="527"/>
      <c r="M182" s="80"/>
    </row>
    <row r="183" spans="1:13" s="524" customFormat="1" ht="8.25" customHeight="1" x14ac:dyDescent="0.15">
      <c r="A183" s="1638"/>
      <c r="B183" s="1532"/>
      <c r="C183" s="526"/>
      <c r="D183" s="1532"/>
      <c r="E183" s="107"/>
      <c r="F183" s="193"/>
      <c r="G183" s="1595"/>
      <c r="H183" s="80"/>
      <c r="I183" s="80"/>
      <c r="J183" s="1595"/>
      <c r="K183" s="1595"/>
      <c r="L183" s="527"/>
      <c r="M183" s="80"/>
    </row>
    <row r="184" spans="1:13" s="524" customFormat="1" ht="8.25" customHeight="1" x14ac:dyDescent="0.15">
      <c r="A184" s="1638"/>
      <c r="B184" s="1532"/>
      <c r="C184" s="526"/>
      <c r="D184" s="1532"/>
      <c r="E184" s="108"/>
      <c r="F184" s="203"/>
      <c r="G184" s="1597"/>
      <c r="H184" s="80"/>
      <c r="I184" s="80"/>
      <c r="J184" s="1597"/>
      <c r="K184" s="1597"/>
      <c r="L184" s="527"/>
      <c r="M184" s="77"/>
    </row>
    <row r="185" spans="1:13" s="524" customFormat="1" x14ac:dyDescent="0.15">
      <c r="A185" s="1638"/>
      <c r="B185" s="1532"/>
      <c r="C185" s="526"/>
      <c r="D185" s="1532"/>
      <c r="E185" s="1656" t="s">
        <v>416</v>
      </c>
      <c r="F185" s="1556" t="s">
        <v>3696</v>
      </c>
      <c r="G185" s="1594" t="s">
        <v>3695</v>
      </c>
      <c r="H185" s="80"/>
      <c r="I185" s="80"/>
      <c r="J185" s="376" t="s">
        <v>3694</v>
      </c>
      <c r="K185" s="88" t="s">
        <v>94</v>
      </c>
      <c r="L185" s="80"/>
      <c r="M185" s="376" t="s">
        <v>0</v>
      </c>
    </row>
    <row r="186" spans="1:13" s="524" customFormat="1" x14ac:dyDescent="0.15">
      <c r="A186" s="1638"/>
      <c r="B186" s="1532"/>
      <c r="C186" s="526"/>
      <c r="D186" s="1532"/>
      <c r="E186" s="1644"/>
      <c r="F186" s="1557"/>
      <c r="G186" s="1597"/>
      <c r="H186" s="80"/>
      <c r="I186" s="80"/>
      <c r="J186" s="376" t="s">
        <v>3694</v>
      </c>
      <c r="K186" s="88" t="s">
        <v>6</v>
      </c>
      <c r="L186" s="80"/>
      <c r="M186" s="376" t="s">
        <v>0</v>
      </c>
    </row>
    <row r="187" spans="1:13" s="524" customFormat="1" ht="10.5" customHeight="1" x14ac:dyDescent="0.15">
      <c r="A187" s="1638"/>
      <c r="B187" s="1532"/>
      <c r="C187" s="526"/>
      <c r="D187" s="1532"/>
      <c r="E187" s="1644"/>
      <c r="F187" s="1557"/>
      <c r="G187" s="1594" t="s">
        <v>3693</v>
      </c>
      <c r="H187" s="80"/>
      <c r="I187" s="80"/>
      <c r="J187" s="1594" t="s">
        <v>3692</v>
      </c>
      <c r="K187" s="197" t="s">
        <v>5</v>
      </c>
      <c r="L187" s="80"/>
      <c r="M187" s="78" t="s">
        <v>0</v>
      </c>
    </row>
    <row r="188" spans="1:13" s="524" customFormat="1" ht="10.5" customHeight="1" x14ac:dyDescent="0.15">
      <c r="A188" s="1638"/>
      <c r="B188" s="1532"/>
      <c r="C188" s="526"/>
      <c r="D188" s="1532"/>
      <c r="E188" s="1644"/>
      <c r="F188" s="1557"/>
      <c r="G188" s="1595"/>
      <c r="H188" s="80"/>
      <c r="I188" s="80"/>
      <c r="J188" s="1595"/>
      <c r="K188" s="193"/>
      <c r="L188" s="80"/>
      <c r="M188" s="80"/>
    </row>
    <row r="189" spans="1:13" s="524" customFormat="1" ht="12" customHeight="1" x14ac:dyDescent="0.15">
      <c r="A189" s="1638"/>
      <c r="B189" s="1532"/>
      <c r="C189" s="526"/>
      <c r="D189" s="1532"/>
      <c r="E189" s="1644"/>
      <c r="F189" s="1557"/>
      <c r="G189" s="1597"/>
      <c r="H189" s="80"/>
      <c r="I189" s="80"/>
      <c r="J189" s="1597"/>
      <c r="K189" s="193"/>
      <c r="L189" s="80"/>
      <c r="M189" s="80"/>
    </row>
    <row r="190" spans="1:13" s="524" customFormat="1" ht="10.15" customHeight="1" x14ac:dyDescent="0.15">
      <c r="A190" s="1638"/>
      <c r="B190" s="1532"/>
      <c r="C190" s="526"/>
      <c r="D190" s="1532"/>
      <c r="E190" s="1644"/>
      <c r="F190" s="1557"/>
      <c r="G190" s="1594" t="s">
        <v>3691</v>
      </c>
      <c r="H190" s="80"/>
      <c r="I190" s="80"/>
      <c r="J190" s="1594" t="s">
        <v>3690</v>
      </c>
      <c r="K190" s="1594" t="s">
        <v>11</v>
      </c>
      <c r="L190" s="80"/>
      <c r="M190" s="1594" t="s">
        <v>0</v>
      </c>
    </row>
    <row r="191" spans="1:13" s="524" customFormat="1" ht="11.25" customHeight="1" x14ac:dyDescent="0.15">
      <c r="A191" s="1638"/>
      <c r="B191" s="1532"/>
      <c r="C191" s="526"/>
      <c r="D191" s="1532"/>
      <c r="E191" s="1644"/>
      <c r="F191" s="1557"/>
      <c r="G191" s="1595"/>
      <c r="H191" s="80"/>
      <c r="I191" s="80"/>
      <c r="J191" s="1595"/>
      <c r="K191" s="1595"/>
      <c r="L191" s="80"/>
      <c r="M191" s="1595"/>
    </row>
    <row r="192" spans="1:13" s="524" customFormat="1" ht="11.25" customHeight="1" x14ac:dyDescent="0.15">
      <c r="A192" s="1638"/>
      <c r="B192" s="1532"/>
      <c r="C192" s="526"/>
      <c r="D192" s="1532"/>
      <c r="E192" s="1657"/>
      <c r="F192" s="1636"/>
      <c r="G192" s="1597"/>
      <c r="H192" s="80"/>
      <c r="I192" s="80"/>
      <c r="J192" s="1597"/>
      <c r="K192" s="1597"/>
      <c r="L192" s="80"/>
      <c r="M192" s="1597"/>
    </row>
    <row r="193" spans="1:13" s="524" customFormat="1" ht="46.5" customHeight="1" x14ac:dyDescent="0.15">
      <c r="A193" s="1658"/>
      <c r="B193" s="1533"/>
      <c r="C193" s="108"/>
      <c r="D193" s="1533"/>
      <c r="E193" s="107" t="s">
        <v>397</v>
      </c>
      <c r="F193" s="193" t="s">
        <v>3689</v>
      </c>
      <c r="G193" s="80" t="s">
        <v>3688</v>
      </c>
      <c r="H193" s="193"/>
      <c r="I193" s="193"/>
      <c r="J193" s="77" t="s">
        <v>3687</v>
      </c>
      <c r="K193" s="203" t="s">
        <v>3686</v>
      </c>
      <c r="L193" s="80"/>
      <c r="M193" s="77" t="s">
        <v>440</v>
      </c>
    </row>
    <row r="194" spans="1:13" s="524" customFormat="1" ht="110.25" customHeight="1" x14ac:dyDescent="0.15">
      <c r="A194" s="102" t="s">
        <v>3685</v>
      </c>
      <c r="B194" s="196" t="s">
        <v>59</v>
      </c>
      <c r="C194" s="526" t="s">
        <v>393</v>
      </c>
      <c r="D194" s="196" t="s">
        <v>41</v>
      </c>
      <c r="E194" s="102" t="s">
        <v>424</v>
      </c>
      <c r="F194" s="197" t="s">
        <v>3684</v>
      </c>
      <c r="G194" s="376" t="s">
        <v>3683</v>
      </c>
      <c r="H194" s="197" t="s">
        <v>59</v>
      </c>
      <c r="I194" s="197" t="s">
        <v>41</v>
      </c>
      <c r="J194" s="376" t="s">
        <v>3682</v>
      </c>
      <c r="K194" s="376" t="s">
        <v>3681</v>
      </c>
      <c r="L194" s="525" t="s">
        <v>784</v>
      </c>
      <c r="M194" s="376" t="s">
        <v>0</v>
      </c>
    </row>
    <row r="195" spans="1:13" s="524" customFormat="1" ht="63" customHeight="1" x14ac:dyDescent="0.15">
      <c r="A195" s="200"/>
      <c r="B195" s="192"/>
      <c r="C195" s="526"/>
      <c r="D195" s="192"/>
      <c r="E195" s="107"/>
      <c r="F195" s="193"/>
      <c r="G195" s="102" t="s">
        <v>3680</v>
      </c>
      <c r="H195" s="80"/>
      <c r="I195" s="63"/>
      <c r="J195" s="376" t="s">
        <v>3679</v>
      </c>
      <c r="K195" s="88" t="s">
        <v>11</v>
      </c>
      <c r="L195" s="80"/>
      <c r="M195" s="376" t="s">
        <v>0</v>
      </c>
    </row>
    <row r="196" spans="1:13" s="524" customFormat="1" ht="13.15" customHeight="1" x14ac:dyDescent="0.15">
      <c r="A196" s="200"/>
      <c r="B196" s="192"/>
      <c r="C196" s="526"/>
      <c r="D196" s="192"/>
      <c r="E196" s="107"/>
      <c r="F196" s="193"/>
      <c r="G196" s="102" t="s">
        <v>3678</v>
      </c>
      <c r="H196" s="80"/>
      <c r="I196" s="63"/>
      <c r="J196" s="376" t="s">
        <v>3677</v>
      </c>
      <c r="K196" s="88" t="s">
        <v>6</v>
      </c>
      <c r="L196" s="80"/>
      <c r="M196" s="376" t="s">
        <v>0</v>
      </c>
    </row>
    <row r="197" spans="1:13" s="524" customFormat="1" ht="12.6" customHeight="1" x14ac:dyDescent="0.15">
      <c r="A197" s="200"/>
      <c r="B197" s="192"/>
      <c r="C197" s="526"/>
      <c r="D197" s="192"/>
      <c r="E197" s="107"/>
      <c r="F197" s="193"/>
      <c r="G197" s="1594" t="s">
        <v>3676</v>
      </c>
      <c r="H197" s="80"/>
      <c r="I197" s="63"/>
      <c r="J197" s="376" t="s">
        <v>3675</v>
      </c>
      <c r="K197" s="88" t="s">
        <v>6</v>
      </c>
      <c r="L197" s="80"/>
      <c r="M197" s="376" t="s">
        <v>0</v>
      </c>
    </row>
    <row r="198" spans="1:13" s="524" customFormat="1" ht="11.65" customHeight="1" x14ac:dyDescent="0.15">
      <c r="A198" s="200"/>
      <c r="B198" s="192"/>
      <c r="C198" s="526"/>
      <c r="D198" s="192"/>
      <c r="E198" s="107"/>
      <c r="F198" s="193"/>
      <c r="G198" s="1595"/>
      <c r="H198" s="80"/>
      <c r="I198" s="63"/>
      <c r="J198" s="376" t="s">
        <v>3674</v>
      </c>
      <c r="K198" s="88" t="s">
        <v>5</v>
      </c>
      <c r="L198" s="80"/>
      <c r="M198" s="376" t="s">
        <v>0</v>
      </c>
    </row>
    <row r="199" spans="1:13" s="524" customFormat="1" ht="13.15" customHeight="1" x14ac:dyDescent="0.15">
      <c r="A199" s="200"/>
      <c r="B199" s="192"/>
      <c r="C199" s="526"/>
      <c r="D199" s="192"/>
      <c r="E199" s="107"/>
      <c r="F199" s="193"/>
      <c r="G199" s="1595"/>
      <c r="H199" s="80"/>
      <c r="I199" s="193"/>
      <c r="J199" s="376" t="s">
        <v>3674</v>
      </c>
      <c r="K199" s="88" t="s">
        <v>87</v>
      </c>
      <c r="L199" s="80"/>
      <c r="M199" s="376" t="s">
        <v>0</v>
      </c>
    </row>
    <row r="200" spans="1:13" s="524" customFormat="1" ht="75.75" customHeight="1" x14ac:dyDescent="0.15">
      <c r="A200" s="200"/>
      <c r="B200" s="192"/>
      <c r="C200" s="26"/>
      <c r="D200" s="192"/>
      <c r="E200" s="106" t="s">
        <v>445</v>
      </c>
      <c r="F200" s="197" t="s">
        <v>3673</v>
      </c>
      <c r="G200" s="102" t="s">
        <v>3672</v>
      </c>
      <c r="H200" s="80"/>
      <c r="I200" s="193"/>
      <c r="J200" s="376" t="s">
        <v>3671</v>
      </c>
      <c r="K200" s="376" t="s">
        <v>1201</v>
      </c>
      <c r="L200" s="80"/>
      <c r="M200" s="376" t="s">
        <v>0</v>
      </c>
    </row>
    <row r="201" spans="1:13" s="524" customFormat="1" ht="75.75" customHeight="1" x14ac:dyDescent="0.15">
      <c r="A201" s="200"/>
      <c r="B201" s="192"/>
      <c r="C201" s="526"/>
      <c r="D201" s="192"/>
      <c r="E201" s="107"/>
      <c r="F201" s="193"/>
      <c r="G201" s="376" t="s">
        <v>3670</v>
      </c>
      <c r="H201" s="80"/>
      <c r="I201" s="193"/>
      <c r="J201" s="376" t="s">
        <v>3669</v>
      </c>
      <c r="K201" s="376" t="s">
        <v>3668</v>
      </c>
      <c r="L201" s="80"/>
      <c r="M201" s="376" t="s">
        <v>0</v>
      </c>
    </row>
    <row r="202" spans="1:13" s="524" customFormat="1" ht="51" customHeight="1" x14ac:dyDescent="0.15">
      <c r="A202" s="200"/>
      <c r="B202" s="192"/>
      <c r="C202" s="526"/>
      <c r="D202" s="192"/>
      <c r="E202" s="107"/>
      <c r="F202" s="193"/>
      <c r="G202" s="101" t="s">
        <v>3667</v>
      </c>
      <c r="H202" s="80"/>
      <c r="I202" s="193"/>
      <c r="J202" s="376" t="s">
        <v>3666</v>
      </c>
      <c r="K202" s="88" t="s">
        <v>87</v>
      </c>
      <c r="L202" s="80"/>
      <c r="M202" s="376" t="s">
        <v>86</v>
      </c>
    </row>
    <row r="203" spans="1:13" s="524" customFormat="1" ht="12.6" customHeight="1" x14ac:dyDescent="0.15">
      <c r="A203" s="200"/>
      <c r="B203" s="192"/>
      <c r="C203" s="526"/>
      <c r="D203" s="192"/>
      <c r="E203" s="107"/>
      <c r="F203" s="193"/>
      <c r="G203" s="101" t="s">
        <v>3665</v>
      </c>
      <c r="H203" s="80"/>
      <c r="I203" s="193"/>
      <c r="J203" s="376" t="s">
        <v>3664</v>
      </c>
      <c r="K203" s="88" t="s">
        <v>6</v>
      </c>
      <c r="L203" s="80"/>
      <c r="M203" s="376" t="s">
        <v>0</v>
      </c>
    </row>
    <row r="204" spans="1:13" s="524" customFormat="1" ht="64.5" customHeight="1" x14ac:dyDescent="0.15">
      <c r="A204" s="200"/>
      <c r="B204" s="192"/>
      <c r="C204" s="526"/>
      <c r="D204" s="192"/>
      <c r="E204" s="107"/>
      <c r="F204" s="193"/>
      <c r="G204" s="101" t="s">
        <v>3663</v>
      </c>
      <c r="H204" s="80"/>
      <c r="I204" s="193"/>
      <c r="J204" s="376" t="s">
        <v>3662</v>
      </c>
      <c r="K204" s="88" t="s">
        <v>3661</v>
      </c>
      <c r="L204" s="80"/>
      <c r="M204" s="376" t="s">
        <v>0</v>
      </c>
    </row>
    <row r="205" spans="1:13" s="524" customFormat="1" ht="19.149999999999999" customHeight="1" x14ac:dyDescent="0.15">
      <c r="A205" s="200"/>
      <c r="B205" s="192"/>
      <c r="C205" s="526"/>
      <c r="D205" s="192"/>
      <c r="E205" s="26"/>
      <c r="F205" s="193"/>
      <c r="G205" s="376" t="s">
        <v>3660</v>
      </c>
      <c r="H205" s="193"/>
      <c r="I205" s="193"/>
      <c r="J205" s="376" t="s">
        <v>3659</v>
      </c>
      <c r="K205" s="88" t="s">
        <v>94</v>
      </c>
      <c r="L205" s="80"/>
      <c r="M205" s="376" t="s">
        <v>0</v>
      </c>
    </row>
    <row r="206" spans="1:13" s="524" customFormat="1" ht="39" customHeight="1" x14ac:dyDescent="0.15">
      <c r="A206" s="200"/>
      <c r="B206" s="192"/>
      <c r="C206" s="526"/>
      <c r="D206" s="192"/>
      <c r="E206" s="107"/>
      <c r="F206" s="193"/>
      <c r="G206" s="376" t="s">
        <v>3658</v>
      </c>
      <c r="H206" s="80"/>
      <c r="I206" s="193"/>
      <c r="J206" s="376" t="s">
        <v>3657</v>
      </c>
      <c r="K206" s="88" t="s">
        <v>96</v>
      </c>
      <c r="L206" s="80"/>
      <c r="M206" s="376" t="s">
        <v>0</v>
      </c>
    </row>
    <row r="207" spans="1:13" s="524" customFormat="1" ht="15.75" customHeight="1" x14ac:dyDescent="0.15">
      <c r="A207" s="200"/>
      <c r="B207" s="192"/>
      <c r="C207" s="526"/>
      <c r="D207" s="192"/>
      <c r="E207" s="107"/>
      <c r="F207" s="193"/>
      <c r="G207" s="1594" t="s">
        <v>3656</v>
      </c>
      <c r="H207" s="193"/>
      <c r="I207" s="63"/>
      <c r="J207" s="1594" t="s">
        <v>3655</v>
      </c>
      <c r="K207" s="1594" t="s">
        <v>850</v>
      </c>
      <c r="L207" s="80"/>
      <c r="M207" s="376" t="s">
        <v>0</v>
      </c>
    </row>
    <row r="208" spans="1:13" s="524" customFormat="1" ht="15.75" customHeight="1" x14ac:dyDescent="0.15">
      <c r="A208" s="200"/>
      <c r="B208" s="192"/>
      <c r="C208" s="526"/>
      <c r="D208" s="192"/>
      <c r="E208" s="107"/>
      <c r="F208" s="193"/>
      <c r="G208" s="1595"/>
      <c r="H208" s="193"/>
      <c r="I208" s="63"/>
      <c r="J208" s="1595"/>
      <c r="K208" s="1595"/>
      <c r="L208" s="80"/>
      <c r="M208" s="376" t="s">
        <v>0</v>
      </c>
    </row>
    <row r="209" spans="1:13" s="524" customFormat="1" ht="30" customHeight="1" x14ac:dyDescent="0.15">
      <c r="A209" s="200"/>
      <c r="B209" s="192"/>
      <c r="C209" s="526"/>
      <c r="D209" s="192"/>
      <c r="E209" s="107"/>
      <c r="F209" s="193"/>
      <c r="G209" s="1597"/>
      <c r="H209" s="193"/>
      <c r="I209" s="63"/>
      <c r="J209" s="1597"/>
      <c r="K209" s="1597"/>
      <c r="L209" s="80"/>
      <c r="M209" s="376" t="s">
        <v>0</v>
      </c>
    </row>
    <row r="210" spans="1:13" s="524" customFormat="1" ht="63.6" customHeight="1" x14ac:dyDescent="0.15">
      <c r="A210" s="200"/>
      <c r="B210" s="192"/>
      <c r="C210" s="526"/>
      <c r="D210" s="192"/>
      <c r="E210" s="107"/>
      <c r="F210" s="193"/>
      <c r="G210" s="80" t="s">
        <v>3654</v>
      </c>
      <c r="H210" s="80"/>
      <c r="I210" s="193"/>
      <c r="J210" s="80" t="s">
        <v>3653</v>
      </c>
      <c r="K210" s="80" t="s">
        <v>3652</v>
      </c>
      <c r="L210" s="80"/>
      <c r="M210" s="78"/>
    </row>
    <row r="211" spans="1:13" s="524" customFormat="1" ht="49.15" customHeight="1" x14ac:dyDescent="0.15">
      <c r="A211" s="200"/>
      <c r="B211" s="192"/>
      <c r="C211" s="526"/>
      <c r="D211" s="192"/>
      <c r="E211" s="106" t="s">
        <v>396</v>
      </c>
      <c r="F211" s="197" t="s">
        <v>3651</v>
      </c>
      <c r="G211" s="506" t="s">
        <v>3650</v>
      </c>
      <c r="H211" s="80"/>
      <c r="I211" s="193"/>
      <c r="J211" s="506" t="s">
        <v>3649</v>
      </c>
      <c r="K211" s="506" t="s">
        <v>3648</v>
      </c>
      <c r="L211" s="80"/>
      <c r="M211" s="376" t="s">
        <v>86</v>
      </c>
    </row>
    <row r="212" spans="1:13" s="524" customFormat="1" ht="13.15" customHeight="1" x14ac:dyDescent="0.15">
      <c r="A212" s="200"/>
      <c r="B212" s="192"/>
      <c r="C212" s="526"/>
      <c r="D212" s="192"/>
      <c r="E212" s="107"/>
      <c r="F212" s="193"/>
      <c r="G212" s="506" t="s">
        <v>3647</v>
      </c>
      <c r="H212" s="193"/>
      <c r="I212" s="63"/>
      <c r="J212" s="506" t="s">
        <v>3646</v>
      </c>
      <c r="K212" s="506" t="s">
        <v>94</v>
      </c>
      <c r="L212" s="80"/>
      <c r="M212" s="376" t="s">
        <v>86</v>
      </c>
    </row>
    <row r="213" spans="1:13" s="524" customFormat="1" ht="11.65" customHeight="1" x14ac:dyDescent="0.15">
      <c r="A213" s="200"/>
      <c r="B213" s="192"/>
      <c r="C213" s="526"/>
      <c r="D213" s="192"/>
      <c r="E213" s="107"/>
      <c r="F213" s="193"/>
      <c r="G213" s="440" t="s">
        <v>3645</v>
      </c>
      <c r="H213" s="193"/>
      <c r="I213" s="63"/>
      <c r="J213" s="440" t="s">
        <v>3644</v>
      </c>
      <c r="K213" s="440" t="s">
        <v>6</v>
      </c>
      <c r="L213" s="80"/>
      <c r="M213" s="376" t="s">
        <v>0</v>
      </c>
    </row>
    <row r="214" spans="1:13" s="524" customFormat="1" ht="30" customHeight="1" x14ac:dyDescent="0.15">
      <c r="A214" s="200"/>
      <c r="B214" s="192"/>
      <c r="C214" s="526"/>
      <c r="D214" s="192"/>
      <c r="E214" s="107"/>
      <c r="F214" s="193"/>
      <c r="G214" s="440" t="s">
        <v>3643</v>
      </c>
      <c r="H214" s="80"/>
      <c r="I214" s="193"/>
      <c r="J214" s="440" t="s">
        <v>3642</v>
      </c>
      <c r="K214" s="440" t="s">
        <v>6</v>
      </c>
      <c r="L214" s="80"/>
      <c r="M214" s="376" t="s">
        <v>86</v>
      </c>
    </row>
    <row r="215" spans="1:13" s="524" customFormat="1" ht="10.9" customHeight="1" x14ac:dyDescent="0.15">
      <c r="A215" s="200"/>
      <c r="B215" s="192"/>
      <c r="C215" s="526"/>
      <c r="D215" s="192"/>
      <c r="E215" s="19" t="s">
        <v>416</v>
      </c>
      <c r="F215" s="88" t="s">
        <v>3641</v>
      </c>
      <c r="G215" s="440" t="s">
        <v>3640</v>
      </c>
      <c r="H215" s="80"/>
      <c r="I215" s="193"/>
      <c r="J215" s="440" t="s">
        <v>3639</v>
      </c>
      <c r="K215" s="440" t="s">
        <v>6</v>
      </c>
      <c r="L215" s="80"/>
      <c r="M215" s="376" t="s">
        <v>0</v>
      </c>
    </row>
    <row r="216" spans="1:13" s="524" customFormat="1" ht="75" customHeight="1" x14ac:dyDescent="0.15">
      <c r="A216" s="200"/>
      <c r="B216" s="192"/>
      <c r="C216" s="526"/>
      <c r="D216" s="192"/>
      <c r="E216" s="106" t="s">
        <v>397</v>
      </c>
      <c r="F216" s="197" t="s">
        <v>3638</v>
      </c>
      <c r="G216" s="376" t="s">
        <v>3637</v>
      </c>
      <c r="H216" s="80"/>
      <c r="I216" s="193"/>
      <c r="J216" s="376" t="s">
        <v>3636</v>
      </c>
      <c r="K216" s="376" t="s">
        <v>1201</v>
      </c>
      <c r="L216" s="80"/>
      <c r="M216" s="376" t="s">
        <v>0</v>
      </c>
    </row>
    <row r="217" spans="1:13" s="524" customFormat="1" ht="63" customHeight="1" x14ac:dyDescent="0.15">
      <c r="A217" s="200"/>
      <c r="B217" s="192"/>
      <c r="C217" s="526"/>
      <c r="D217" s="192"/>
      <c r="E217" s="107"/>
      <c r="F217" s="193"/>
      <c r="G217" s="376" t="s">
        <v>3635</v>
      </c>
      <c r="H217" s="80"/>
      <c r="I217" s="193"/>
      <c r="J217" s="376" t="s">
        <v>3634</v>
      </c>
      <c r="K217" s="376" t="s">
        <v>3633</v>
      </c>
      <c r="L217" s="80"/>
      <c r="M217" s="376" t="s">
        <v>0</v>
      </c>
    </row>
    <row r="218" spans="1:13" s="524" customFormat="1" ht="64.5" customHeight="1" x14ac:dyDescent="0.15">
      <c r="A218" s="200"/>
      <c r="B218" s="192"/>
      <c r="C218" s="526"/>
      <c r="D218" s="192"/>
      <c r="E218" s="107"/>
      <c r="F218" s="193"/>
      <c r="G218" s="376" t="s">
        <v>3632</v>
      </c>
      <c r="H218" s="80"/>
      <c r="I218" s="193"/>
      <c r="J218" s="376" t="s">
        <v>3631</v>
      </c>
      <c r="K218" s="376" t="s">
        <v>2620</v>
      </c>
      <c r="L218" s="80"/>
      <c r="M218" s="376" t="s">
        <v>0</v>
      </c>
    </row>
    <row r="219" spans="1:13" s="524" customFormat="1" ht="31.5" customHeight="1" x14ac:dyDescent="0.15">
      <c r="A219" s="200"/>
      <c r="B219" s="192"/>
      <c r="C219" s="526"/>
      <c r="D219" s="192"/>
      <c r="E219" s="107"/>
      <c r="F219" s="193"/>
      <c r="G219" s="78" t="s">
        <v>3630</v>
      </c>
      <c r="H219" s="193"/>
      <c r="I219" s="63"/>
      <c r="J219" s="376" t="s">
        <v>3629</v>
      </c>
      <c r="K219" s="88" t="s">
        <v>6</v>
      </c>
      <c r="L219" s="80"/>
      <c r="M219" s="376" t="s">
        <v>0</v>
      </c>
    </row>
    <row r="220" spans="1:13" s="524" customFormat="1" ht="15.75" customHeight="1" x14ac:dyDescent="0.15">
      <c r="A220" s="200"/>
      <c r="B220" s="192"/>
      <c r="C220" s="526"/>
      <c r="D220" s="192"/>
      <c r="E220" s="107"/>
      <c r="F220" s="193"/>
      <c r="G220" s="1594" t="s">
        <v>3628</v>
      </c>
      <c r="H220" s="193"/>
      <c r="I220" s="63"/>
      <c r="J220" s="376" t="s">
        <v>3627</v>
      </c>
      <c r="K220" s="88" t="s">
        <v>93</v>
      </c>
      <c r="L220" s="80"/>
      <c r="M220" s="376" t="s">
        <v>0</v>
      </c>
    </row>
    <row r="221" spans="1:13" s="524" customFormat="1" ht="15.75" customHeight="1" x14ac:dyDescent="0.15">
      <c r="A221" s="200"/>
      <c r="B221" s="192"/>
      <c r="C221" s="526"/>
      <c r="D221" s="192"/>
      <c r="E221" s="108"/>
      <c r="F221" s="203"/>
      <c r="G221" s="1597"/>
      <c r="H221" s="193"/>
      <c r="I221" s="63"/>
      <c r="J221" s="376" t="s">
        <v>3627</v>
      </c>
      <c r="K221" s="88" t="s">
        <v>87</v>
      </c>
      <c r="L221" s="80"/>
      <c r="M221" s="376" t="s">
        <v>0</v>
      </c>
    </row>
    <row r="222" spans="1:13" s="524" customFormat="1" ht="13.15" customHeight="1" x14ac:dyDescent="0.15">
      <c r="A222" s="200"/>
      <c r="B222" s="192"/>
      <c r="C222" s="526"/>
      <c r="D222" s="192"/>
      <c r="E222" s="106" t="s">
        <v>399</v>
      </c>
      <c r="F222" s="197" t="s">
        <v>3626</v>
      </c>
      <c r="G222" s="1594" t="s">
        <v>3625</v>
      </c>
      <c r="H222" s="193"/>
      <c r="I222" s="63"/>
      <c r="J222" s="376" t="s">
        <v>3624</v>
      </c>
      <c r="K222" s="88" t="s">
        <v>6</v>
      </c>
      <c r="L222" s="80"/>
      <c r="M222" s="376" t="s">
        <v>0</v>
      </c>
    </row>
    <row r="223" spans="1:13" s="524" customFormat="1" ht="14.65" customHeight="1" x14ac:dyDescent="0.15">
      <c r="A223" s="200"/>
      <c r="B223" s="192"/>
      <c r="C223" s="526"/>
      <c r="D223" s="192"/>
      <c r="E223" s="107"/>
      <c r="F223" s="193"/>
      <c r="G223" s="1597"/>
      <c r="H223" s="193"/>
      <c r="I223" s="63"/>
      <c r="J223" s="376" t="s">
        <v>3624</v>
      </c>
      <c r="K223" s="88" t="s">
        <v>93</v>
      </c>
      <c r="L223" s="80"/>
      <c r="M223" s="376" t="s">
        <v>0</v>
      </c>
    </row>
    <row r="224" spans="1:13" s="524" customFormat="1" ht="22.15" customHeight="1" x14ac:dyDescent="0.15">
      <c r="A224" s="200"/>
      <c r="B224" s="192"/>
      <c r="C224" s="526"/>
      <c r="D224" s="192"/>
      <c r="E224" s="541"/>
      <c r="F224" s="540"/>
      <c r="G224" s="376" t="s">
        <v>3623</v>
      </c>
      <c r="H224" s="193"/>
      <c r="I224" s="63"/>
      <c r="J224" s="376" t="s">
        <v>3622</v>
      </c>
      <c r="K224" s="88" t="s">
        <v>87</v>
      </c>
      <c r="L224" s="80"/>
      <c r="M224" s="376" t="s">
        <v>0</v>
      </c>
    </row>
    <row r="225" spans="1:13" s="524" customFormat="1" ht="18" customHeight="1" x14ac:dyDescent="0.15">
      <c r="A225" s="200"/>
      <c r="B225" s="192"/>
      <c r="C225" s="526"/>
      <c r="D225" s="192"/>
      <c r="E225" s="107"/>
      <c r="F225" s="193"/>
      <c r="G225" s="77" t="s">
        <v>3621</v>
      </c>
      <c r="H225" s="193"/>
      <c r="I225" s="63"/>
      <c r="J225" s="376" t="s">
        <v>3620</v>
      </c>
      <c r="K225" s="88" t="s">
        <v>20</v>
      </c>
      <c r="L225" s="80"/>
      <c r="M225" s="376" t="s">
        <v>440</v>
      </c>
    </row>
    <row r="226" spans="1:13" s="524" customFormat="1" ht="18" customHeight="1" x14ac:dyDescent="0.15">
      <c r="A226" s="200"/>
      <c r="B226" s="192"/>
      <c r="C226" s="526"/>
      <c r="D226" s="192"/>
      <c r="E226" s="107"/>
      <c r="F226" s="193"/>
      <c r="G226" s="77" t="s">
        <v>3619</v>
      </c>
      <c r="H226" s="193"/>
      <c r="I226" s="63"/>
      <c r="J226" s="77" t="s">
        <v>3618</v>
      </c>
      <c r="K226" s="88" t="s">
        <v>94</v>
      </c>
      <c r="L226" s="80"/>
      <c r="M226" s="376" t="s">
        <v>440</v>
      </c>
    </row>
    <row r="227" spans="1:13" s="524" customFormat="1" ht="50.65" customHeight="1" x14ac:dyDescent="0.15">
      <c r="A227" s="200"/>
      <c r="B227" s="192"/>
      <c r="C227" s="526"/>
      <c r="D227" s="192"/>
      <c r="E227" s="107"/>
      <c r="F227" s="193"/>
      <c r="G227" s="77" t="s">
        <v>3617</v>
      </c>
      <c r="H227" s="193"/>
      <c r="I227" s="63"/>
      <c r="J227" s="376" t="s">
        <v>3616</v>
      </c>
      <c r="K227" s="77" t="s">
        <v>3598</v>
      </c>
      <c r="L227" s="80"/>
      <c r="M227" s="376" t="s">
        <v>440</v>
      </c>
    </row>
    <row r="228" spans="1:13" s="524" customFormat="1" ht="50.65" customHeight="1" x14ac:dyDescent="0.15">
      <c r="A228" s="200"/>
      <c r="B228" s="192"/>
      <c r="C228" s="526"/>
      <c r="D228" s="192"/>
      <c r="E228" s="107"/>
      <c r="F228" s="193"/>
      <c r="G228" s="77" t="s">
        <v>3615</v>
      </c>
      <c r="H228" s="193"/>
      <c r="I228" s="63"/>
      <c r="J228" s="376" t="s">
        <v>3614</v>
      </c>
      <c r="K228" s="77" t="s">
        <v>3590</v>
      </c>
      <c r="L228" s="80"/>
      <c r="M228" s="376" t="s">
        <v>440</v>
      </c>
    </row>
    <row r="229" spans="1:13" s="524" customFormat="1" ht="52.15" customHeight="1" x14ac:dyDescent="0.15">
      <c r="A229" s="200"/>
      <c r="B229" s="192"/>
      <c r="C229" s="526"/>
      <c r="D229" s="192"/>
      <c r="E229" s="107"/>
      <c r="F229" s="193"/>
      <c r="G229" s="77" t="s">
        <v>3613</v>
      </c>
      <c r="H229" s="193"/>
      <c r="I229" s="63"/>
      <c r="J229" s="376" t="s">
        <v>3612</v>
      </c>
      <c r="K229" s="77" t="s">
        <v>3598</v>
      </c>
      <c r="L229" s="80"/>
      <c r="M229" s="376" t="s">
        <v>440</v>
      </c>
    </row>
    <row r="230" spans="1:13" s="524" customFormat="1" ht="10.15" customHeight="1" x14ac:dyDescent="0.15">
      <c r="A230" s="200"/>
      <c r="B230" s="192"/>
      <c r="C230" s="526"/>
      <c r="D230" s="192"/>
      <c r="E230" s="107"/>
      <c r="F230" s="193"/>
      <c r="G230" s="77" t="s">
        <v>3611</v>
      </c>
      <c r="H230" s="193"/>
      <c r="I230" s="63"/>
      <c r="J230" s="376" t="s">
        <v>3610</v>
      </c>
      <c r="K230" s="88" t="s">
        <v>6</v>
      </c>
      <c r="L230" s="80"/>
      <c r="M230" s="376" t="s">
        <v>440</v>
      </c>
    </row>
    <row r="231" spans="1:13" s="524" customFormat="1" ht="51" customHeight="1" x14ac:dyDescent="0.15">
      <c r="A231" s="200"/>
      <c r="B231" s="192"/>
      <c r="C231" s="526"/>
      <c r="D231" s="192"/>
      <c r="E231" s="108"/>
      <c r="F231" s="203"/>
      <c r="G231" s="80" t="s">
        <v>3609</v>
      </c>
      <c r="H231" s="193"/>
      <c r="I231" s="63"/>
      <c r="J231" s="78" t="s">
        <v>3608</v>
      </c>
      <c r="K231" s="197" t="s">
        <v>3607</v>
      </c>
      <c r="L231" s="80"/>
      <c r="M231" s="376" t="s">
        <v>440</v>
      </c>
    </row>
    <row r="232" spans="1:13" s="524" customFormat="1" ht="18" customHeight="1" x14ac:dyDescent="0.15">
      <c r="A232" s="200"/>
      <c r="B232" s="192"/>
      <c r="C232" s="526"/>
      <c r="D232" s="192"/>
      <c r="E232" s="107" t="s">
        <v>400</v>
      </c>
      <c r="F232" s="193" t="s">
        <v>3606</v>
      </c>
      <c r="G232" s="1594" t="s">
        <v>3605</v>
      </c>
      <c r="H232" s="193"/>
      <c r="I232" s="63"/>
      <c r="J232" s="1594" t="s">
        <v>3604</v>
      </c>
      <c r="K232" s="1594" t="s">
        <v>3513</v>
      </c>
      <c r="L232" s="80"/>
      <c r="M232" s="376" t="s">
        <v>440</v>
      </c>
    </row>
    <row r="233" spans="1:13" s="524" customFormat="1" ht="34.9" customHeight="1" x14ac:dyDescent="0.15">
      <c r="A233" s="200"/>
      <c r="B233" s="192"/>
      <c r="C233" s="526"/>
      <c r="D233" s="192"/>
      <c r="E233" s="108"/>
      <c r="F233" s="203"/>
      <c r="G233" s="1597"/>
      <c r="H233" s="193"/>
      <c r="I233" s="63"/>
      <c r="J233" s="1597"/>
      <c r="K233" s="1597"/>
      <c r="L233" s="80"/>
      <c r="M233" s="376" t="s">
        <v>440</v>
      </c>
    </row>
    <row r="234" spans="1:13" s="524" customFormat="1" x14ac:dyDescent="0.15">
      <c r="A234" s="200"/>
      <c r="B234" s="192"/>
      <c r="C234" s="526"/>
      <c r="D234" s="192"/>
      <c r="E234" s="106" t="s">
        <v>401</v>
      </c>
      <c r="F234" s="197" t="s">
        <v>3603</v>
      </c>
      <c r="G234" s="376" t="s">
        <v>3602</v>
      </c>
      <c r="H234" s="80"/>
      <c r="I234" s="193"/>
      <c r="J234" s="376" t="s">
        <v>3601</v>
      </c>
      <c r="K234" s="88" t="s">
        <v>6</v>
      </c>
      <c r="L234" s="80"/>
      <c r="M234" s="376" t="s">
        <v>440</v>
      </c>
    </row>
    <row r="235" spans="1:13" s="524" customFormat="1" ht="51.6" customHeight="1" x14ac:dyDescent="0.15">
      <c r="A235" s="200"/>
      <c r="B235" s="192"/>
      <c r="C235" s="526"/>
      <c r="D235" s="192"/>
      <c r="E235" s="108"/>
      <c r="F235" s="203"/>
      <c r="G235" s="376" t="s">
        <v>3600</v>
      </c>
      <c r="H235" s="193"/>
      <c r="I235" s="193"/>
      <c r="J235" s="376" t="s">
        <v>3599</v>
      </c>
      <c r="K235" s="77" t="s">
        <v>3598</v>
      </c>
      <c r="L235" s="80"/>
      <c r="M235" s="376" t="s">
        <v>440</v>
      </c>
    </row>
    <row r="236" spans="1:13" s="524" customFormat="1" ht="21.6" customHeight="1" x14ac:dyDescent="0.15">
      <c r="A236" s="200"/>
      <c r="B236" s="192"/>
      <c r="C236" s="526"/>
      <c r="D236" s="192"/>
      <c r="E236" s="19" t="s">
        <v>402</v>
      </c>
      <c r="F236" s="88" t="s">
        <v>3528</v>
      </c>
      <c r="G236" s="376" t="s">
        <v>3597</v>
      </c>
      <c r="H236" s="193"/>
      <c r="I236" s="193"/>
      <c r="J236" s="376" t="s">
        <v>3596</v>
      </c>
      <c r="K236" s="88" t="s">
        <v>87</v>
      </c>
      <c r="L236" s="80"/>
      <c r="M236" s="376" t="s">
        <v>440</v>
      </c>
    </row>
    <row r="237" spans="1:13" s="524" customFormat="1" ht="19.149999999999999" customHeight="1" x14ac:dyDescent="0.15">
      <c r="A237" s="200"/>
      <c r="B237" s="192"/>
      <c r="C237" s="526"/>
      <c r="D237" s="192"/>
      <c r="E237" s="107" t="s">
        <v>405</v>
      </c>
      <c r="F237" s="193" t="s">
        <v>3595</v>
      </c>
      <c r="G237" s="376" t="s">
        <v>3594</v>
      </c>
      <c r="H237" s="193"/>
      <c r="I237" s="193"/>
      <c r="J237" s="376" t="s">
        <v>3593</v>
      </c>
      <c r="K237" s="88" t="s">
        <v>93</v>
      </c>
      <c r="L237" s="80"/>
      <c r="M237" s="376" t="s">
        <v>440</v>
      </c>
    </row>
    <row r="238" spans="1:13" s="524" customFormat="1" ht="55.5" customHeight="1" x14ac:dyDescent="0.15">
      <c r="A238" s="200"/>
      <c r="B238" s="192"/>
      <c r="C238" s="526"/>
      <c r="D238" s="192"/>
      <c r="E238" s="107"/>
      <c r="F238" s="193"/>
      <c r="G238" s="376" t="s">
        <v>3592</v>
      </c>
      <c r="H238" s="193"/>
      <c r="I238" s="193"/>
      <c r="J238" s="376" t="s">
        <v>3591</v>
      </c>
      <c r="K238" s="77" t="s">
        <v>3590</v>
      </c>
      <c r="L238" s="80"/>
      <c r="M238" s="376" t="s">
        <v>440</v>
      </c>
    </row>
    <row r="239" spans="1:13" s="524" customFormat="1" ht="22.5" customHeight="1" x14ac:dyDescent="0.15">
      <c r="A239" s="200"/>
      <c r="B239" s="192"/>
      <c r="C239" s="526"/>
      <c r="D239" s="192"/>
      <c r="E239" s="107"/>
      <c r="F239" s="193"/>
      <c r="G239" s="376" t="s">
        <v>3589</v>
      </c>
      <c r="H239" s="193"/>
      <c r="I239" s="193"/>
      <c r="J239" s="376" t="s">
        <v>3588</v>
      </c>
      <c r="K239" s="88" t="s">
        <v>87</v>
      </c>
      <c r="L239" s="80"/>
      <c r="M239" s="376" t="s">
        <v>440</v>
      </c>
    </row>
    <row r="240" spans="1:13" s="524" customFormat="1" ht="52.15" customHeight="1" x14ac:dyDescent="0.15">
      <c r="A240" s="200"/>
      <c r="B240" s="192"/>
      <c r="C240" s="108"/>
      <c r="D240" s="192"/>
      <c r="E240" s="107"/>
      <c r="F240" s="193"/>
      <c r="G240" s="376" t="s">
        <v>3587</v>
      </c>
      <c r="H240" s="193"/>
      <c r="I240" s="193"/>
      <c r="J240" s="376" t="s">
        <v>3586</v>
      </c>
      <c r="K240" s="376" t="s">
        <v>3513</v>
      </c>
      <c r="L240" s="80"/>
      <c r="M240" s="376" t="s">
        <v>86</v>
      </c>
    </row>
    <row r="241" spans="1:13" s="524" customFormat="1" ht="31.5" x14ac:dyDescent="0.15">
      <c r="A241" s="102" t="s">
        <v>3585</v>
      </c>
      <c r="B241" s="196" t="s">
        <v>60</v>
      </c>
      <c r="C241" s="526" t="s">
        <v>847</v>
      </c>
      <c r="D241" s="196" t="s">
        <v>42</v>
      </c>
      <c r="E241" s="19" t="s">
        <v>377</v>
      </c>
      <c r="F241" s="530" t="s">
        <v>3584</v>
      </c>
      <c r="G241" s="542" t="s">
        <v>3583</v>
      </c>
      <c r="H241" s="197" t="s">
        <v>60</v>
      </c>
      <c r="I241" s="197" t="s">
        <v>42</v>
      </c>
      <c r="J241" s="542" t="s">
        <v>3582</v>
      </c>
      <c r="K241" s="530" t="s">
        <v>6</v>
      </c>
      <c r="L241" s="525" t="s">
        <v>784</v>
      </c>
      <c r="M241" s="529" t="s">
        <v>0</v>
      </c>
    </row>
    <row r="242" spans="1:13" s="524" customFormat="1" ht="11.65" customHeight="1" x14ac:dyDescent="0.15">
      <c r="A242" s="200"/>
      <c r="B242" s="192"/>
      <c r="C242" s="526"/>
      <c r="D242" s="192"/>
      <c r="E242" s="19" t="s">
        <v>381</v>
      </c>
      <c r="F242" s="88" t="s">
        <v>3581</v>
      </c>
      <c r="G242" s="101" t="s">
        <v>3580</v>
      </c>
      <c r="H242" s="80"/>
      <c r="I242" s="193"/>
      <c r="J242" s="376" t="s">
        <v>3579</v>
      </c>
      <c r="K242" s="88" t="s">
        <v>6</v>
      </c>
      <c r="L242" s="80"/>
      <c r="M242" s="376" t="s">
        <v>0</v>
      </c>
    </row>
    <row r="243" spans="1:13" s="524" customFormat="1" x14ac:dyDescent="0.15">
      <c r="A243" s="200"/>
      <c r="B243" s="192"/>
      <c r="C243" s="526"/>
      <c r="D243" s="192"/>
      <c r="E243" s="19" t="s">
        <v>383</v>
      </c>
      <c r="F243" s="88" t="s">
        <v>2037</v>
      </c>
      <c r="G243" s="101" t="s">
        <v>2039</v>
      </c>
      <c r="H243" s="80"/>
      <c r="I243" s="193"/>
      <c r="J243" s="376" t="s">
        <v>3578</v>
      </c>
      <c r="K243" s="88" t="s">
        <v>6</v>
      </c>
      <c r="L243" s="80"/>
      <c r="M243" s="376" t="s">
        <v>0</v>
      </c>
    </row>
    <row r="244" spans="1:13" s="524" customFormat="1" x14ac:dyDescent="0.15">
      <c r="A244" s="200"/>
      <c r="B244" s="192"/>
      <c r="C244" s="526"/>
      <c r="D244" s="192"/>
      <c r="E244" s="19" t="s">
        <v>445</v>
      </c>
      <c r="F244" s="88" t="s">
        <v>2037</v>
      </c>
      <c r="G244" s="101" t="s">
        <v>2036</v>
      </c>
      <c r="H244" s="80"/>
      <c r="I244" s="193"/>
      <c r="J244" s="101" t="s">
        <v>3577</v>
      </c>
      <c r="K244" s="376" t="s">
        <v>11</v>
      </c>
      <c r="L244" s="80"/>
      <c r="M244" s="376" t="s">
        <v>0</v>
      </c>
    </row>
    <row r="245" spans="1:13" s="524" customFormat="1" ht="16.5" customHeight="1" x14ac:dyDescent="0.15">
      <c r="A245" s="200"/>
      <c r="B245" s="192"/>
      <c r="C245" s="526"/>
      <c r="D245" s="192"/>
      <c r="E245" s="102" t="s">
        <v>395</v>
      </c>
      <c r="F245" s="197" t="s">
        <v>3576</v>
      </c>
      <c r="G245" s="101" t="s">
        <v>3575</v>
      </c>
      <c r="H245" s="80"/>
      <c r="I245" s="80"/>
      <c r="J245" s="376" t="s">
        <v>3574</v>
      </c>
      <c r="K245" s="88" t="s">
        <v>5</v>
      </c>
      <c r="L245" s="80"/>
      <c r="M245" s="376" t="s">
        <v>0</v>
      </c>
    </row>
    <row r="246" spans="1:13" s="524" customFormat="1" ht="16.5" customHeight="1" x14ac:dyDescent="0.15">
      <c r="A246" s="200"/>
      <c r="B246" s="192"/>
      <c r="C246" s="526"/>
      <c r="D246" s="192"/>
      <c r="E246" s="200"/>
      <c r="F246" s="193"/>
      <c r="G246" s="102" t="s">
        <v>3573</v>
      </c>
      <c r="H246" s="80"/>
      <c r="I246" s="80"/>
      <c r="J246" s="102" t="s">
        <v>3572</v>
      </c>
      <c r="K246" s="376" t="s">
        <v>87</v>
      </c>
      <c r="L246" s="80"/>
      <c r="M246" s="376" t="s">
        <v>0</v>
      </c>
    </row>
    <row r="247" spans="1:13" s="524" customFormat="1" x14ac:dyDescent="0.15">
      <c r="A247" s="200"/>
      <c r="B247" s="192"/>
      <c r="C247" s="526"/>
      <c r="D247" s="192"/>
      <c r="E247" s="102" t="s">
        <v>396</v>
      </c>
      <c r="F247" s="197" t="s">
        <v>3571</v>
      </c>
      <c r="G247" s="1594" t="s">
        <v>3570</v>
      </c>
      <c r="H247" s="80"/>
      <c r="I247" s="80"/>
      <c r="J247" s="101" t="s">
        <v>3569</v>
      </c>
      <c r="K247" s="376" t="s">
        <v>9</v>
      </c>
      <c r="L247" s="80"/>
      <c r="M247" s="376" t="s">
        <v>0</v>
      </c>
    </row>
    <row r="248" spans="1:13" s="524" customFormat="1" x14ac:dyDescent="0.15">
      <c r="A248" s="200"/>
      <c r="B248" s="192"/>
      <c r="C248" s="526"/>
      <c r="D248" s="192"/>
      <c r="E248" s="200"/>
      <c r="F248" s="193"/>
      <c r="G248" s="1595"/>
      <c r="H248" s="80"/>
      <c r="I248" s="80"/>
      <c r="J248" s="101" t="s">
        <v>3569</v>
      </c>
      <c r="K248" s="376" t="s">
        <v>5</v>
      </c>
      <c r="L248" s="80"/>
      <c r="M248" s="376" t="s">
        <v>0</v>
      </c>
    </row>
    <row r="249" spans="1:13" s="524" customFormat="1" x14ac:dyDescent="0.15">
      <c r="A249" s="200"/>
      <c r="B249" s="192"/>
      <c r="C249" s="108"/>
      <c r="D249" s="192"/>
      <c r="E249" s="124"/>
      <c r="F249" s="203"/>
      <c r="G249" s="1597"/>
      <c r="H249" s="80"/>
      <c r="I249" s="77"/>
      <c r="J249" s="376" t="s">
        <v>3569</v>
      </c>
      <c r="K249" s="88" t="s">
        <v>11</v>
      </c>
      <c r="L249" s="77"/>
      <c r="M249" s="376" t="s">
        <v>0</v>
      </c>
    </row>
    <row r="250" spans="1:13" s="524" customFormat="1" ht="10.15" customHeight="1" x14ac:dyDescent="0.15">
      <c r="A250" s="541"/>
      <c r="B250" s="540"/>
      <c r="C250" s="526" t="s">
        <v>1533</v>
      </c>
      <c r="D250" s="196" t="s">
        <v>1532</v>
      </c>
      <c r="E250" s="538" t="s">
        <v>381</v>
      </c>
      <c r="F250" s="88" t="s">
        <v>280</v>
      </c>
      <c r="G250" s="376" t="s">
        <v>3568</v>
      </c>
      <c r="H250" s="193"/>
      <c r="I250" s="78" t="s">
        <v>1532</v>
      </c>
      <c r="J250" s="376" t="s">
        <v>3567</v>
      </c>
      <c r="K250" s="88" t="s">
        <v>454</v>
      </c>
      <c r="L250" s="80" t="s">
        <v>784</v>
      </c>
      <c r="M250" s="376" t="s">
        <v>0</v>
      </c>
    </row>
    <row r="251" spans="1:13" s="524" customFormat="1" ht="29.65" customHeight="1" x14ac:dyDescent="0.15">
      <c r="A251" s="541"/>
      <c r="B251" s="540"/>
      <c r="C251" s="526"/>
      <c r="D251" s="192"/>
      <c r="E251" s="27" t="s">
        <v>383</v>
      </c>
      <c r="F251" s="197" t="s">
        <v>1531</v>
      </c>
      <c r="G251" s="101" t="s">
        <v>1530</v>
      </c>
      <c r="H251" s="80"/>
      <c r="I251" s="80"/>
      <c r="J251" s="376" t="s">
        <v>2592</v>
      </c>
      <c r="K251" s="88" t="s">
        <v>3019</v>
      </c>
      <c r="L251" s="80"/>
      <c r="M251" s="376" t="s">
        <v>0</v>
      </c>
    </row>
    <row r="252" spans="1:13" s="524" customFormat="1" ht="52.5" x14ac:dyDescent="0.15">
      <c r="A252" s="541"/>
      <c r="B252" s="540"/>
      <c r="C252" s="200"/>
      <c r="D252" s="193"/>
      <c r="E252" s="539"/>
      <c r="F252" s="203"/>
      <c r="G252" s="101" t="s">
        <v>3566</v>
      </c>
      <c r="H252" s="80"/>
      <c r="I252" s="1595"/>
      <c r="J252" s="376" t="s">
        <v>3565</v>
      </c>
      <c r="K252" s="88" t="s">
        <v>11</v>
      </c>
      <c r="L252" s="80"/>
      <c r="M252" s="376" t="s">
        <v>0</v>
      </c>
    </row>
    <row r="253" spans="1:13" s="524" customFormat="1" x14ac:dyDescent="0.15">
      <c r="A253" s="200"/>
      <c r="B253" s="192"/>
      <c r="C253" s="124"/>
      <c r="D253" s="203"/>
      <c r="E253" s="538" t="s">
        <v>386</v>
      </c>
      <c r="F253" s="88" t="s">
        <v>3564</v>
      </c>
      <c r="G253" s="102" t="s">
        <v>3563</v>
      </c>
      <c r="H253" s="80"/>
      <c r="I253" s="1597"/>
      <c r="J253" s="78" t="s">
        <v>3562</v>
      </c>
      <c r="K253" s="197" t="s">
        <v>850</v>
      </c>
      <c r="L253" s="77"/>
      <c r="M253" s="78" t="s">
        <v>440</v>
      </c>
    </row>
    <row r="254" spans="1:13" s="524" customFormat="1" ht="100.15" customHeight="1" x14ac:dyDescent="0.15">
      <c r="A254" s="200"/>
      <c r="B254" s="192"/>
      <c r="C254" s="526" t="s">
        <v>421</v>
      </c>
      <c r="D254" s="196" t="s">
        <v>477</v>
      </c>
      <c r="E254" s="106" t="s">
        <v>377</v>
      </c>
      <c r="F254" s="197" t="s">
        <v>1112</v>
      </c>
      <c r="G254" s="376" t="s">
        <v>3561</v>
      </c>
      <c r="H254" s="83"/>
      <c r="I254" s="197" t="s">
        <v>477</v>
      </c>
      <c r="J254" s="376" t="s">
        <v>3560</v>
      </c>
      <c r="K254" s="88" t="s">
        <v>6</v>
      </c>
      <c r="L254" s="525" t="s">
        <v>784</v>
      </c>
      <c r="M254" s="376" t="s">
        <v>0</v>
      </c>
    </row>
    <row r="255" spans="1:13" s="524" customFormat="1" ht="40.5" customHeight="1" x14ac:dyDescent="0.15">
      <c r="A255" s="200"/>
      <c r="B255" s="192"/>
      <c r="C255" s="526"/>
      <c r="D255" s="192"/>
      <c r="E255" s="124"/>
      <c r="F255" s="203"/>
      <c r="G255" s="376" t="s">
        <v>3559</v>
      </c>
      <c r="H255" s="80"/>
      <c r="I255" s="193"/>
      <c r="J255" s="376" t="s">
        <v>3558</v>
      </c>
      <c r="K255" s="88" t="s">
        <v>11</v>
      </c>
      <c r="L255" s="80"/>
      <c r="M255" s="376" t="s">
        <v>440</v>
      </c>
    </row>
    <row r="256" spans="1:13" s="524" customFormat="1" ht="61.9" customHeight="1" x14ac:dyDescent="0.15">
      <c r="A256" s="200"/>
      <c r="B256" s="192"/>
      <c r="C256" s="526"/>
      <c r="D256" s="192"/>
      <c r="E256" s="19" t="s">
        <v>443</v>
      </c>
      <c r="F256" s="88" t="s">
        <v>3002</v>
      </c>
      <c r="G256" s="376" t="s">
        <v>3557</v>
      </c>
      <c r="H256" s="80"/>
      <c r="I256" s="193"/>
      <c r="J256" s="376" t="s">
        <v>3556</v>
      </c>
      <c r="K256" s="376" t="s">
        <v>3546</v>
      </c>
      <c r="L256" s="525" t="s">
        <v>784</v>
      </c>
      <c r="M256" s="376" t="s">
        <v>0</v>
      </c>
    </row>
    <row r="257" spans="1:13" s="524" customFormat="1" x14ac:dyDescent="0.15">
      <c r="A257" s="200"/>
      <c r="B257" s="192"/>
      <c r="C257" s="526"/>
      <c r="D257" s="192"/>
      <c r="E257" s="108" t="s">
        <v>396</v>
      </c>
      <c r="F257" s="203" t="s">
        <v>3555</v>
      </c>
      <c r="G257" s="376" t="s">
        <v>3554</v>
      </c>
      <c r="H257" s="80"/>
      <c r="I257" s="80"/>
      <c r="J257" s="376" t="s">
        <v>3553</v>
      </c>
      <c r="K257" s="376" t="s">
        <v>2713</v>
      </c>
      <c r="L257" s="80"/>
      <c r="M257" s="376" t="s">
        <v>0</v>
      </c>
    </row>
    <row r="258" spans="1:13" s="524" customFormat="1" ht="68.25" customHeight="1" x14ac:dyDescent="0.15">
      <c r="A258" s="200"/>
      <c r="B258" s="192"/>
      <c r="C258" s="526"/>
      <c r="D258" s="192"/>
      <c r="E258" s="1656" t="s">
        <v>1568</v>
      </c>
      <c r="F258" s="1556" t="s">
        <v>3552</v>
      </c>
      <c r="G258" s="376" t="s">
        <v>3551</v>
      </c>
      <c r="H258" s="80"/>
      <c r="I258" s="80"/>
      <c r="J258" s="376" t="s">
        <v>3550</v>
      </c>
      <c r="K258" s="376" t="s">
        <v>3549</v>
      </c>
      <c r="L258" s="80"/>
      <c r="M258" s="376" t="s">
        <v>0</v>
      </c>
    </row>
    <row r="259" spans="1:13" s="524" customFormat="1" ht="66.75" customHeight="1" x14ac:dyDescent="0.15">
      <c r="A259" s="200"/>
      <c r="B259" s="192"/>
      <c r="C259" s="526"/>
      <c r="D259" s="192"/>
      <c r="E259" s="1657"/>
      <c r="F259" s="1636"/>
      <c r="G259" s="376" t="s">
        <v>3548</v>
      </c>
      <c r="H259" s="80"/>
      <c r="I259" s="80"/>
      <c r="J259" s="376" t="s">
        <v>3547</v>
      </c>
      <c r="K259" s="376" t="s">
        <v>3546</v>
      </c>
      <c r="L259" s="80"/>
      <c r="M259" s="376" t="s">
        <v>0</v>
      </c>
    </row>
    <row r="260" spans="1:13" s="524" customFormat="1" x14ac:dyDescent="0.15">
      <c r="A260" s="200"/>
      <c r="B260" s="192"/>
      <c r="C260" s="108"/>
      <c r="D260" s="205"/>
      <c r="E260" s="108" t="s">
        <v>397</v>
      </c>
      <c r="F260" s="203" t="s">
        <v>3528</v>
      </c>
      <c r="G260" s="376" t="s">
        <v>3545</v>
      </c>
      <c r="H260" s="80"/>
      <c r="I260" s="77"/>
      <c r="J260" s="376" t="s">
        <v>3544</v>
      </c>
      <c r="K260" s="376" t="s">
        <v>93</v>
      </c>
      <c r="L260" s="77"/>
      <c r="M260" s="376" t="s">
        <v>86</v>
      </c>
    </row>
    <row r="261" spans="1:13" s="524" customFormat="1" ht="21" x14ac:dyDescent="0.15">
      <c r="A261" s="200"/>
      <c r="B261" s="192"/>
      <c r="C261" s="526" t="s">
        <v>426</v>
      </c>
      <c r="D261" s="196" t="s">
        <v>3543</v>
      </c>
      <c r="E261" s="107" t="s">
        <v>381</v>
      </c>
      <c r="F261" s="193" t="s">
        <v>1896</v>
      </c>
      <c r="G261" s="193" t="s">
        <v>1896</v>
      </c>
      <c r="H261" s="80"/>
      <c r="I261" s="78" t="s">
        <v>3543</v>
      </c>
      <c r="J261" s="193" t="s">
        <v>3542</v>
      </c>
      <c r="K261" s="376" t="s">
        <v>10</v>
      </c>
      <c r="L261" s="80" t="s">
        <v>3541</v>
      </c>
      <c r="M261" s="78" t="s">
        <v>0</v>
      </c>
    </row>
    <row r="262" spans="1:13" s="524" customFormat="1" x14ac:dyDescent="0.15">
      <c r="A262" s="200"/>
      <c r="B262" s="192"/>
      <c r="C262" s="526"/>
      <c r="E262" s="102" t="s">
        <v>383</v>
      </c>
      <c r="F262" s="197" t="s">
        <v>3540</v>
      </c>
      <c r="G262" s="1594" t="s">
        <v>3539</v>
      </c>
      <c r="H262" s="80"/>
      <c r="J262" s="1594" t="s">
        <v>3538</v>
      </c>
      <c r="K262" s="78" t="s">
        <v>2713</v>
      </c>
      <c r="L262" s="78" t="s">
        <v>784</v>
      </c>
      <c r="M262" s="78" t="s">
        <v>738</v>
      </c>
    </row>
    <row r="263" spans="1:13" s="524" customFormat="1" ht="10.9" customHeight="1" x14ac:dyDescent="0.15">
      <c r="A263" s="200"/>
      <c r="B263" s="192"/>
      <c r="C263" s="526"/>
      <c r="D263" s="192"/>
      <c r="E263" s="200"/>
      <c r="F263" s="193"/>
      <c r="G263" s="1597"/>
      <c r="H263" s="80"/>
      <c r="I263" s="80"/>
      <c r="J263" s="1597"/>
      <c r="K263" s="80"/>
      <c r="L263" s="80"/>
      <c r="M263" s="80"/>
    </row>
    <row r="264" spans="1:13" s="524" customFormat="1" ht="11.25" customHeight="1" x14ac:dyDescent="0.15">
      <c r="A264" s="200"/>
      <c r="B264" s="192"/>
      <c r="C264" s="526"/>
      <c r="D264" s="192"/>
      <c r="E264" s="200"/>
      <c r="F264" s="193"/>
      <c r="G264" s="1594" t="s">
        <v>3537</v>
      </c>
      <c r="H264" s="80"/>
      <c r="I264" s="80"/>
      <c r="J264" s="1594" t="s">
        <v>3536</v>
      </c>
      <c r="K264" s="1594" t="s">
        <v>3535</v>
      </c>
      <c r="L264" s="80"/>
      <c r="M264" s="78" t="s">
        <v>738</v>
      </c>
    </row>
    <row r="265" spans="1:13" s="524" customFormat="1" ht="11.25" customHeight="1" x14ac:dyDescent="0.15">
      <c r="A265" s="200"/>
      <c r="B265" s="192"/>
      <c r="C265" s="526"/>
      <c r="D265" s="192"/>
      <c r="E265" s="200"/>
      <c r="F265" s="193"/>
      <c r="G265" s="1595"/>
      <c r="H265" s="80"/>
      <c r="I265" s="80"/>
      <c r="J265" s="1595"/>
      <c r="K265" s="1595"/>
      <c r="L265" s="80"/>
      <c r="M265" s="80"/>
    </row>
    <row r="266" spans="1:13" s="524" customFormat="1" ht="11.25" customHeight="1" x14ac:dyDescent="0.15">
      <c r="A266" s="200"/>
      <c r="B266" s="192"/>
      <c r="C266" s="526"/>
      <c r="D266" s="192"/>
      <c r="E266" s="200"/>
      <c r="F266" s="193"/>
      <c r="G266" s="1595"/>
      <c r="H266" s="80"/>
      <c r="I266" s="80"/>
      <c r="J266" s="1595"/>
      <c r="K266" s="1595"/>
      <c r="L266" s="80"/>
      <c r="M266" s="80"/>
    </row>
    <row r="267" spans="1:13" s="524" customFormat="1" ht="11.25" customHeight="1" x14ac:dyDescent="0.15">
      <c r="A267" s="200"/>
      <c r="B267" s="192"/>
      <c r="C267" s="526"/>
      <c r="D267" s="192"/>
      <c r="E267" s="200"/>
      <c r="F267" s="193"/>
      <c r="G267" s="1595"/>
      <c r="H267" s="80"/>
      <c r="I267" s="80"/>
      <c r="J267" s="1595"/>
      <c r="K267" s="1595"/>
      <c r="L267" s="80"/>
      <c r="M267" s="80"/>
    </row>
    <row r="268" spans="1:13" s="524" customFormat="1" ht="11.25" customHeight="1" x14ac:dyDescent="0.15">
      <c r="A268" s="200"/>
      <c r="B268" s="192"/>
      <c r="C268" s="526"/>
      <c r="D268" s="192"/>
      <c r="E268" s="200"/>
      <c r="F268" s="193"/>
      <c r="G268" s="1597"/>
      <c r="H268" s="80"/>
      <c r="I268" s="80"/>
      <c r="J268" s="1597"/>
      <c r="K268" s="1597"/>
      <c r="L268" s="80"/>
      <c r="M268" s="80"/>
    </row>
    <row r="269" spans="1:13" s="524" customFormat="1" ht="21" customHeight="1" x14ac:dyDescent="0.15">
      <c r="A269" s="200"/>
      <c r="B269" s="192"/>
      <c r="C269" s="526"/>
      <c r="D269" s="192"/>
      <c r="E269" s="200"/>
      <c r="F269" s="193"/>
      <c r="G269" s="376" t="s">
        <v>3534</v>
      </c>
      <c r="H269" s="80"/>
      <c r="I269" s="80"/>
      <c r="J269" s="77" t="s">
        <v>3533</v>
      </c>
      <c r="K269" s="376" t="s">
        <v>5</v>
      </c>
      <c r="L269" s="80"/>
      <c r="M269" s="78" t="s">
        <v>86</v>
      </c>
    </row>
    <row r="270" spans="1:13" s="524" customFormat="1" ht="12" customHeight="1" x14ac:dyDescent="0.15">
      <c r="A270" s="200"/>
      <c r="B270" s="192"/>
      <c r="C270" s="526"/>
      <c r="D270" s="192"/>
      <c r="E270" s="200"/>
      <c r="F270" s="193"/>
      <c r="G270" s="1594" t="s">
        <v>3532</v>
      </c>
      <c r="H270" s="80"/>
      <c r="I270" s="80"/>
      <c r="J270" s="1594" t="s">
        <v>3531</v>
      </c>
      <c r="K270" s="1594" t="s">
        <v>11</v>
      </c>
      <c r="L270" s="80"/>
      <c r="M270" s="78" t="s">
        <v>86</v>
      </c>
    </row>
    <row r="271" spans="1:13" s="524" customFormat="1" ht="12" customHeight="1" x14ac:dyDescent="0.15">
      <c r="A271" s="200"/>
      <c r="B271" s="192"/>
      <c r="C271" s="526"/>
      <c r="D271" s="192"/>
      <c r="E271" s="200"/>
      <c r="F271" s="193"/>
      <c r="G271" s="1595"/>
      <c r="H271" s="80"/>
      <c r="I271" s="80"/>
      <c r="J271" s="1595"/>
      <c r="K271" s="1595"/>
      <c r="L271" s="80"/>
      <c r="M271" s="80"/>
    </row>
    <row r="272" spans="1:13" s="524" customFormat="1" ht="12" customHeight="1" x14ac:dyDescent="0.15">
      <c r="A272" s="200"/>
      <c r="B272" s="192"/>
      <c r="C272" s="526"/>
      <c r="D272" s="192"/>
      <c r="E272" s="200"/>
      <c r="F272" s="193"/>
      <c r="G272" s="1595"/>
      <c r="H272" s="80"/>
      <c r="I272" s="80"/>
      <c r="J272" s="1595"/>
      <c r="K272" s="1595"/>
      <c r="L272" s="80"/>
      <c r="M272" s="80"/>
    </row>
    <row r="273" spans="1:13" s="524" customFormat="1" ht="12" customHeight="1" x14ac:dyDescent="0.15">
      <c r="A273" s="200"/>
      <c r="B273" s="192"/>
      <c r="C273" s="526"/>
      <c r="D273" s="192"/>
      <c r="E273" s="200"/>
      <c r="F273" s="193"/>
      <c r="G273" s="1595"/>
      <c r="H273" s="80"/>
      <c r="I273" s="80"/>
      <c r="J273" s="1595"/>
      <c r="K273" s="1595"/>
      <c r="L273" s="80"/>
      <c r="M273" s="80"/>
    </row>
    <row r="274" spans="1:13" s="524" customFormat="1" ht="12" customHeight="1" x14ac:dyDescent="0.15">
      <c r="A274" s="200"/>
      <c r="B274" s="192"/>
      <c r="C274" s="526"/>
      <c r="D274" s="192"/>
      <c r="E274" s="200"/>
      <c r="F274" s="193"/>
      <c r="G274" s="1595"/>
      <c r="H274" s="80"/>
      <c r="I274" s="80"/>
      <c r="J274" s="1595"/>
      <c r="K274" s="1595"/>
      <c r="L274" s="80"/>
      <c r="M274" s="80"/>
    </row>
    <row r="275" spans="1:13" s="524" customFormat="1" ht="12" customHeight="1" x14ac:dyDescent="0.15">
      <c r="A275" s="200"/>
      <c r="B275" s="192"/>
      <c r="C275" s="526"/>
      <c r="D275" s="192"/>
      <c r="E275" s="200"/>
      <c r="F275" s="193"/>
      <c r="G275" s="1595"/>
      <c r="H275" s="80"/>
      <c r="I275" s="80"/>
      <c r="J275" s="1595"/>
      <c r="K275" s="1595"/>
      <c r="L275" s="80"/>
      <c r="M275" s="80"/>
    </row>
    <row r="276" spans="1:13" s="524" customFormat="1" ht="0.6" customHeight="1" x14ac:dyDescent="0.15">
      <c r="A276" s="200"/>
      <c r="B276" s="192"/>
      <c r="C276" s="526"/>
      <c r="D276" s="192"/>
      <c r="E276" s="200"/>
      <c r="F276" s="193"/>
      <c r="G276" s="1597"/>
      <c r="H276" s="80"/>
      <c r="I276" s="80"/>
      <c r="J276" s="1597"/>
      <c r="K276" s="1597"/>
      <c r="L276" s="80"/>
      <c r="M276" s="77"/>
    </row>
    <row r="277" spans="1:13" s="524" customFormat="1" ht="49.15" customHeight="1" x14ac:dyDescent="0.15">
      <c r="A277" s="200"/>
      <c r="B277" s="192"/>
      <c r="C277" s="526"/>
      <c r="D277" s="192"/>
      <c r="E277" s="200"/>
      <c r="F277" s="193"/>
      <c r="G277" s="80" t="s">
        <v>3530</v>
      </c>
      <c r="H277" s="80"/>
      <c r="I277" s="80"/>
      <c r="J277" s="537" t="s">
        <v>3529</v>
      </c>
      <c r="K277" s="77" t="s">
        <v>3513</v>
      </c>
      <c r="L277" s="80"/>
      <c r="M277" s="78" t="s">
        <v>86</v>
      </c>
    </row>
    <row r="278" spans="1:13" s="524" customFormat="1" x14ac:dyDescent="0.15">
      <c r="A278" s="200"/>
      <c r="B278" s="192"/>
      <c r="C278" s="526"/>
      <c r="D278" s="192"/>
      <c r="E278" s="102" t="s">
        <v>386</v>
      </c>
      <c r="F278" s="197" t="s">
        <v>3528</v>
      </c>
      <c r="G278" s="376" t="s">
        <v>3527</v>
      </c>
      <c r="H278" s="80"/>
      <c r="I278" s="80"/>
      <c r="J278" s="376" t="s">
        <v>3526</v>
      </c>
      <c r="K278" s="376" t="s">
        <v>93</v>
      </c>
      <c r="L278" s="80"/>
      <c r="M278" s="376" t="s">
        <v>86</v>
      </c>
    </row>
    <row r="279" spans="1:13" s="524" customFormat="1" x14ac:dyDescent="0.15">
      <c r="A279" s="200"/>
      <c r="B279" s="192"/>
      <c r="C279" s="526"/>
      <c r="D279" s="192"/>
      <c r="E279" s="200"/>
      <c r="F279" s="193"/>
      <c r="G279" s="77" t="s">
        <v>3525</v>
      </c>
      <c r="H279" s="80"/>
      <c r="I279" s="80"/>
      <c r="J279" s="77" t="s">
        <v>3524</v>
      </c>
      <c r="K279" s="203" t="s">
        <v>11</v>
      </c>
      <c r="L279" s="80"/>
      <c r="M279" s="376" t="s">
        <v>86</v>
      </c>
    </row>
    <row r="280" spans="1:13" s="524" customFormat="1" x14ac:dyDescent="0.15">
      <c r="A280" s="200"/>
      <c r="B280" s="192"/>
      <c r="C280" s="526"/>
      <c r="D280" s="192"/>
      <c r="E280" s="124"/>
      <c r="F280" s="203"/>
      <c r="G280" s="77" t="s">
        <v>3523</v>
      </c>
      <c r="H280" s="80"/>
      <c r="I280" s="83"/>
      <c r="J280" s="77" t="s">
        <v>3522</v>
      </c>
      <c r="K280" s="203" t="s">
        <v>11</v>
      </c>
      <c r="L280" s="80"/>
      <c r="M280" s="376" t="s">
        <v>86</v>
      </c>
    </row>
    <row r="281" spans="1:13" s="524" customFormat="1" x14ac:dyDescent="0.15">
      <c r="A281" s="200"/>
      <c r="B281" s="192"/>
      <c r="C281" s="108"/>
      <c r="D281" s="205"/>
      <c r="E281" s="124" t="s">
        <v>443</v>
      </c>
      <c r="F281" s="203" t="s">
        <v>3521</v>
      </c>
      <c r="G281" s="77" t="s">
        <v>3520</v>
      </c>
      <c r="H281" s="193"/>
      <c r="I281" s="205"/>
      <c r="J281" s="77" t="s">
        <v>3519</v>
      </c>
      <c r="K281" s="203" t="s">
        <v>87</v>
      </c>
      <c r="L281" s="80"/>
      <c r="M281" s="376" t="s">
        <v>0</v>
      </c>
    </row>
    <row r="282" spans="1:13" s="524" customFormat="1" ht="9" customHeight="1" x14ac:dyDescent="0.15">
      <c r="A282" s="200"/>
      <c r="B282" s="192"/>
      <c r="C282" s="526" t="s">
        <v>422</v>
      </c>
      <c r="D282" s="1531" t="s">
        <v>2572</v>
      </c>
      <c r="E282" s="102" t="s">
        <v>377</v>
      </c>
      <c r="F282" s="197" t="s">
        <v>3518</v>
      </c>
      <c r="G282" s="1594" t="s">
        <v>3517</v>
      </c>
      <c r="H282" s="80"/>
      <c r="I282" s="196" t="s">
        <v>2572</v>
      </c>
      <c r="J282" s="1594" t="s">
        <v>3516</v>
      </c>
      <c r="K282" s="1594" t="s">
        <v>2713</v>
      </c>
      <c r="L282" s="525" t="s">
        <v>784</v>
      </c>
      <c r="M282" s="1594" t="s">
        <v>86</v>
      </c>
    </row>
    <row r="283" spans="1:13" s="524" customFormat="1" ht="10.15" customHeight="1" x14ac:dyDescent="0.15">
      <c r="A283" s="200"/>
      <c r="B283" s="192"/>
      <c r="C283" s="526"/>
      <c r="D283" s="1532"/>
      <c r="E283" s="200"/>
      <c r="F283" s="193"/>
      <c r="G283" s="1597"/>
      <c r="H283" s="80"/>
      <c r="I283" s="80"/>
      <c r="J283" s="1597"/>
      <c r="K283" s="1597"/>
      <c r="L283" s="80"/>
      <c r="M283" s="1597"/>
    </row>
    <row r="284" spans="1:13" s="524" customFormat="1" ht="51" customHeight="1" x14ac:dyDescent="0.15">
      <c r="A284" s="200"/>
      <c r="B284" s="192"/>
      <c r="C284" s="526"/>
      <c r="D284" s="1532"/>
      <c r="E284" s="200"/>
      <c r="F284" s="193"/>
      <c r="G284" s="124" t="s">
        <v>3515</v>
      </c>
      <c r="H284" s="80"/>
      <c r="I284" s="80"/>
      <c r="J284" s="77" t="s">
        <v>3514</v>
      </c>
      <c r="K284" s="77" t="s">
        <v>3513</v>
      </c>
      <c r="L284" s="80"/>
      <c r="M284" s="80" t="s">
        <v>86</v>
      </c>
    </row>
    <row r="285" spans="1:13" s="524" customFormat="1" x14ac:dyDescent="0.15">
      <c r="A285" s="200"/>
      <c r="B285" s="192"/>
      <c r="C285" s="526"/>
      <c r="D285" s="1532"/>
      <c r="E285" s="200"/>
      <c r="F285" s="193"/>
      <c r="G285" s="1594" t="s">
        <v>3512</v>
      </c>
      <c r="H285" s="80"/>
      <c r="I285" s="80"/>
      <c r="J285" s="77" t="s">
        <v>3511</v>
      </c>
      <c r="K285" s="193" t="s">
        <v>9</v>
      </c>
      <c r="L285" s="80"/>
      <c r="M285" s="78" t="s">
        <v>86</v>
      </c>
    </row>
    <row r="286" spans="1:13" s="524" customFormat="1" x14ac:dyDescent="0.15">
      <c r="A286" s="200"/>
      <c r="B286" s="192"/>
      <c r="C286" s="526"/>
      <c r="D286" s="1532"/>
      <c r="E286" s="200"/>
      <c r="F286" s="193"/>
      <c r="G286" s="1595"/>
      <c r="H286" s="80"/>
      <c r="I286" s="80"/>
      <c r="J286" s="376" t="s">
        <v>3510</v>
      </c>
      <c r="K286" s="197" t="s">
        <v>93</v>
      </c>
      <c r="L286" s="80"/>
      <c r="M286" s="78" t="s">
        <v>86</v>
      </c>
    </row>
    <row r="287" spans="1:13" s="524" customFormat="1" x14ac:dyDescent="0.15">
      <c r="A287" s="200"/>
      <c r="B287" s="192"/>
      <c r="C287" s="108"/>
      <c r="D287" s="1533"/>
      <c r="E287" s="124"/>
      <c r="F287" s="203"/>
      <c r="G287" s="1597"/>
      <c r="H287" s="80"/>
      <c r="I287" s="205"/>
      <c r="J287" s="376" t="s">
        <v>3510</v>
      </c>
      <c r="K287" s="197" t="s">
        <v>850</v>
      </c>
      <c r="L287" s="80"/>
      <c r="M287" s="78" t="s">
        <v>86</v>
      </c>
    </row>
    <row r="288" spans="1:13" s="524" customFormat="1" ht="17.25" customHeight="1" x14ac:dyDescent="0.15">
      <c r="A288" s="200"/>
      <c r="B288" s="192"/>
      <c r="C288" s="526" t="s">
        <v>427</v>
      </c>
      <c r="D288" s="192" t="s">
        <v>615</v>
      </c>
      <c r="E288" s="106" t="s">
        <v>423</v>
      </c>
      <c r="F288" s="196" t="s">
        <v>3509</v>
      </c>
      <c r="G288" s="1594" t="s">
        <v>3508</v>
      </c>
      <c r="H288" s="80"/>
      <c r="I288" s="192" t="s">
        <v>615</v>
      </c>
      <c r="J288" s="1594" t="s">
        <v>3507</v>
      </c>
      <c r="K288" s="78" t="s">
        <v>2713</v>
      </c>
      <c r="L288" s="525" t="s">
        <v>784</v>
      </c>
      <c r="M288" s="78" t="s">
        <v>86</v>
      </c>
    </row>
    <row r="289" spans="1:13" s="524" customFormat="1" ht="5.65" customHeight="1" x14ac:dyDescent="0.15">
      <c r="A289" s="200"/>
      <c r="B289" s="192"/>
      <c r="C289" s="526"/>
      <c r="D289" s="192"/>
      <c r="E289" s="200"/>
      <c r="F289" s="193"/>
      <c r="G289" s="1597"/>
      <c r="H289" s="80"/>
      <c r="I289" s="80"/>
      <c r="J289" s="1597"/>
      <c r="K289" s="77"/>
      <c r="L289" s="80"/>
      <c r="M289" s="77"/>
    </row>
    <row r="290" spans="1:13" s="524" customFormat="1" ht="10.15" customHeight="1" x14ac:dyDescent="0.15">
      <c r="A290" s="200"/>
      <c r="B290" s="192"/>
      <c r="C290" s="526"/>
      <c r="D290" s="192"/>
      <c r="E290" s="200"/>
      <c r="F290" s="193"/>
      <c r="G290" s="1594" t="s">
        <v>3506</v>
      </c>
      <c r="H290" s="80"/>
      <c r="I290" s="80"/>
      <c r="J290" s="1594" t="s">
        <v>3505</v>
      </c>
      <c r="K290" s="1594" t="s">
        <v>6</v>
      </c>
      <c r="L290" s="80"/>
      <c r="M290" s="78" t="s">
        <v>86</v>
      </c>
    </row>
    <row r="291" spans="1:13" s="524" customFormat="1" ht="18" customHeight="1" x14ac:dyDescent="0.15">
      <c r="A291" s="200"/>
      <c r="B291" s="192"/>
      <c r="C291" s="526"/>
      <c r="D291" s="192"/>
      <c r="E291" s="200"/>
      <c r="F291" s="193"/>
      <c r="G291" s="1597"/>
      <c r="H291" s="80"/>
      <c r="I291" s="80"/>
      <c r="J291" s="1597"/>
      <c r="K291" s="1597"/>
      <c r="L291" s="80"/>
      <c r="M291" s="77"/>
    </row>
    <row r="292" spans="1:13" s="524" customFormat="1" x14ac:dyDescent="0.15">
      <c r="A292" s="124"/>
      <c r="B292" s="205"/>
      <c r="C292" s="108"/>
      <c r="D292" s="205"/>
      <c r="E292" s="124"/>
      <c r="F292" s="203"/>
      <c r="G292" s="376" t="s">
        <v>3504</v>
      </c>
      <c r="H292" s="80"/>
      <c r="I292" s="77"/>
      <c r="J292" s="376" t="s">
        <v>3503</v>
      </c>
      <c r="K292" s="376" t="s">
        <v>11</v>
      </c>
      <c r="L292" s="77"/>
      <c r="M292" s="376" t="s">
        <v>0</v>
      </c>
    </row>
    <row r="293" spans="1:13" s="524" customFormat="1" ht="21" customHeight="1" x14ac:dyDescent="0.15">
      <c r="A293" s="102" t="s">
        <v>3502</v>
      </c>
      <c r="B293" s="196" t="s">
        <v>61</v>
      </c>
      <c r="C293" s="526" t="s">
        <v>847</v>
      </c>
      <c r="D293" s="196" t="s">
        <v>43</v>
      </c>
      <c r="E293" s="102" t="s">
        <v>423</v>
      </c>
      <c r="F293" s="197" t="s">
        <v>1883</v>
      </c>
      <c r="G293" s="376" t="s">
        <v>3501</v>
      </c>
      <c r="H293" s="78" t="s">
        <v>61</v>
      </c>
      <c r="I293" s="197" t="s">
        <v>43</v>
      </c>
      <c r="J293" s="376" t="s">
        <v>3500</v>
      </c>
      <c r="K293" s="88" t="s">
        <v>6</v>
      </c>
      <c r="L293" s="525" t="s">
        <v>784</v>
      </c>
      <c r="M293" s="376" t="s">
        <v>0</v>
      </c>
    </row>
    <row r="294" spans="1:13" s="524" customFormat="1" ht="19.149999999999999" customHeight="1" x14ac:dyDescent="0.15">
      <c r="A294" s="200"/>
      <c r="B294" s="192"/>
      <c r="C294" s="108"/>
      <c r="D294" s="192"/>
      <c r="E294" s="200"/>
      <c r="F294" s="63"/>
      <c r="G294" s="376" t="s">
        <v>3499</v>
      </c>
      <c r="H294" s="193"/>
      <c r="I294" s="193"/>
      <c r="J294" s="376" t="s">
        <v>3498</v>
      </c>
      <c r="K294" s="88" t="s">
        <v>87</v>
      </c>
      <c r="L294" s="527"/>
      <c r="M294" s="78" t="s">
        <v>86</v>
      </c>
    </row>
    <row r="295" spans="1:13" s="524" customFormat="1" ht="12" customHeight="1" x14ac:dyDescent="0.15">
      <c r="A295" s="102" t="s">
        <v>3497</v>
      </c>
      <c r="B295" s="196" t="s">
        <v>62</v>
      </c>
      <c r="C295" s="526" t="s">
        <v>847</v>
      </c>
      <c r="D295" s="196" t="s">
        <v>1515</v>
      </c>
      <c r="E295" s="102" t="s">
        <v>377</v>
      </c>
      <c r="F295" s="50" t="s">
        <v>1514</v>
      </c>
      <c r="G295" s="376" t="s">
        <v>3496</v>
      </c>
      <c r="H295" s="78" t="s">
        <v>62</v>
      </c>
      <c r="I295" s="78" t="s">
        <v>1515</v>
      </c>
      <c r="J295" s="376" t="s">
        <v>3495</v>
      </c>
      <c r="K295" s="88" t="s">
        <v>5</v>
      </c>
      <c r="L295" s="525" t="s">
        <v>784</v>
      </c>
      <c r="M295" s="78" t="s">
        <v>0</v>
      </c>
    </row>
    <row r="296" spans="1:13" s="524" customFormat="1" ht="39.6" customHeight="1" x14ac:dyDescent="0.15">
      <c r="A296" s="200"/>
      <c r="B296" s="192"/>
      <c r="C296" s="108"/>
      <c r="D296" s="192"/>
      <c r="E296" s="1658"/>
      <c r="F296" s="1636"/>
      <c r="G296" s="376" t="s">
        <v>3494</v>
      </c>
      <c r="H296" s="80"/>
      <c r="I296" s="77"/>
      <c r="J296" s="376" t="s">
        <v>3493</v>
      </c>
      <c r="K296" s="88" t="s">
        <v>11</v>
      </c>
      <c r="L296" s="534"/>
      <c r="M296" s="77"/>
    </row>
    <row r="297" spans="1:13" s="524" customFormat="1" ht="42" x14ac:dyDescent="0.15">
      <c r="A297" s="200"/>
      <c r="B297" s="192"/>
      <c r="C297" s="526" t="s">
        <v>3492</v>
      </c>
      <c r="D297" s="196" t="s">
        <v>44</v>
      </c>
      <c r="E297" s="102" t="s">
        <v>423</v>
      </c>
      <c r="F297" s="50" t="s">
        <v>1867</v>
      </c>
      <c r="G297" s="101" t="s">
        <v>1866</v>
      </c>
      <c r="H297" s="80"/>
      <c r="I297" s="197" t="s">
        <v>44</v>
      </c>
      <c r="J297" s="376" t="s">
        <v>3491</v>
      </c>
      <c r="K297" s="88" t="s">
        <v>6</v>
      </c>
      <c r="L297" s="536" t="s">
        <v>3490</v>
      </c>
      <c r="M297" s="376" t="s">
        <v>1863</v>
      </c>
    </row>
    <row r="298" spans="1:13" s="524" customFormat="1" ht="12.6" customHeight="1" x14ac:dyDescent="0.15">
      <c r="A298" s="200"/>
      <c r="B298" s="192"/>
      <c r="C298" s="526"/>
      <c r="D298" s="192"/>
      <c r="E298" s="124"/>
      <c r="F298" s="203"/>
      <c r="G298" s="77" t="s">
        <v>3489</v>
      </c>
      <c r="H298" s="80"/>
      <c r="I298" s="80"/>
      <c r="J298" s="77" t="s">
        <v>3488</v>
      </c>
      <c r="K298" s="203" t="s">
        <v>11</v>
      </c>
      <c r="L298" s="1662" t="s">
        <v>784</v>
      </c>
      <c r="M298" s="77" t="s">
        <v>0</v>
      </c>
    </row>
    <row r="299" spans="1:13" s="524" customFormat="1" ht="12" customHeight="1" x14ac:dyDescent="0.15">
      <c r="A299" s="200"/>
      <c r="B299" s="192"/>
      <c r="C299" s="526"/>
      <c r="D299" s="192"/>
      <c r="E299" s="1645" t="s">
        <v>381</v>
      </c>
      <c r="F299" s="1556" t="s">
        <v>3487</v>
      </c>
      <c r="G299" s="1594" t="s">
        <v>3486</v>
      </c>
      <c r="H299" s="80"/>
      <c r="I299" s="80"/>
      <c r="J299" s="77" t="s">
        <v>3485</v>
      </c>
      <c r="K299" s="203" t="s">
        <v>11</v>
      </c>
      <c r="L299" s="1663"/>
      <c r="M299" s="77" t="s">
        <v>0</v>
      </c>
    </row>
    <row r="300" spans="1:13" s="524" customFormat="1" x14ac:dyDescent="0.15">
      <c r="A300" s="200"/>
      <c r="B300" s="192"/>
      <c r="C300" s="526"/>
      <c r="D300" s="192"/>
      <c r="E300" s="1658"/>
      <c r="F300" s="1636"/>
      <c r="G300" s="1597"/>
      <c r="H300" s="80"/>
      <c r="I300" s="80"/>
      <c r="J300" s="77" t="s">
        <v>3485</v>
      </c>
      <c r="K300" s="203" t="s">
        <v>6</v>
      </c>
      <c r="L300" s="1663"/>
      <c r="M300" s="376" t="s">
        <v>0</v>
      </c>
    </row>
    <row r="301" spans="1:13" s="524" customFormat="1" ht="50.65" customHeight="1" x14ac:dyDescent="0.15">
      <c r="A301" s="200"/>
      <c r="B301" s="192"/>
      <c r="C301" s="526"/>
      <c r="D301" s="192"/>
      <c r="E301" s="102" t="s">
        <v>424</v>
      </c>
      <c r="F301" s="197" t="s">
        <v>3484</v>
      </c>
      <c r="G301" s="77" t="s">
        <v>3483</v>
      </c>
      <c r="H301" s="193"/>
      <c r="I301" s="193"/>
      <c r="J301" s="77" t="s">
        <v>3482</v>
      </c>
      <c r="K301" s="197" t="s">
        <v>3481</v>
      </c>
      <c r="L301" s="527"/>
      <c r="M301" s="376" t="s">
        <v>0</v>
      </c>
    </row>
    <row r="302" spans="1:13" s="524" customFormat="1" x14ac:dyDescent="0.15">
      <c r="A302" s="200"/>
      <c r="B302" s="192"/>
      <c r="C302" s="108"/>
      <c r="D302" s="192"/>
      <c r="E302" s="124"/>
      <c r="F302" s="441"/>
      <c r="G302" s="77" t="s">
        <v>3480</v>
      </c>
      <c r="H302" s="193"/>
      <c r="I302" s="193"/>
      <c r="J302" s="77" t="s">
        <v>3479</v>
      </c>
      <c r="K302" s="376" t="s">
        <v>87</v>
      </c>
      <c r="L302" s="527"/>
      <c r="M302" s="376" t="s">
        <v>0</v>
      </c>
    </row>
    <row r="303" spans="1:13" s="524" customFormat="1" ht="20.25" customHeight="1" x14ac:dyDescent="0.15">
      <c r="A303" s="102" t="s">
        <v>3478</v>
      </c>
      <c r="B303" s="196" t="s">
        <v>63</v>
      </c>
      <c r="C303" s="526" t="s">
        <v>847</v>
      </c>
      <c r="D303" s="1531" t="s">
        <v>45</v>
      </c>
      <c r="E303" s="532" t="s">
        <v>377</v>
      </c>
      <c r="F303" s="533" t="s">
        <v>88</v>
      </c>
      <c r="G303" s="529" t="s">
        <v>450</v>
      </c>
      <c r="H303" s="197" t="s">
        <v>63</v>
      </c>
      <c r="I303" s="1594" t="s">
        <v>45</v>
      </c>
      <c r="J303" s="529" t="s">
        <v>3477</v>
      </c>
      <c r="K303" s="530" t="s">
        <v>451</v>
      </c>
      <c r="L303" s="525" t="s">
        <v>784</v>
      </c>
      <c r="M303" s="529" t="s">
        <v>0</v>
      </c>
    </row>
    <row r="304" spans="1:13" s="524" customFormat="1" ht="23.25" customHeight="1" x14ac:dyDescent="0.15">
      <c r="A304" s="200"/>
      <c r="B304" s="192"/>
      <c r="C304" s="526"/>
      <c r="D304" s="1532"/>
      <c r="E304" s="532" t="s">
        <v>381</v>
      </c>
      <c r="F304" s="530" t="s">
        <v>694</v>
      </c>
      <c r="G304" s="532" t="s">
        <v>3476</v>
      </c>
      <c r="H304" s="535"/>
      <c r="I304" s="1595"/>
      <c r="J304" s="529" t="s">
        <v>3475</v>
      </c>
      <c r="K304" s="530" t="s">
        <v>11</v>
      </c>
      <c r="L304" s="535"/>
      <c r="M304" s="529" t="s">
        <v>0</v>
      </c>
    </row>
    <row r="305" spans="1:13" s="524" customFormat="1" ht="12" customHeight="1" x14ac:dyDescent="0.15">
      <c r="A305" s="200"/>
      <c r="B305" s="192"/>
      <c r="C305" s="108"/>
      <c r="D305" s="1533"/>
      <c r="E305" s="532" t="s">
        <v>383</v>
      </c>
      <c r="F305" s="530" t="s">
        <v>836</v>
      </c>
      <c r="G305" s="532" t="s">
        <v>3474</v>
      </c>
      <c r="H305" s="535"/>
      <c r="I305" s="1597"/>
      <c r="J305" s="529" t="s">
        <v>3473</v>
      </c>
      <c r="K305" s="530" t="s">
        <v>11</v>
      </c>
      <c r="L305" s="531"/>
      <c r="M305" s="529" t="s">
        <v>0</v>
      </c>
    </row>
    <row r="306" spans="1:13" s="524" customFormat="1" ht="10.9" customHeight="1" x14ac:dyDescent="0.15">
      <c r="A306" s="200"/>
      <c r="B306" s="192"/>
      <c r="C306" s="526" t="s">
        <v>1533</v>
      </c>
      <c r="D306" s="1531" t="s">
        <v>622</v>
      </c>
      <c r="E306" s="532" t="s">
        <v>377</v>
      </c>
      <c r="F306" s="530" t="s">
        <v>3472</v>
      </c>
      <c r="G306" s="532" t="s">
        <v>3471</v>
      </c>
      <c r="H306" s="535"/>
      <c r="I306" s="1594" t="s">
        <v>622</v>
      </c>
      <c r="J306" s="529" t="s">
        <v>3470</v>
      </c>
      <c r="K306" s="530" t="s">
        <v>5</v>
      </c>
      <c r="L306" s="525" t="s">
        <v>784</v>
      </c>
      <c r="M306" s="529" t="s">
        <v>0</v>
      </c>
    </row>
    <row r="307" spans="1:13" s="524" customFormat="1" ht="10.15" customHeight="1" x14ac:dyDescent="0.15">
      <c r="A307" s="200"/>
      <c r="B307" s="192"/>
      <c r="C307" s="108"/>
      <c r="D307" s="1533"/>
      <c r="E307" s="532" t="s">
        <v>381</v>
      </c>
      <c r="F307" s="530" t="s">
        <v>3469</v>
      </c>
      <c r="G307" s="532" t="s">
        <v>3468</v>
      </c>
      <c r="H307" s="535"/>
      <c r="I307" s="1597"/>
      <c r="J307" s="529" t="s">
        <v>3467</v>
      </c>
      <c r="K307" s="530" t="s">
        <v>11</v>
      </c>
      <c r="L307" s="534"/>
      <c r="M307" s="529" t="s">
        <v>0</v>
      </c>
    </row>
    <row r="308" spans="1:13" s="524" customFormat="1" ht="19.899999999999999" customHeight="1" x14ac:dyDescent="0.15">
      <c r="A308" s="124"/>
      <c r="B308" s="205"/>
      <c r="C308" s="19" t="s">
        <v>2735</v>
      </c>
      <c r="D308" s="71" t="s">
        <v>48</v>
      </c>
      <c r="E308" s="532" t="s">
        <v>423</v>
      </c>
      <c r="F308" s="533" t="s">
        <v>1846</v>
      </c>
      <c r="G308" s="532" t="s">
        <v>3466</v>
      </c>
      <c r="H308" s="531"/>
      <c r="I308" s="88" t="s">
        <v>48</v>
      </c>
      <c r="J308" s="529" t="s">
        <v>3465</v>
      </c>
      <c r="K308" s="530" t="s">
        <v>11</v>
      </c>
      <c r="L308" s="525" t="s">
        <v>784</v>
      </c>
      <c r="M308" s="529" t="s">
        <v>0</v>
      </c>
    </row>
    <row r="309" spans="1:13" s="524" customFormat="1" ht="21" customHeight="1" x14ac:dyDescent="0.15">
      <c r="A309" s="102" t="s">
        <v>3464</v>
      </c>
      <c r="B309" s="196" t="s">
        <v>64</v>
      </c>
      <c r="C309" s="526" t="s">
        <v>1533</v>
      </c>
      <c r="D309" s="1531" t="s">
        <v>50</v>
      </c>
      <c r="E309" s="102" t="s">
        <v>423</v>
      </c>
      <c r="F309" s="50" t="s">
        <v>1841</v>
      </c>
      <c r="G309" s="376" t="s">
        <v>83</v>
      </c>
      <c r="H309" s="197" t="s">
        <v>64</v>
      </c>
      <c r="I309" s="1594" t="s">
        <v>50</v>
      </c>
      <c r="J309" s="376" t="s">
        <v>3463</v>
      </c>
      <c r="K309" s="88" t="s">
        <v>10</v>
      </c>
      <c r="L309" s="525" t="s">
        <v>784</v>
      </c>
      <c r="M309" s="376" t="s">
        <v>0</v>
      </c>
    </row>
    <row r="310" spans="1:13" s="524" customFormat="1" ht="43.9" customHeight="1" x14ac:dyDescent="0.15">
      <c r="A310" s="124"/>
      <c r="B310" s="205"/>
      <c r="C310" s="108"/>
      <c r="D310" s="1533"/>
      <c r="E310" s="124"/>
      <c r="F310" s="203"/>
      <c r="G310" s="376" t="s">
        <v>1840</v>
      </c>
      <c r="H310" s="203"/>
      <c r="I310" s="1597"/>
      <c r="J310" s="376" t="s">
        <v>3462</v>
      </c>
      <c r="K310" s="88" t="s">
        <v>1836</v>
      </c>
      <c r="L310" s="527"/>
      <c r="M310" s="376" t="s">
        <v>0</v>
      </c>
    </row>
    <row r="311" spans="1:13" s="524" customFormat="1" ht="63.75" customHeight="1" x14ac:dyDescent="0.15">
      <c r="A311" s="102" t="s">
        <v>3461</v>
      </c>
      <c r="B311" s="196" t="s">
        <v>65</v>
      </c>
      <c r="C311" s="19" t="s">
        <v>847</v>
      </c>
      <c r="D311" s="71" t="s">
        <v>51</v>
      </c>
      <c r="E311" s="101" t="s">
        <v>423</v>
      </c>
      <c r="F311" s="528" t="s">
        <v>25</v>
      </c>
      <c r="G311" s="376" t="s">
        <v>25</v>
      </c>
      <c r="H311" s="197" t="s">
        <v>65</v>
      </c>
      <c r="I311" s="88" t="s">
        <v>51</v>
      </c>
      <c r="J311" s="376" t="s">
        <v>92</v>
      </c>
      <c r="K311" s="88" t="s">
        <v>672</v>
      </c>
      <c r="L311" s="525" t="s">
        <v>784</v>
      </c>
      <c r="M311" s="376" t="s">
        <v>0</v>
      </c>
    </row>
    <row r="312" spans="1:13" s="524" customFormat="1" x14ac:dyDescent="0.15">
      <c r="A312" s="200"/>
      <c r="B312" s="192"/>
      <c r="C312" s="526" t="s">
        <v>1533</v>
      </c>
      <c r="D312" s="1531" t="s">
        <v>1494</v>
      </c>
      <c r="E312" s="1656" t="s">
        <v>383</v>
      </c>
      <c r="F312" s="1556" t="s">
        <v>3460</v>
      </c>
      <c r="G312" s="101" t="s">
        <v>3459</v>
      </c>
      <c r="H312" s="80"/>
      <c r="I312" s="1594" t="s">
        <v>1494</v>
      </c>
      <c r="J312" s="376" t="s">
        <v>3458</v>
      </c>
      <c r="K312" s="197" t="s">
        <v>6</v>
      </c>
      <c r="L312" s="527"/>
      <c r="M312" s="376" t="s">
        <v>0</v>
      </c>
    </row>
    <row r="313" spans="1:13" s="524" customFormat="1" ht="29.65" customHeight="1" x14ac:dyDescent="0.15">
      <c r="A313" s="124"/>
      <c r="B313" s="205"/>
      <c r="C313" s="526"/>
      <c r="D313" s="1533"/>
      <c r="E313" s="1657"/>
      <c r="F313" s="1636"/>
      <c r="G313" s="101" t="s">
        <v>3457</v>
      </c>
      <c r="H313" s="80"/>
      <c r="I313" s="1597"/>
      <c r="J313" s="376" t="s">
        <v>3456</v>
      </c>
      <c r="K313" s="196" t="s">
        <v>850</v>
      </c>
      <c r="L313" s="77"/>
      <c r="M313" s="376" t="s">
        <v>0</v>
      </c>
    </row>
    <row r="314" spans="1:13" s="524" customFormat="1" x14ac:dyDescent="0.15">
      <c r="A314" s="102" t="s">
        <v>3455</v>
      </c>
      <c r="B314" s="1677" t="s">
        <v>3454</v>
      </c>
      <c r="C314" s="1677"/>
      <c r="D314" s="1556"/>
      <c r="E314" s="19" t="s">
        <v>377</v>
      </c>
      <c r="F314" s="71" t="s">
        <v>3453</v>
      </c>
      <c r="G314" s="101" t="s">
        <v>860</v>
      </c>
      <c r="H314" s="1645" t="s">
        <v>2910</v>
      </c>
      <c r="I314" s="1556"/>
      <c r="J314" s="376" t="s">
        <v>3452</v>
      </c>
      <c r="K314" s="196" t="s">
        <v>9</v>
      </c>
      <c r="L314" s="525" t="s">
        <v>784</v>
      </c>
      <c r="M314" s="1594" t="s">
        <v>857</v>
      </c>
    </row>
    <row r="315" spans="1:13" s="524" customFormat="1" ht="31.5" x14ac:dyDescent="0.15">
      <c r="A315" s="200"/>
      <c r="B315" s="1596"/>
      <c r="C315" s="1596"/>
      <c r="D315" s="1557"/>
      <c r="E315" s="63" t="s">
        <v>381</v>
      </c>
      <c r="F315" s="197" t="s">
        <v>855</v>
      </c>
      <c r="G315" s="101" t="s">
        <v>854</v>
      </c>
      <c r="H315" s="1638"/>
      <c r="I315" s="1557"/>
      <c r="J315" s="376" t="s">
        <v>3451</v>
      </c>
      <c r="K315" s="196" t="s">
        <v>9</v>
      </c>
      <c r="L315" s="525" t="s">
        <v>784</v>
      </c>
      <c r="M315" s="1595"/>
    </row>
    <row r="316" spans="1:13" s="524" customFormat="1" ht="21" x14ac:dyDescent="0.15">
      <c r="A316" s="200"/>
      <c r="B316" s="63"/>
      <c r="C316" s="63"/>
      <c r="D316" s="193"/>
      <c r="E316" s="63"/>
      <c r="F316" s="193"/>
      <c r="G316" s="101" t="s">
        <v>3450</v>
      </c>
      <c r="H316" s="1638"/>
      <c r="I316" s="1557"/>
      <c r="J316" s="376" t="s">
        <v>3449</v>
      </c>
      <c r="K316" s="196" t="s">
        <v>6</v>
      </c>
      <c r="L316" s="525" t="s">
        <v>784</v>
      </c>
      <c r="M316" s="1595"/>
    </row>
    <row r="317" spans="1:13" s="524" customFormat="1" ht="31.5" x14ac:dyDescent="0.15">
      <c r="A317" s="200"/>
      <c r="B317" s="63"/>
      <c r="C317" s="63"/>
      <c r="D317" s="193"/>
      <c r="E317" s="124"/>
      <c r="F317" s="203"/>
      <c r="G317" s="101" t="s">
        <v>852</v>
      </c>
      <c r="H317" s="200"/>
      <c r="I317" s="193"/>
      <c r="J317" s="376" t="s">
        <v>3448</v>
      </c>
      <c r="K317" s="196" t="s">
        <v>11</v>
      </c>
      <c r="L317" s="525" t="s">
        <v>784</v>
      </c>
      <c r="M317" s="1597"/>
    </row>
    <row r="318" spans="1:13" s="517" customFormat="1" ht="15" customHeight="1" x14ac:dyDescent="0.15">
      <c r="A318" s="523" t="s">
        <v>3447</v>
      </c>
      <c r="B318" s="522"/>
      <c r="C318" s="522"/>
      <c r="D318" s="522"/>
      <c r="E318" s="522"/>
      <c r="F318" s="522"/>
      <c r="G318" s="522"/>
      <c r="H318" s="522"/>
      <c r="I318" s="522"/>
      <c r="J318" s="522"/>
      <c r="K318" s="522"/>
      <c r="L318" s="522"/>
      <c r="M318" s="521"/>
    </row>
    <row r="319" spans="1:13" s="517" customFormat="1" ht="15" customHeight="1" x14ac:dyDescent="0.15">
      <c r="A319" s="1659" t="s">
        <v>3446</v>
      </c>
      <c r="B319" s="1660"/>
      <c r="C319" s="1660"/>
      <c r="D319" s="1660"/>
      <c r="E319" s="1660"/>
      <c r="F319" s="1660"/>
      <c r="G319" s="1660"/>
      <c r="H319" s="1660"/>
      <c r="I319" s="1660"/>
      <c r="J319" s="1660"/>
      <c r="K319" s="1660"/>
      <c r="L319" s="1660"/>
      <c r="M319" s="1661"/>
    </row>
    <row r="320" spans="1:13" s="517" customFormat="1" ht="15" customHeight="1" x14ac:dyDescent="0.15">
      <c r="A320" s="1659" t="s">
        <v>3445</v>
      </c>
      <c r="B320" s="1660"/>
      <c r="C320" s="1660"/>
      <c r="D320" s="1660"/>
      <c r="E320" s="1660"/>
      <c r="F320" s="1660"/>
      <c r="G320" s="1660"/>
      <c r="H320" s="1660"/>
      <c r="I320" s="1660"/>
      <c r="J320" s="1660"/>
      <c r="K320" s="1660"/>
      <c r="L320" s="1660"/>
      <c r="M320" s="1661"/>
    </row>
    <row r="321" spans="1:13" s="517" customFormat="1" ht="15" customHeight="1" x14ac:dyDescent="0.15">
      <c r="A321" s="1659" t="s">
        <v>3444</v>
      </c>
      <c r="B321" s="1660"/>
      <c r="C321" s="1660"/>
      <c r="D321" s="1660"/>
      <c r="E321" s="1660"/>
      <c r="F321" s="1660"/>
      <c r="G321" s="1660"/>
      <c r="H321" s="1660"/>
      <c r="I321" s="1660"/>
      <c r="J321" s="1660"/>
      <c r="K321" s="1660"/>
      <c r="L321" s="1660"/>
      <c r="M321" s="1661"/>
    </row>
    <row r="322" spans="1:13" s="517" customFormat="1" ht="15" customHeight="1" x14ac:dyDescent="0.15">
      <c r="A322" s="1659" t="s">
        <v>3443</v>
      </c>
      <c r="B322" s="1660"/>
      <c r="C322" s="1660"/>
      <c r="D322" s="1660"/>
      <c r="E322" s="1660"/>
      <c r="F322" s="1660"/>
      <c r="G322" s="1660"/>
      <c r="H322" s="1660"/>
      <c r="I322" s="1660"/>
      <c r="J322" s="1660"/>
      <c r="K322" s="1660"/>
      <c r="L322" s="1660"/>
      <c r="M322" s="1661"/>
    </row>
    <row r="323" spans="1:13" s="517" customFormat="1" ht="15" customHeight="1" x14ac:dyDescent="0.15">
      <c r="A323" s="1659" t="s">
        <v>3442</v>
      </c>
      <c r="B323" s="1660"/>
      <c r="C323" s="1660"/>
      <c r="D323" s="1660"/>
      <c r="E323" s="1660"/>
      <c r="F323" s="1660"/>
      <c r="G323" s="1660"/>
      <c r="H323" s="1660"/>
      <c r="I323" s="1660"/>
      <c r="J323" s="1660"/>
      <c r="K323" s="1660"/>
      <c r="L323" s="1660"/>
      <c r="M323" s="1661"/>
    </row>
    <row r="324" spans="1:13" s="517" customFormat="1" ht="15" customHeight="1" x14ac:dyDescent="0.15">
      <c r="A324" s="1659" t="s">
        <v>3441</v>
      </c>
      <c r="B324" s="1660"/>
      <c r="C324" s="1660"/>
      <c r="D324" s="1660"/>
      <c r="E324" s="1660"/>
      <c r="F324" s="1660"/>
      <c r="G324" s="1660"/>
      <c r="H324" s="1660"/>
      <c r="I324" s="1660"/>
      <c r="J324" s="1660"/>
      <c r="K324" s="1660"/>
      <c r="L324" s="1660"/>
      <c r="M324" s="1661"/>
    </row>
    <row r="325" spans="1:13" s="517" customFormat="1" ht="15" customHeight="1" x14ac:dyDescent="0.15">
      <c r="A325" s="520" t="s">
        <v>3440</v>
      </c>
      <c r="B325" s="519"/>
      <c r="C325" s="519"/>
      <c r="D325" s="519"/>
      <c r="E325" s="519"/>
      <c r="F325" s="519"/>
      <c r="G325" s="519"/>
      <c r="H325" s="519"/>
      <c r="I325" s="519"/>
      <c r="J325" s="519"/>
      <c r="K325" s="519"/>
      <c r="L325" s="519"/>
      <c r="M325" s="518"/>
    </row>
    <row r="326" spans="1:13" s="517" customFormat="1" ht="15" customHeight="1" x14ac:dyDescent="0.15">
      <c r="A326" s="520" t="s">
        <v>3439</v>
      </c>
      <c r="B326" s="519"/>
      <c r="C326" s="519"/>
      <c r="D326" s="519"/>
      <c r="E326" s="519"/>
      <c r="F326" s="519"/>
      <c r="G326" s="519"/>
      <c r="H326" s="519"/>
      <c r="I326" s="519"/>
      <c r="J326" s="519"/>
      <c r="K326" s="519"/>
      <c r="L326" s="519"/>
      <c r="M326" s="518"/>
    </row>
    <row r="327" spans="1:13" s="517" customFormat="1" ht="15" customHeight="1" x14ac:dyDescent="0.15">
      <c r="A327" s="520" t="s">
        <v>3438</v>
      </c>
      <c r="B327" s="519"/>
      <c r="C327" s="519"/>
      <c r="D327" s="519"/>
      <c r="E327" s="519"/>
      <c r="F327" s="519"/>
      <c r="G327" s="519"/>
      <c r="H327" s="519"/>
      <c r="I327" s="519"/>
      <c r="J327" s="519"/>
      <c r="K327" s="519"/>
      <c r="L327" s="519"/>
      <c r="M327" s="518"/>
    </row>
    <row r="328" spans="1:13" s="517" customFormat="1" ht="15" customHeight="1" x14ac:dyDescent="0.15">
      <c r="A328" s="520" t="s">
        <v>3437</v>
      </c>
      <c r="B328" s="519"/>
      <c r="C328" s="519"/>
      <c r="D328" s="519"/>
      <c r="E328" s="519"/>
      <c r="F328" s="519"/>
      <c r="G328" s="519"/>
      <c r="H328" s="519"/>
      <c r="I328" s="519"/>
      <c r="J328" s="519"/>
      <c r="K328" s="519"/>
      <c r="L328" s="519"/>
      <c r="M328" s="518"/>
    </row>
    <row r="329" spans="1:13" s="517" customFormat="1" ht="15" customHeight="1" x14ac:dyDescent="0.15">
      <c r="A329" s="520" t="s">
        <v>3436</v>
      </c>
      <c r="B329" s="519"/>
      <c r="C329" s="519"/>
      <c r="D329" s="519"/>
      <c r="E329" s="519"/>
      <c r="F329" s="519"/>
      <c r="G329" s="519"/>
      <c r="H329" s="519"/>
      <c r="I329" s="519"/>
      <c r="J329" s="519"/>
      <c r="K329" s="519"/>
      <c r="L329" s="519"/>
      <c r="M329" s="518"/>
    </row>
    <row r="330" spans="1:13" s="517" customFormat="1" ht="15" customHeight="1" x14ac:dyDescent="0.15">
      <c r="A330" s="520" t="s">
        <v>3435</v>
      </c>
      <c r="B330" s="519"/>
      <c r="C330" s="519"/>
      <c r="D330" s="519"/>
      <c r="E330" s="519"/>
      <c r="F330" s="519"/>
      <c r="G330" s="519"/>
      <c r="H330" s="519"/>
      <c r="I330" s="519"/>
      <c r="J330" s="519"/>
      <c r="K330" s="519"/>
      <c r="L330" s="519"/>
      <c r="M330" s="518"/>
    </row>
    <row r="331" spans="1:13" s="517" customFormat="1" ht="15" customHeight="1" x14ac:dyDescent="0.15">
      <c r="A331" s="1659" t="s">
        <v>3434</v>
      </c>
      <c r="B331" s="1660"/>
      <c r="C331" s="1660"/>
      <c r="D331" s="1660"/>
      <c r="E331" s="1660"/>
      <c r="F331" s="1660"/>
      <c r="G331" s="1660"/>
      <c r="H331" s="1660"/>
      <c r="I331" s="1660"/>
      <c r="J331" s="1660"/>
      <c r="K331" s="1660"/>
      <c r="L331" s="1660"/>
      <c r="M331" s="1661"/>
    </row>
    <row r="332" spans="1:13" s="517" customFormat="1" ht="15" customHeight="1" x14ac:dyDescent="0.15">
      <c r="A332" s="1659" t="s">
        <v>3433</v>
      </c>
      <c r="B332" s="1660"/>
      <c r="C332" s="1660"/>
      <c r="D332" s="1660"/>
      <c r="E332" s="1660"/>
      <c r="F332" s="1660"/>
      <c r="G332" s="1660"/>
      <c r="H332" s="1660"/>
      <c r="I332" s="1660"/>
      <c r="J332" s="1660"/>
      <c r="K332" s="1660"/>
      <c r="L332" s="1660"/>
      <c r="M332" s="1661"/>
    </row>
    <row r="333" spans="1:13" s="517" customFormat="1" ht="15" customHeight="1" x14ac:dyDescent="0.15">
      <c r="A333" s="1659" t="s">
        <v>3432</v>
      </c>
      <c r="B333" s="1660"/>
      <c r="C333" s="1660"/>
      <c r="D333" s="1660"/>
      <c r="E333" s="1660"/>
      <c r="F333" s="1660"/>
      <c r="G333" s="1660"/>
      <c r="H333" s="1660"/>
      <c r="I333" s="1660"/>
      <c r="J333" s="1660"/>
      <c r="K333" s="1660"/>
      <c r="L333" s="1660"/>
      <c r="M333" s="1661"/>
    </row>
    <row r="334" spans="1:13" s="517" customFormat="1" ht="15" customHeight="1" x14ac:dyDescent="0.15">
      <c r="A334" s="1659" t="s">
        <v>3431</v>
      </c>
      <c r="B334" s="1660"/>
      <c r="C334" s="1660"/>
      <c r="D334" s="1660"/>
      <c r="E334" s="1660"/>
      <c r="F334" s="1660"/>
      <c r="G334" s="1660"/>
      <c r="H334" s="1660"/>
      <c r="I334" s="1660"/>
      <c r="J334" s="1660"/>
      <c r="K334" s="1660"/>
      <c r="L334" s="1660"/>
      <c r="M334" s="1661"/>
    </row>
    <row r="335" spans="1:13" s="517" customFormat="1" ht="15" customHeight="1" x14ac:dyDescent="0.15">
      <c r="A335" s="1659" t="s">
        <v>3430</v>
      </c>
      <c r="B335" s="1660"/>
      <c r="C335" s="1660"/>
      <c r="D335" s="1660"/>
      <c r="E335" s="1660"/>
      <c r="F335" s="1660"/>
      <c r="G335" s="1660"/>
      <c r="H335" s="1660"/>
      <c r="I335" s="1660"/>
      <c r="J335" s="1660"/>
      <c r="K335" s="1660"/>
      <c r="L335" s="1660"/>
      <c r="M335" s="1661"/>
    </row>
    <row r="336" spans="1:13" s="517" customFormat="1" ht="15" customHeight="1" x14ac:dyDescent="0.15">
      <c r="A336" s="1659" t="s">
        <v>3429</v>
      </c>
      <c r="B336" s="1660"/>
      <c r="C336" s="1660"/>
      <c r="D336" s="1660"/>
      <c r="E336" s="1660"/>
      <c r="F336" s="1660"/>
      <c r="G336" s="1660"/>
      <c r="H336" s="1660"/>
      <c r="I336" s="1660"/>
      <c r="J336" s="1660"/>
      <c r="K336" s="1660"/>
      <c r="L336" s="1660"/>
      <c r="M336" s="1661"/>
    </row>
    <row r="337" spans="1:13" s="517" customFormat="1" ht="15" customHeight="1" x14ac:dyDescent="0.15">
      <c r="A337" s="1659" t="s">
        <v>3428</v>
      </c>
      <c r="B337" s="1660"/>
      <c r="C337" s="1660"/>
      <c r="D337" s="1660"/>
      <c r="E337" s="1660"/>
      <c r="F337" s="1660"/>
      <c r="G337" s="1660"/>
      <c r="H337" s="1660"/>
      <c r="I337" s="1660"/>
      <c r="J337" s="1660"/>
      <c r="K337" s="1660"/>
      <c r="L337" s="1660"/>
      <c r="M337" s="1661"/>
    </row>
    <row r="338" spans="1:13" s="517" customFormat="1" ht="15" customHeight="1" x14ac:dyDescent="0.15">
      <c r="A338" s="1659" t="s">
        <v>3427</v>
      </c>
      <c r="B338" s="1660"/>
      <c r="C338" s="1660"/>
      <c r="D338" s="1660"/>
      <c r="E338" s="1660"/>
      <c r="F338" s="1660"/>
      <c r="G338" s="1660"/>
      <c r="H338" s="1660"/>
      <c r="I338" s="1660"/>
      <c r="J338" s="1660"/>
      <c r="K338" s="1660"/>
      <c r="L338" s="1660"/>
      <c r="M338" s="1661"/>
    </row>
    <row r="339" spans="1:13" s="517" customFormat="1" ht="15" customHeight="1" x14ac:dyDescent="0.15">
      <c r="A339" s="1659" t="s">
        <v>3426</v>
      </c>
      <c r="B339" s="1660"/>
      <c r="C339" s="1660"/>
      <c r="D339" s="1660"/>
      <c r="E339" s="1660"/>
      <c r="F339" s="1660"/>
      <c r="G339" s="1660"/>
      <c r="H339" s="1660"/>
      <c r="I339" s="1660"/>
      <c r="J339" s="1660"/>
      <c r="K339" s="1660"/>
      <c r="L339" s="1660"/>
      <c r="M339" s="1661"/>
    </row>
    <row r="340" spans="1:13" ht="12" x14ac:dyDescent="0.25">
      <c r="A340" s="1659" t="s">
        <v>3425</v>
      </c>
      <c r="B340" s="1660"/>
      <c r="C340" s="1660"/>
      <c r="D340" s="1660"/>
      <c r="E340" s="1660"/>
      <c r="F340" s="1660"/>
      <c r="G340" s="1660"/>
      <c r="H340" s="1660"/>
      <c r="I340" s="1660"/>
      <c r="J340" s="1660"/>
      <c r="K340" s="1660"/>
      <c r="L340" s="1660"/>
      <c r="M340" s="1661"/>
    </row>
    <row r="341" spans="1:13" ht="14.25" x14ac:dyDescent="0.25">
      <c r="A341" s="1674"/>
      <c r="B341" s="1675"/>
      <c r="C341" s="1675"/>
      <c r="D341" s="1675"/>
      <c r="E341" s="1675"/>
      <c r="F341" s="1675"/>
      <c r="G341" s="1675"/>
      <c r="H341" s="1675"/>
      <c r="I341" s="1675"/>
      <c r="J341" s="1675"/>
      <c r="K341" s="1675"/>
      <c r="L341" s="1675"/>
      <c r="M341" s="1676"/>
    </row>
  </sheetData>
  <sheetProtection algorithmName="SHA-512" hashValue="2yNciOlpI4kHFzuT3W/ZL3rORkBv47hOBK2Ly/WtY8izLDU1EcXLMQ/zSBOvwzgFgANjv8vuDMFOPEu6QQuZIQ==" saltValue="9Up3hbdkqZOYJS8DvCZBbg==" spinCount="100000" sheet="1" objects="1" scenarios="1" selectLockedCells="1" selectUnlockedCells="1"/>
  <mergeCells count="153">
    <mergeCell ref="A180:A193"/>
    <mergeCell ref="B180:B193"/>
    <mergeCell ref="J132:J133"/>
    <mergeCell ref="G134:G137"/>
    <mergeCell ref="G132:G133"/>
    <mergeCell ref="J164:J168"/>
    <mergeCell ref="G185:G186"/>
    <mergeCell ref="A340:M340"/>
    <mergeCell ref="A341:M341"/>
    <mergeCell ref="A132:A134"/>
    <mergeCell ref="B132:B134"/>
    <mergeCell ref="B314:D315"/>
    <mergeCell ref="J290:J291"/>
    <mergeCell ref="G232:G233"/>
    <mergeCell ref="J232:J233"/>
    <mergeCell ref="G285:G287"/>
    <mergeCell ref="D282:D287"/>
    <mergeCell ref="J282:J283"/>
    <mergeCell ref="E258:E259"/>
    <mergeCell ref="E312:E313"/>
    <mergeCell ref="E299:E300"/>
    <mergeCell ref="M314:M317"/>
    <mergeCell ref="H314:I316"/>
    <mergeCell ref="I309:I310"/>
    <mergeCell ref="I312:I313"/>
    <mergeCell ref="G247:G249"/>
    <mergeCell ref="F299:F300"/>
    <mergeCell ref="I303:I305"/>
    <mergeCell ref="I306:I307"/>
    <mergeCell ref="G299:G300"/>
    <mergeCell ref="I252:I253"/>
    <mergeCell ref="A1:M1"/>
    <mergeCell ref="B2:D2"/>
    <mergeCell ref="A3:B3"/>
    <mergeCell ref="C3:D3"/>
    <mergeCell ref="E3:F3"/>
    <mergeCell ref="B4:B7"/>
    <mergeCell ref="G290:G291"/>
    <mergeCell ref="E296:F296"/>
    <mergeCell ref="G264:G268"/>
    <mergeCell ref="F258:F259"/>
    <mergeCell ref="K270:K276"/>
    <mergeCell ref="K2:M2"/>
    <mergeCell ref="G39:G41"/>
    <mergeCell ref="J52:J53"/>
    <mergeCell ref="K42:K43"/>
    <mergeCell ref="G58:G59"/>
    <mergeCell ref="E37:F37"/>
    <mergeCell ref="J90:J93"/>
    <mergeCell ref="D64:D65"/>
    <mergeCell ref="E77:F77"/>
    <mergeCell ref="D70:D72"/>
    <mergeCell ref="K87:K89"/>
    <mergeCell ref="K10:K11"/>
    <mergeCell ref="M4:M7"/>
    <mergeCell ref="L10:L11"/>
    <mergeCell ref="M10:M11"/>
    <mergeCell ref="G90:G93"/>
    <mergeCell ref="G87:G89"/>
    <mergeCell ref="J68:J69"/>
    <mergeCell ref="E68:F68"/>
    <mergeCell ref="B29:B32"/>
    <mergeCell ref="F49:F50"/>
    <mergeCell ref="E49:E50"/>
    <mergeCell ref="J29:J32"/>
    <mergeCell ref="E22:E25"/>
    <mergeCell ref="G22:G25"/>
    <mergeCell ref="G29:G32"/>
    <mergeCell ref="J39:J41"/>
    <mergeCell ref="J46:J47"/>
    <mergeCell ref="F22:F25"/>
    <mergeCell ref="E38:F38"/>
    <mergeCell ref="D309:D310"/>
    <mergeCell ref="F312:F313"/>
    <mergeCell ref="F185:F192"/>
    <mergeCell ref="M103:M107"/>
    <mergeCell ref="J109:J110"/>
    <mergeCell ref="J126:J127"/>
    <mergeCell ref="D180:D193"/>
    <mergeCell ref="H143:H144"/>
    <mergeCell ref="K264:K268"/>
    <mergeCell ref="G222:G223"/>
    <mergeCell ref="G103:G107"/>
    <mergeCell ref="G111:G112"/>
    <mergeCell ref="G159:G162"/>
    <mergeCell ref="G154:G155"/>
    <mergeCell ref="K103:K107"/>
    <mergeCell ref="L298:L300"/>
    <mergeCell ref="K282:K283"/>
    <mergeCell ref="G282:G283"/>
    <mergeCell ref="G262:G263"/>
    <mergeCell ref="J180:J184"/>
    <mergeCell ref="J264:J268"/>
    <mergeCell ref="J288:J289"/>
    <mergeCell ref="K290:K291"/>
    <mergeCell ref="G288:G289"/>
    <mergeCell ref="A319:M319"/>
    <mergeCell ref="A322:M322"/>
    <mergeCell ref="G164:G168"/>
    <mergeCell ref="F164:F171"/>
    <mergeCell ref="J187:J189"/>
    <mergeCell ref="G207:G209"/>
    <mergeCell ref="A339:M339"/>
    <mergeCell ref="A331:M331"/>
    <mergeCell ref="A332:M332"/>
    <mergeCell ref="A334:M334"/>
    <mergeCell ref="A335:M335"/>
    <mergeCell ref="A336:M336"/>
    <mergeCell ref="A337:M337"/>
    <mergeCell ref="A338:M338"/>
    <mergeCell ref="M282:M283"/>
    <mergeCell ref="G270:G276"/>
    <mergeCell ref="A324:M324"/>
    <mergeCell ref="A333:M333"/>
    <mergeCell ref="A320:M320"/>
    <mergeCell ref="A321:M321"/>
    <mergeCell ref="A323:M323"/>
    <mergeCell ref="D303:D305"/>
    <mergeCell ref="D306:D307"/>
    <mergeCell ref="D312:D313"/>
    <mergeCell ref="J262:J263"/>
    <mergeCell ref="J270:J276"/>
    <mergeCell ref="K207:K209"/>
    <mergeCell ref="E69:F69"/>
    <mergeCell ref="K164:K168"/>
    <mergeCell ref="E141:F141"/>
    <mergeCell ref="G197:G199"/>
    <mergeCell ref="F78:F79"/>
    <mergeCell ref="J87:J89"/>
    <mergeCell ref="G94:G96"/>
    <mergeCell ref="G220:G221"/>
    <mergeCell ref="G180:G184"/>
    <mergeCell ref="K180:K184"/>
    <mergeCell ref="K178:K179"/>
    <mergeCell ref="J190:J192"/>
    <mergeCell ref="K190:K192"/>
    <mergeCell ref="G190:G192"/>
    <mergeCell ref="G187:G189"/>
    <mergeCell ref="J207:J209"/>
    <mergeCell ref="K232:K233"/>
    <mergeCell ref="G138:G139"/>
    <mergeCell ref="J172:J173"/>
    <mergeCell ref="G169:G171"/>
    <mergeCell ref="G80:G81"/>
    <mergeCell ref="M190:M192"/>
    <mergeCell ref="G176:G177"/>
    <mergeCell ref="G178:G179"/>
    <mergeCell ref="J94:J96"/>
    <mergeCell ref="J103:J107"/>
    <mergeCell ref="E185:E192"/>
    <mergeCell ref="G172:G173"/>
    <mergeCell ref="J176:J177"/>
    <mergeCell ref="J178:J179"/>
  </mergeCells>
  <phoneticPr fontId="3"/>
  <printOptions horizontalCentered="1"/>
  <pageMargins left="0.27559055118110237" right="0.19685039370078741" top="0.39370078740157483" bottom="0.19685039370078741" header="0.19685039370078741" footer="0.19685039370078741"/>
  <pageSetup paperSize="9" scale="57" fitToHeight="0" orientation="landscape" r:id="rId1"/>
  <headerFooter differentFirst="1" scaleWithDoc="0"/>
  <rowBreaks count="7" manualBreakCount="7">
    <brk id="45" max="12" man="1"/>
    <brk id="97" max="12" man="1"/>
    <brk id="145" max="12" man="1"/>
    <brk id="179" max="12" man="1"/>
    <brk id="213" max="12" man="1"/>
    <brk id="242" max="12" man="1"/>
    <brk id="290"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990A8-0030-4CFF-82D5-3B5C64BA7AC9}">
  <sheetPr codeName="Sheet7">
    <pageSetUpPr fitToPage="1"/>
  </sheetPr>
  <dimension ref="A1:M310"/>
  <sheetViews>
    <sheetView showGridLines="0" zoomScaleNormal="100" zoomScaleSheetLayoutView="70" workbookViewId="0">
      <selection sqref="A1:M1"/>
    </sheetView>
  </sheetViews>
  <sheetFormatPr defaultColWidth="8.88671875" defaultRowHeight="10.5" x14ac:dyDescent="0.25"/>
  <cols>
    <col min="1" max="1" width="2" style="2" customWidth="1"/>
    <col min="2" max="2" width="16.109375" style="2" customWidth="1"/>
    <col min="3" max="3" width="3.109375" style="564" customWidth="1"/>
    <col min="4" max="4" width="15.77734375" style="3" customWidth="1"/>
    <col min="5" max="5" width="1.77734375" style="3" customWidth="1"/>
    <col min="6" max="6" width="40.6640625" style="5" customWidth="1"/>
    <col min="7" max="7" width="41" style="5" customWidth="1"/>
    <col min="8" max="9" width="11.109375" style="5" customWidth="1"/>
    <col min="10" max="10" width="26.5546875" style="5" customWidth="1"/>
    <col min="11" max="11" width="15.6640625" style="5" customWidth="1"/>
    <col min="12" max="12" width="9.33203125" style="5" customWidth="1"/>
    <col min="13" max="13" width="12.77734375" style="6" customWidth="1"/>
    <col min="14" max="15" width="5.77734375" style="1" customWidth="1"/>
    <col min="16" max="16384" width="8.88671875" style="1"/>
  </cols>
  <sheetData>
    <row r="1" spans="1:13" ht="46.15" customHeight="1" x14ac:dyDescent="0.25">
      <c r="A1" s="1650" t="s">
        <v>4512</v>
      </c>
      <c r="B1" s="1650"/>
      <c r="C1" s="1650"/>
      <c r="D1" s="1650"/>
      <c r="E1" s="1650"/>
      <c r="F1" s="1650"/>
      <c r="G1" s="1650"/>
      <c r="H1" s="1650"/>
      <c r="I1" s="1650"/>
      <c r="J1" s="1650"/>
      <c r="K1" s="1650"/>
      <c r="L1" s="1650"/>
      <c r="M1" s="1650"/>
    </row>
    <row r="2" spans="1:13" ht="21" customHeight="1" x14ac:dyDescent="0.15">
      <c r="A2" s="486"/>
      <c r="B2" s="1651" t="s">
        <v>3423</v>
      </c>
      <c r="C2" s="1651"/>
      <c r="D2" s="485"/>
      <c r="E2" s="485"/>
      <c r="F2" s="346"/>
      <c r="G2" s="346"/>
      <c r="H2" s="346"/>
      <c r="I2" s="346"/>
      <c r="J2" s="346"/>
      <c r="K2" s="1678" t="s">
        <v>4511</v>
      </c>
      <c r="L2" s="1678"/>
      <c r="M2" s="1678"/>
    </row>
    <row r="3" spans="1:13" ht="32.25" customHeight="1" x14ac:dyDescent="0.25">
      <c r="A3" s="222"/>
      <c r="B3" s="599" t="s">
        <v>794</v>
      </c>
      <c r="C3" s="600"/>
      <c r="D3" s="599" t="s">
        <v>4510</v>
      </c>
      <c r="E3" s="598"/>
      <c r="F3" s="223" t="s">
        <v>4509</v>
      </c>
      <c r="G3" s="223" t="s">
        <v>4508</v>
      </c>
      <c r="H3" s="223" t="s">
        <v>797</v>
      </c>
      <c r="I3" s="223" t="s">
        <v>798</v>
      </c>
      <c r="J3" s="223" t="s">
        <v>799</v>
      </c>
      <c r="K3" s="223" t="s">
        <v>800</v>
      </c>
      <c r="L3" s="223" t="s">
        <v>2903</v>
      </c>
      <c r="M3" s="397" t="s">
        <v>802</v>
      </c>
    </row>
    <row r="4" spans="1:13" ht="24.75" customHeight="1" x14ac:dyDescent="0.25">
      <c r="A4" s="211">
        <v>22</v>
      </c>
      <c r="B4" s="1682" t="s">
        <v>375</v>
      </c>
      <c r="C4" s="439" t="s">
        <v>393</v>
      </c>
      <c r="D4" s="18" t="s">
        <v>376</v>
      </c>
      <c r="E4" s="597" t="s">
        <v>377</v>
      </c>
      <c r="F4" s="418" t="s">
        <v>378</v>
      </c>
      <c r="G4" s="42" t="s">
        <v>3</v>
      </c>
      <c r="H4" s="217" t="s">
        <v>705</v>
      </c>
      <c r="I4" s="217" t="s">
        <v>704</v>
      </c>
      <c r="J4" s="288" t="s">
        <v>379</v>
      </c>
      <c r="K4" s="214" t="s">
        <v>2</v>
      </c>
      <c r="L4" s="217" t="s">
        <v>380</v>
      </c>
      <c r="M4" s="1555" t="s">
        <v>0</v>
      </c>
    </row>
    <row r="5" spans="1:13" ht="23.25" customHeight="1" x14ac:dyDescent="0.25">
      <c r="A5" s="211"/>
      <c r="B5" s="1682"/>
      <c r="C5" s="595"/>
      <c r="D5" s="18"/>
      <c r="E5" s="596" t="s">
        <v>381</v>
      </c>
      <c r="F5" s="213" t="s">
        <v>382</v>
      </c>
      <c r="G5" s="16" t="s">
        <v>1796</v>
      </c>
      <c r="H5" s="217"/>
      <c r="I5" s="45"/>
      <c r="J5" s="216" t="s">
        <v>2898</v>
      </c>
      <c r="K5" s="213" t="s">
        <v>1</v>
      </c>
      <c r="L5" s="217"/>
      <c r="M5" s="1555"/>
    </row>
    <row r="6" spans="1:13" ht="23.25" customHeight="1" x14ac:dyDescent="0.25">
      <c r="A6" s="211"/>
      <c r="B6" s="18"/>
      <c r="C6" s="595"/>
      <c r="D6" s="18"/>
      <c r="E6" s="1624" t="s">
        <v>383</v>
      </c>
      <c r="F6" s="1621" t="s">
        <v>384</v>
      </c>
      <c r="G6" s="1554" t="s">
        <v>1794</v>
      </c>
      <c r="H6" s="217"/>
      <c r="I6" s="45"/>
      <c r="J6" s="216" t="s">
        <v>4507</v>
      </c>
      <c r="K6" s="216" t="s">
        <v>1792</v>
      </c>
      <c r="L6" s="217"/>
      <c r="M6" s="1555"/>
    </row>
    <row r="7" spans="1:13" ht="23.25" customHeight="1" x14ac:dyDescent="0.25">
      <c r="A7" s="211"/>
      <c r="B7" s="18"/>
      <c r="C7" s="595"/>
      <c r="D7" s="18"/>
      <c r="E7" s="1573"/>
      <c r="F7" s="1574"/>
      <c r="G7" s="1555"/>
      <c r="H7" s="217"/>
      <c r="I7" s="45"/>
      <c r="J7" s="216" t="s">
        <v>4506</v>
      </c>
      <c r="K7" s="216" t="s">
        <v>4505</v>
      </c>
      <c r="L7" s="217"/>
      <c r="M7" s="1555"/>
    </row>
    <row r="8" spans="1:13" ht="23.25" customHeight="1" x14ac:dyDescent="0.25">
      <c r="A8" s="211"/>
      <c r="B8" s="18"/>
      <c r="C8" s="595"/>
      <c r="D8" s="18"/>
      <c r="E8" s="593"/>
      <c r="F8" s="419"/>
      <c r="G8" s="419"/>
      <c r="H8" s="217"/>
      <c r="I8" s="45"/>
      <c r="J8" s="218"/>
      <c r="K8" s="216" t="s">
        <v>4504</v>
      </c>
      <c r="L8" s="217"/>
      <c r="M8" s="220"/>
    </row>
    <row r="9" spans="1:13" ht="23.25" customHeight="1" x14ac:dyDescent="0.25">
      <c r="A9" s="212"/>
      <c r="B9" s="446"/>
      <c r="C9" s="594"/>
      <c r="D9" s="446"/>
      <c r="E9" s="189" t="s">
        <v>386</v>
      </c>
      <c r="F9" s="389" t="s">
        <v>387</v>
      </c>
      <c r="G9" s="389" t="s">
        <v>4</v>
      </c>
      <c r="H9" s="218"/>
      <c r="I9" s="593"/>
      <c r="J9" s="216" t="s">
        <v>388</v>
      </c>
      <c r="K9" s="216" t="s">
        <v>780</v>
      </c>
      <c r="L9" s="218"/>
      <c r="M9" s="218"/>
    </row>
    <row r="10" spans="1:13" s="7" customFormat="1" ht="48" customHeight="1" x14ac:dyDescent="0.15">
      <c r="A10" s="178">
        <v>27</v>
      </c>
      <c r="B10" s="1536" t="s">
        <v>1790</v>
      </c>
      <c r="C10" s="566" t="s">
        <v>393</v>
      </c>
      <c r="D10" s="56" t="s">
        <v>804</v>
      </c>
      <c r="E10" s="185" t="s">
        <v>423</v>
      </c>
      <c r="F10" s="59" t="s">
        <v>4503</v>
      </c>
      <c r="G10" s="46" t="s">
        <v>372</v>
      </c>
      <c r="H10" s="206" t="s">
        <v>373</v>
      </c>
      <c r="I10" s="64" t="s">
        <v>373</v>
      </c>
      <c r="J10" s="1570" t="s">
        <v>4502</v>
      </c>
      <c r="K10" s="59" t="s">
        <v>390</v>
      </c>
      <c r="L10" s="199" t="s">
        <v>391</v>
      </c>
      <c r="M10" s="206" t="s">
        <v>392</v>
      </c>
    </row>
    <row r="11" spans="1:13" s="7" customFormat="1" ht="48" customHeight="1" x14ac:dyDescent="0.15">
      <c r="A11" s="195"/>
      <c r="B11" s="1565"/>
      <c r="C11" s="439"/>
      <c r="D11" s="48"/>
      <c r="E11" s="187"/>
      <c r="F11" s="67"/>
      <c r="G11" s="38"/>
      <c r="H11" s="199"/>
      <c r="I11" s="65"/>
      <c r="J11" s="1571"/>
      <c r="K11" s="67"/>
      <c r="L11" s="199"/>
      <c r="M11" s="199"/>
    </row>
    <row r="12" spans="1:13" s="7" customFormat="1" ht="48" customHeight="1" x14ac:dyDescent="0.15">
      <c r="A12" s="195"/>
      <c r="B12" s="1566"/>
      <c r="C12" s="439"/>
      <c r="D12" s="48"/>
      <c r="E12" s="187"/>
      <c r="F12" s="67"/>
      <c r="G12" s="39"/>
      <c r="H12" s="199"/>
      <c r="I12" s="65"/>
      <c r="J12" s="1572"/>
      <c r="K12" s="58"/>
      <c r="L12" s="199"/>
      <c r="M12" s="209"/>
    </row>
    <row r="13" spans="1:13" s="7" customFormat="1" ht="22.5" customHeight="1" x14ac:dyDescent="0.15">
      <c r="A13" s="178">
        <v>29</v>
      </c>
      <c r="B13" s="374" t="s">
        <v>52</v>
      </c>
      <c r="C13" s="566" t="s">
        <v>393</v>
      </c>
      <c r="D13" s="27" t="s">
        <v>26</v>
      </c>
      <c r="E13" s="106" t="s">
        <v>381</v>
      </c>
      <c r="F13" s="382" t="s">
        <v>4014</v>
      </c>
      <c r="G13" s="64" t="s">
        <v>480</v>
      </c>
      <c r="H13" s="64" t="s">
        <v>52</v>
      </c>
      <c r="I13" s="78" t="s">
        <v>26</v>
      </c>
      <c r="J13" s="64" t="s">
        <v>4501</v>
      </c>
      <c r="K13" s="64" t="s">
        <v>96</v>
      </c>
      <c r="L13" s="14" t="s">
        <v>784</v>
      </c>
      <c r="M13" s="8" t="s">
        <v>0</v>
      </c>
    </row>
    <row r="14" spans="1:13" s="7" customFormat="1" ht="22.5" customHeight="1" x14ac:dyDescent="0.15">
      <c r="A14" s="195"/>
      <c r="B14" s="351"/>
      <c r="C14" s="439"/>
      <c r="D14" s="26"/>
      <c r="E14" s="107"/>
      <c r="F14" s="54"/>
      <c r="G14" s="64" t="s">
        <v>4500</v>
      </c>
      <c r="H14" s="65"/>
      <c r="I14" s="80"/>
      <c r="J14" s="8" t="s">
        <v>4499</v>
      </c>
      <c r="K14" s="64" t="s">
        <v>93</v>
      </c>
      <c r="L14" s="14" t="s">
        <v>784</v>
      </c>
      <c r="M14" s="8" t="s">
        <v>0</v>
      </c>
    </row>
    <row r="15" spans="1:13" s="7" customFormat="1" ht="22.5" customHeight="1" x14ac:dyDescent="0.15">
      <c r="A15" s="195"/>
      <c r="B15" s="351"/>
      <c r="C15" s="439"/>
      <c r="D15" s="26"/>
      <c r="E15" s="107"/>
      <c r="F15" s="54"/>
      <c r="G15" s="8" t="s">
        <v>1445</v>
      </c>
      <c r="H15" s="65"/>
      <c r="I15" s="80"/>
      <c r="J15" s="8" t="s">
        <v>4498</v>
      </c>
      <c r="K15" s="64" t="s">
        <v>93</v>
      </c>
      <c r="L15" s="14" t="s">
        <v>784</v>
      </c>
      <c r="M15" s="64" t="s">
        <v>0</v>
      </c>
    </row>
    <row r="16" spans="1:13" s="7" customFormat="1" ht="24" customHeight="1" x14ac:dyDescent="0.15">
      <c r="A16" s="195"/>
      <c r="B16" s="351"/>
      <c r="C16" s="439"/>
      <c r="D16" s="26"/>
      <c r="E16" s="107"/>
      <c r="F16" s="54"/>
      <c r="G16" s="8" t="s">
        <v>4497</v>
      </c>
      <c r="H16" s="65"/>
      <c r="I16" s="80"/>
      <c r="J16" s="8" t="s">
        <v>4496</v>
      </c>
      <c r="K16" s="8" t="s">
        <v>4495</v>
      </c>
      <c r="L16" s="14" t="s">
        <v>784</v>
      </c>
      <c r="M16" s="64" t="s">
        <v>0</v>
      </c>
    </row>
    <row r="17" spans="1:13" s="7" customFormat="1" ht="24" customHeight="1" x14ac:dyDescent="0.15">
      <c r="A17" s="195"/>
      <c r="B17" s="351"/>
      <c r="C17" s="439"/>
      <c r="D17" s="26"/>
      <c r="E17" s="102" t="s">
        <v>395</v>
      </c>
      <c r="F17" s="382" t="s">
        <v>4494</v>
      </c>
      <c r="G17" s="64" t="s">
        <v>4493</v>
      </c>
      <c r="H17" s="65"/>
      <c r="I17" s="80"/>
      <c r="J17" s="64" t="s">
        <v>4492</v>
      </c>
      <c r="K17" s="64" t="s">
        <v>2713</v>
      </c>
      <c r="L17" s="216" t="s">
        <v>784</v>
      </c>
      <c r="M17" s="64" t="s">
        <v>86</v>
      </c>
    </row>
    <row r="18" spans="1:13" s="7" customFormat="1" ht="18.75" customHeight="1" x14ac:dyDescent="0.15">
      <c r="A18" s="195"/>
      <c r="B18" s="351"/>
      <c r="C18" s="439"/>
      <c r="D18" s="26"/>
      <c r="E18" s="102" t="s">
        <v>781</v>
      </c>
      <c r="F18" s="382" t="s">
        <v>4491</v>
      </c>
      <c r="G18" s="1570" t="s">
        <v>4490</v>
      </c>
      <c r="H18" s="65"/>
      <c r="I18" s="80"/>
      <c r="J18" s="64" t="s">
        <v>4489</v>
      </c>
      <c r="K18" s="64" t="s">
        <v>11</v>
      </c>
      <c r="L18" s="65"/>
      <c r="M18" s="64" t="s">
        <v>86</v>
      </c>
    </row>
    <row r="19" spans="1:13" s="7" customFormat="1" ht="18.75" customHeight="1" x14ac:dyDescent="0.15">
      <c r="A19" s="195"/>
      <c r="B19" s="351"/>
      <c r="C19" s="439"/>
      <c r="D19" s="26"/>
      <c r="E19" s="107"/>
      <c r="F19" s="54"/>
      <c r="G19" s="1572"/>
      <c r="H19" s="65"/>
      <c r="I19" s="80"/>
      <c r="J19" s="66" t="s">
        <v>4488</v>
      </c>
      <c r="K19" s="66"/>
      <c r="L19" s="65"/>
      <c r="M19" s="65"/>
    </row>
    <row r="20" spans="1:13" s="7" customFormat="1" ht="18.75" customHeight="1" x14ac:dyDescent="0.15">
      <c r="A20" s="195"/>
      <c r="B20" s="351"/>
      <c r="C20" s="439"/>
      <c r="D20" s="26"/>
      <c r="E20" s="101" t="s">
        <v>1568</v>
      </c>
      <c r="F20" s="382" t="s">
        <v>4487</v>
      </c>
      <c r="G20" s="64" t="s">
        <v>4486</v>
      </c>
      <c r="H20" s="65"/>
      <c r="I20" s="80"/>
      <c r="J20" s="65" t="s">
        <v>4485</v>
      </c>
      <c r="K20" s="64" t="s">
        <v>11</v>
      </c>
      <c r="L20" s="65"/>
      <c r="M20" s="64" t="s">
        <v>0</v>
      </c>
    </row>
    <row r="21" spans="1:13" s="7" customFormat="1" ht="18.75" customHeight="1" x14ac:dyDescent="0.15">
      <c r="A21" s="195"/>
      <c r="B21" s="351"/>
      <c r="C21" s="439"/>
      <c r="D21" s="26"/>
      <c r="E21" s="101" t="s">
        <v>397</v>
      </c>
      <c r="F21" s="358" t="s">
        <v>4034</v>
      </c>
      <c r="G21" s="8" t="s">
        <v>4030</v>
      </c>
      <c r="H21" s="65"/>
      <c r="I21" s="193"/>
      <c r="J21" s="8" t="s">
        <v>4029</v>
      </c>
      <c r="K21" s="8" t="s">
        <v>4484</v>
      </c>
      <c r="L21" s="209"/>
      <c r="M21" s="8" t="s">
        <v>86</v>
      </c>
    </row>
    <row r="22" spans="1:13" s="7" customFormat="1" ht="19.5" customHeight="1" x14ac:dyDescent="0.15">
      <c r="A22" s="195"/>
      <c r="B22" s="351"/>
      <c r="C22" s="53" t="s">
        <v>411</v>
      </c>
      <c r="D22" s="1556" t="s">
        <v>4483</v>
      </c>
      <c r="E22" s="19" t="s">
        <v>377</v>
      </c>
      <c r="F22" s="20" t="s">
        <v>7</v>
      </c>
      <c r="G22" s="46" t="s">
        <v>412</v>
      </c>
      <c r="H22" s="65"/>
      <c r="I22" s="72" t="s">
        <v>27</v>
      </c>
      <c r="J22" s="8" t="s">
        <v>413</v>
      </c>
      <c r="K22" s="20" t="s">
        <v>10</v>
      </c>
      <c r="L22" s="216" t="s">
        <v>784</v>
      </c>
      <c r="M22" s="8" t="s">
        <v>0</v>
      </c>
    </row>
    <row r="23" spans="1:13" s="7" customFormat="1" ht="47.25" customHeight="1" x14ac:dyDescent="0.15">
      <c r="A23" s="195"/>
      <c r="B23" s="351"/>
      <c r="C23" s="38"/>
      <c r="D23" s="1557"/>
      <c r="E23" s="204" t="s">
        <v>3752</v>
      </c>
      <c r="F23" s="20" t="s">
        <v>679</v>
      </c>
      <c r="G23" s="21" t="s">
        <v>66</v>
      </c>
      <c r="H23" s="65"/>
      <c r="I23" s="73"/>
      <c r="J23" s="8" t="s">
        <v>3994</v>
      </c>
      <c r="K23" s="20" t="s">
        <v>12</v>
      </c>
      <c r="L23" s="217"/>
      <c r="M23" s="8" t="s">
        <v>0</v>
      </c>
    </row>
    <row r="24" spans="1:13" s="7" customFormat="1" ht="18.75" customHeight="1" x14ac:dyDescent="0.15">
      <c r="A24" s="195"/>
      <c r="B24" s="351"/>
      <c r="C24" s="38"/>
      <c r="D24" s="385"/>
      <c r="E24" s="200" t="s">
        <v>418</v>
      </c>
      <c r="F24" s="59" t="s">
        <v>4482</v>
      </c>
      <c r="G24" s="1570" t="s">
        <v>4481</v>
      </c>
      <c r="H24" s="65"/>
      <c r="I24" s="73"/>
      <c r="J24" s="65" t="s">
        <v>4480</v>
      </c>
      <c r="K24" s="1570" t="s">
        <v>2574</v>
      </c>
      <c r="L24" s="217"/>
      <c r="M24" s="64" t="s">
        <v>0</v>
      </c>
    </row>
    <row r="25" spans="1:13" s="7" customFormat="1" ht="18.75" customHeight="1" x14ac:dyDescent="0.15">
      <c r="A25" s="195"/>
      <c r="B25" s="351"/>
      <c r="C25" s="38"/>
      <c r="D25" s="385"/>
      <c r="E25" s="107"/>
      <c r="F25" s="592"/>
      <c r="G25" s="1571"/>
      <c r="H25" s="65"/>
      <c r="I25" s="73"/>
      <c r="J25" s="65" t="s">
        <v>4479</v>
      </c>
      <c r="K25" s="1571"/>
      <c r="L25" s="217"/>
      <c r="M25" s="65"/>
    </row>
    <row r="26" spans="1:13" s="7" customFormat="1" ht="18.75" customHeight="1" x14ac:dyDescent="0.15">
      <c r="A26" s="195"/>
      <c r="B26" s="351"/>
      <c r="C26" s="38"/>
      <c r="D26" s="385"/>
      <c r="E26" s="107"/>
      <c r="F26" s="67"/>
      <c r="G26" s="1571"/>
      <c r="H26" s="65"/>
      <c r="I26" s="73"/>
      <c r="J26" s="65" t="s">
        <v>4478</v>
      </c>
      <c r="K26" s="65"/>
      <c r="L26" s="217"/>
      <c r="M26" s="65"/>
    </row>
    <row r="27" spans="1:13" s="7" customFormat="1" ht="18.75" customHeight="1" x14ac:dyDescent="0.15">
      <c r="A27" s="195"/>
      <c r="B27" s="351"/>
      <c r="C27" s="38"/>
      <c r="D27" s="385"/>
      <c r="E27" s="107"/>
      <c r="F27" s="67"/>
      <c r="G27" s="65"/>
      <c r="H27" s="65"/>
      <c r="I27" s="73"/>
      <c r="J27" s="65" t="s">
        <v>4477</v>
      </c>
      <c r="K27" s="65"/>
      <c r="L27" s="217"/>
      <c r="M27" s="65"/>
    </row>
    <row r="28" spans="1:13" s="7" customFormat="1" ht="18.75" customHeight="1" x14ac:dyDescent="0.15">
      <c r="A28" s="195"/>
      <c r="B28" s="351"/>
      <c r="C28" s="38"/>
      <c r="D28" s="385"/>
      <c r="E28" s="107"/>
      <c r="F28" s="67"/>
      <c r="G28" s="65"/>
      <c r="H28" s="65"/>
      <c r="I28" s="73"/>
      <c r="J28" s="65" t="s">
        <v>4476</v>
      </c>
      <c r="K28" s="65"/>
      <c r="L28" s="217"/>
      <c r="M28" s="65"/>
    </row>
    <row r="29" spans="1:13" s="7" customFormat="1" ht="18.75" customHeight="1" x14ac:dyDescent="0.15">
      <c r="A29" s="195"/>
      <c r="B29" s="351"/>
      <c r="C29" s="38"/>
      <c r="D29" s="385"/>
      <c r="E29" s="107"/>
      <c r="F29" s="67"/>
      <c r="G29" s="65"/>
      <c r="H29" s="65"/>
      <c r="I29" s="73"/>
      <c r="J29" s="65" t="s">
        <v>4475</v>
      </c>
      <c r="K29" s="65"/>
      <c r="L29" s="217"/>
      <c r="M29" s="65"/>
    </row>
    <row r="30" spans="1:13" s="7" customFormat="1" ht="21.75" customHeight="1" x14ac:dyDescent="0.15">
      <c r="A30" s="195"/>
      <c r="B30" s="351"/>
      <c r="C30" s="38"/>
      <c r="D30" s="385"/>
      <c r="E30" s="102" t="s">
        <v>400</v>
      </c>
      <c r="F30" s="59" t="s">
        <v>4474</v>
      </c>
      <c r="G30" s="64" t="s">
        <v>4473</v>
      </c>
      <c r="H30" s="65"/>
      <c r="I30" s="73"/>
      <c r="J30" s="64" t="s">
        <v>4472</v>
      </c>
      <c r="K30" s="64" t="s">
        <v>390</v>
      </c>
      <c r="L30" s="217"/>
      <c r="M30" s="64" t="s">
        <v>0</v>
      </c>
    </row>
    <row r="31" spans="1:13" s="7" customFormat="1" ht="21.75" customHeight="1" x14ac:dyDescent="0.15">
      <c r="A31" s="195"/>
      <c r="B31" s="351"/>
      <c r="C31" s="38"/>
      <c r="D31" s="385"/>
      <c r="E31" s="108"/>
      <c r="F31" s="58"/>
      <c r="G31" s="66"/>
      <c r="H31" s="65"/>
      <c r="I31" s="73"/>
      <c r="J31" s="66" t="s">
        <v>4471</v>
      </c>
      <c r="K31" s="66"/>
      <c r="L31" s="217"/>
      <c r="M31" s="66"/>
    </row>
    <row r="32" spans="1:13" s="7" customFormat="1" ht="24" customHeight="1" x14ac:dyDescent="0.15">
      <c r="A32" s="195"/>
      <c r="B32" s="351"/>
      <c r="C32" s="187"/>
      <c r="D32" s="26"/>
      <c r="E32" s="200" t="s">
        <v>401</v>
      </c>
      <c r="F32" s="56" t="s">
        <v>4470</v>
      </c>
      <c r="G32" s="64" t="s">
        <v>4469</v>
      </c>
      <c r="H32" s="65"/>
      <c r="I32" s="193"/>
      <c r="J32" s="64" t="s">
        <v>4468</v>
      </c>
      <c r="K32" s="1570" t="s">
        <v>1170</v>
      </c>
      <c r="L32" s="217"/>
      <c r="M32" s="64" t="s">
        <v>0</v>
      </c>
    </row>
    <row r="33" spans="1:13" s="7" customFormat="1" ht="24" customHeight="1" x14ac:dyDescent="0.15">
      <c r="A33" s="195"/>
      <c r="B33" s="351"/>
      <c r="C33" s="187"/>
      <c r="D33" s="26"/>
      <c r="E33" s="107"/>
      <c r="F33" s="48"/>
      <c r="G33" s="65"/>
      <c r="H33" s="65"/>
      <c r="I33" s="193"/>
      <c r="J33" s="66" t="s">
        <v>4467</v>
      </c>
      <c r="K33" s="1572"/>
      <c r="L33" s="217"/>
      <c r="M33" s="66"/>
    </row>
    <row r="34" spans="1:13" s="7" customFormat="1" ht="24" customHeight="1" x14ac:dyDescent="0.15">
      <c r="A34" s="195"/>
      <c r="B34" s="351"/>
      <c r="C34" s="187"/>
      <c r="D34" s="26"/>
      <c r="E34" s="107"/>
      <c r="F34" s="48"/>
      <c r="G34" s="65"/>
      <c r="H34" s="65"/>
      <c r="I34" s="193"/>
      <c r="J34" s="64" t="s">
        <v>4466</v>
      </c>
      <c r="K34" s="59" t="s">
        <v>1167</v>
      </c>
      <c r="L34" s="217"/>
      <c r="M34" s="64" t="s">
        <v>0</v>
      </c>
    </row>
    <row r="35" spans="1:13" s="7" customFormat="1" ht="24" customHeight="1" x14ac:dyDescent="0.15">
      <c r="A35" s="195"/>
      <c r="B35" s="351"/>
      <c r="C35" s="187"/>
      <c r="D35" s="26"/>
      <c r="E35" s="107"/>
      <c r="F35" s="48"/>
      <c r="G35" s="65"/>
      <c r="H35" s="67"/>
      <c r="I35" s="193"/>
      <c r="J35" s="209" t="s">
        <v>4465</v>
      </c>
      <c r="K35" s="66"/>
      <c r="L35" s="217"/>
      <c r="M35" s="66"/>
    </row>
    <row r="36" spans="1:13" s="7" customFormat="1" ht="24" customHeight="1" x14ac:dyDescent="0.15">
      <c r="A36" s="178">
        <v>30</v>
      </c>
      <c r="B36" s="1536" t="s">
        <v>4464</v>
      </c>
      <c r="C36" s="566" t="s">
        <v>426</v>
      </c>
      <c r="D36" s="27" t="s">
        <v>31</v>
      </c>
      <c r="E36" s="185" t="s">
        <v>423</v>
      </c>
      <c r="F36" s="59" t="s">
        <v>4463</v>
      </c>
      <c r="G36" s="8" t="s">
        <v>268</v>
      </c>
      <c r="H36" s="186" t="s">
        <v>2859</v>
      </c>
      <c r="I36" s="78" t="s">
        <v>31</v>
      </c>
      <c r="J36" s="8" t="s">
        <v>4462</v>
      </c>
      <c r="K36" s="20" t="s">
        <v>6</v>
      </c>
      <c r="L36" s="216" t="s">
        <v>784</v>
      </c>
      <c r="M36" s="24" t="s">
        <v>0</v>
      </c>
    </row>
    <row r="37" spans="1:13" s="7" customFormat="1" ht="24" customHeight="1" x14ac:dyDescent="0.15">
      <c r="A37" s="195"/>
      <c r="B37" s="1565"/>
      <c r="C37" s="566" t="s">
        <v>422</v>
      </c>
      <c r="D37" s="27" t="s">
        <v>32</v>
      </c>
      <c r="E37" s="185" t="s">
        <v>381</v>
      </c>
      <c r="F37" s="59" t="s">
        <v>4461</v>
      </c>
      <c r="G37" s="64" t="s">
        <v>4460</v>
      </c>
      <c r="H37" s="65"/>
      <c r="I37" s="197" t="s">
        <v>32</v>
      </c>
      <c r="J37" s="64" t="s">
        <v>4459</v>
      </c>
      <c r="K37" s="64" t="s">
        <v>6</v>
      </c>
      <c r="L37" s="216" t="s">
        <v>784</v>
      </c>
      <c r="M37" s="64" t="s">
        <v>0</v>
      </c>
    </row>
    <row r="38" spans="1:13" s="7" customFormat="1" ht="24" customHeight="1" x14ac:dyDescent="0.15">
      <c r="A38" s="195"/>
      <c r="B38" s="48"/>
      <c r="C38" s="439"/>
      <c r="D38" s="26"/>
      <c r="E38" s="187"/>
      <c r="F38" s="67"/>
      <c r="G38" s="65"/>
      <c r="H38" s="65"/>
      <c r="I38" s="193"/>
      <c r="J38" s="65" t="s">
        <v>4458</v>
      </c>
      <c r="K38" s="65"/>
      <c r="L38" s="217"/>
      <c r="M38" s="65"/>
    </row>
    <row r="39" spans="1:13" s="7" customFormat="1" ht="24" customHeight="1" x14ac:dyDescent="0.15">
      <c r="A39" s="195"/>
      <c r="B39" s="48"/>
      <c r="C39" s="439"/>
      <c r="D39" s="26"/>
      <c r="E39" s="187"/>
      <c r="F39" s="67"/>
      <c r="G39" s="66"/>
      <c r="H39" s="65"/>
      <c r="I39" s="193"/>
      <c r="J39" s="65" t="s">
        <v>4457</v>
      </c>
      <c r="K39" s="65"/>
      <c r="L39" s="217"/>
      <c r="M39" s="65"/>
    </row>
    <row r="40" spans="1:13" s="7" customFormat="1" ht="23.25" customHeight="1" x14ac:dyDescent="0.15">
      <c r="A40" s="195"/>
      <c r="B40" s="183"/>
      <c r="C40" s="187"/>
      <c r="D40" s="26"/>
      <c r="E40" s="185" t="s">
        <v>424</v>
      </c>
      <c r="F40" s="186" t="s">
        <v>4456</v>
      </c>
      <c r="G40" s="64" t="s">
        <v>4455</v>
      </c>
      <c r="H40" s="65"/>
      <c r="I40" s="48"/>
      <c r="J40" s="64" t="s">
        <v>4454</v>
      </c>
      <c r="K40" s="64" t="s">
        <v>96</v>
      </c>
      <c r="L40" s="65"/>
      <c r="M40" s="64" t="s">
        <v>86</v>
      </c>
    </row>
    <row r="41" spans="1:13" s="7" customFormat="1" ht="23.25" customHeight="1" x14ac:dyDescent="0.15">
      <c r="A41" s="195"/>
      <c r="B41" s="183"/>
      <c r="C41" s="187"/>
      <c r="D41" s="26"/>
      <c r="E41" s="187"/>
      <c r="F41" s="188"/>
      <c r="G41" s="66"/>
      <c r="H41" s="65"/>
      <c r="I41" s="48"/>
      <c r="J41" s="65" t="s">
        <v>4453</v>
      </c>
      <c r="K41" s="66"/>
      <c r="L41" s="65"/>
      <c r="M41" s="66"/>
    </row>
    <row r="42" spans="1:13" s="7" customFormat="1" ht="23.25" customHeight="1" x14ac:dyDescent="0.15">
      <c r="A42" s="195"/>
      <c r="B42" s="183"/>
      <c r="C42" s="187"/>
      <c r="D42" s="26"/>
      <c r="E42" s="187"/>
      <c r="F42" s="188"/>
      <c r="G42" s="64" t="s">
        <v>4452</v>
      </c>
      <c r="H42" s="65"/>
      <c r="I42" s="48"/>
      <c r="J42" s="64" t="s">
        <v>4451</v>
      </c>
      <c r="K42" s="1570" t="s">
        <v>4450</v>
      </c>
      <c r="L42" s="65"/>
      <c r="M42" s="65" t="s">
        <v>86</v>
      </c>
    </row>
    <row r="43" spans="1:13" s="7" customFormat="1" ht="23.25" customHeight="1" x14ac:dyDescent="0.15">
      <c r="A43" s="195"/>
      <c r="B43" s="183"/>
      <c r="C43" s="187"/>
      <c r="D43" s="26"/>
      <c r="E43" s="187"/>
      <c r="F43" s="188"/>
      <c r="G43" s="65"/>
      <c r="H43" s="65"/>
      <c r="I43" s="48"/>
      <c r="J43" s="66" t="s">
        <v>4449</v>
      </c>
      <c r="K43" s="1572"/>
      <c r="L43" s="65"/>
      <c r="M43" s="66"/>
    </row>
    <row r="44" spans="1:13" s="7" customFormat="1" ht="23.25" customHeight="1" x14ac:dyDescent="0.15">
      <c r="A44" s="195"/>
      <c r="B44" s="183"/>
      <c r="C44" s="187"/>
      <c r="D44" s="26"/>
      <c r="E44" s="187"/>
      <c r="F44" s="188"/>
      <c r="G44" s="1570" t="s">
        <v>4448</v>
      </c>
      <c r="H44" s="65"/>
      <c r="I44" s="48"/>
      <c r="J44" s="65" t="s">
        <v>4447</v>
      </c>
      <c r="K44" s="1570" t="s">
        <v>4446</v>
      </c>
      <c r="L44" s="65"/>
      <c r="M44" s="65" t="s">
        <v>86</v>
      </c>
    </row>
    <row r="45" spans="1:13" s="7" customFormat="1" ht="23.25" customHeight="1" x14ac:dyDescent="0.15">
      <c r="A45" s="195"/>
      <c r="B45" s="183"/>
      <c r="C45" s="187"/>
      <c r="D45" s="26"/>
      <c r="E45" s="187"/>
      <c r="F45" s="188"/>
      <c r="G45" s="1571"/>
      <c r="H45" s="65"/>
      <c r="I45" s="48"/>
      <c r="J45" s="65" t="s">
        <v>4445</v>
      </c>
      <c r="K45" s="1571"/>
      <c r="L45" s="65"/>
      <c r="M45" s="65"/>
    </row>
    <row r="46" spans="1:13" s="7" customFormat="1" ht="23.25" customHeight="1" x14ac:dyDescent="0.15">
      <c r="A46" s="195"/>
      <c r="B46" s="183"/>
      <c r="C46" s="187"/>
      <c r="D46" s="26"/>
      <c r="E46" s="187"/>
      <c r="F46" s="188"/>
      <c r="G46" s="1571"/>
      <c r="H46" s="65"/>
      <c r="I46" s="48"/>
      <c r="J46" s="65" t="s">
        <v>4444</v>
      </c>
      <c r="K46" s="65"/>
      <c r="L46" s="65"/>
      <c r="M46" s="65"/>
    </row>
    <row r="47" spans="1:13" s="7" customFormat="1" ht="23.25" customHeight="1" x14ac:dyDescent="0.15">
      <c r="A47" s="195"/>
      <c r="B47" s="183"/>
      <c r="C47" s="187"/>
      <c r="D47" s="26"/>
      <c r="E47" s="187"/>
      <c r="F47" s="188"/>
      <c r="G47" s="199"/>
      <c r="H47" s="65"/>
      <c r="I47" s="48"/>
      <c r="J47" s="65" t="s">
        <v>4443</v>
      </c>
      <c r="K47" s="65"/>
      <c r="L47" s="65"/>
      <c r="M47" s="65"/>
    </row>
    <row r="48" spans="1:13" s="7" customFormat="1" ht="23.25" customHeight="1" x14ac:dyDescent="0.15">
      <c r="A48" s="195"/>
      <c r="B48" s="183"/>
      <c r="C48" s="187"/>
      <c r="D48" s="26"/>
      <c r="E48" s="187"/>
      <c r="F48" s="188"/>
      <c r="G48" s="209"/>
      <c r="H48" s="65"/>
      <c r="I48" s="48"/>
      <c r="J48" s="65" t="s">
        <v>4442</v>
      </c>
      <c r="K48" s="66"/>
      <c r="L48" s="65"/>
      <c r="M48" s="66"/>
    </row>
    <row r="49" spans="1:13" s="7" customFormat="1" ht="23.25" customHeight="1" x14ac:dyDescent="0.15">
      <c r="A49" s="195"/>
      <c r="B49" s="183"/>
      <c r="C49" s="187"/>
      <c r="D49" s="26"/>
      <c r="E49" s="187"/>
      <c r="F49" s="188"/>
      <c r="G49" s="1570" t="s">
        <v>4441</v>
      </c>
      <c r="H49" s="65"/>
      <c r="I49" s="48"/>
      <c r="J49" s="64" t="s">
        <v>4440</v>
      </c>
      <c r="K49" s="1570" t="s">
        <v>4439</v>
      </c>
      <c r="L49" s="65"/>
      <c r="M49" s="65" t="s">
        <v>86</v>
      </c>
    </row>
    <row r="50" spans="1:13" s="7" customFormat="1" ht="23.25" customHeight="1" x14ac:dyDescent="0.15">
      <c r="A50" s="195"/>
      <c r="B50" s="183"/>
      <c r="C50" s="187"/>
      <c r="D50" s="26"/>
      <c r="E50" s="187"/>
      <c r="F50" s="188"/>
      <c r="G50" s="1571"/>
      <c r="H50" s="65"/>
      <c r="I50" s="48"/>
      <c r="J50" s="65" t="s">
        <v>4438</v>
      </c>
      <c r="K50" s="1571"/>
      <c r="L50" s="65"/>
      <c r="M50" s="65"/>
    </row>
    <row r="51" spans="1:13" s="7" customFormat="1" ht="23.25" customHeight="1" x14ac:dyDescent="0.15">
      <c r="A51" s="195"/>
      <c r="B51" s="183"/>
      <c r="C51" s="187"/>
      <c r="D51" s="26"/>
      <c r="E51" s="187"/>
      <c r="F51" s="188"/>
      <c r="G51" s="187"/>
      <c r="H51" s="65"/>
      <c r="I51" s="48"/>
      <c r="J51" s="65" t="s">
        <v>4437</v>
      </c>
      <c r="K51" s="1571"/>
      <c r="L51" s="65"/>
      <c r="M51" s="65"/>
    </row>
    <row r="52" spans="1:13" s="7" customFormat="1" ht="23.25" customHeight="1" x14ac:dyDescent="0.15">
      <c r="A52" s="195"/>
      <c r="B52" s="183"/>
      <c r="C52" s="187"/>
      <c r="D52" s="26"/>
      <c r="E52" s="187"/>
      <c r="F52" s="188"/>
      <c r="G52" s="187"/>
      <c r="H52" s="65"/>
      <c r="I52" s="48"/>
      <c r="J52" s="65" t="s">
        <v>4436</v>
      </c>
      <c r="K52" s="1572"/>
      <c r="L52" s="65"/>
      <c r="M52" s="65"/>
    </row>
    <row r="53" spans="1:13" s="7" customFormat="1" ht="20.25" customHeight="1" x14ac:dyDescent="0.15">
      <c r="A53" s="195"/>
      <c r="B53" s="60"/>
      <c r="C53" s="1679" t="s">
        <v>427</v>
      </c>
      <c r="D53" s="1612" t="s">
        <v>33</v>
      </c>
      <c r="E53" s="185" t="s">
        <v>423</v>
      </c>
      <c r="F53" s="59" t="s">
        <v>682</v>
      </c>
      <c r="G53" s="46" t="s">
        <v>2441</v>
      </c>
      <c r="H53" s="199"/>
      <c r="I53" s="72" t="s">
        <v>33</v>
      </c>
      <c r="J53" s="64" t="s">
        <v>4435</v>
      </c>
      <c r="K53" s="1570" t="s">
        <v>1691</v>
      </c>
      <c r="L53" s="216" t="s">
        <v>784</v>
      </c>
      <c r="M53" s="64" t="s">
        <v>0</v>
      </c>
    </row>
    <row r="54" spans="1:13" s="7" customFormat="1" ht="20.25" customHeight="1" x14ac:dyDescent="0.15">
      <c r="A54" s="195"/>
      <c r="B54" s="60"/>
      <c r="C54" s="1683"/>
      <c r="D54" s="1613"/>
      <c r="E54" s="187"/>
      <c r="F54" s="67"/>
      <c r="G54" s="39"/>
      <c r="H54" s="199"/>
      <c r="I54" s="73"/>
      <c r="J54" s="66" t="s">
        <v>2439</v>
      </c>
      <c r="K54" s="1572"/>
      <c r="L54" s="217"/>
      <c r="M54" s="66"/>
    </row>
    <row r="55" spans="1:13" s="7" customFormat="1" ht="20.25" customHeight="1" x14ac:dyDescent="0.15">
      <c r="A55" s="195"/>
      <c r="B55" s="183"/>
      <c r="C55" s="1618"/>
      <c r="D55" s="1613"/>
      <c r="E55" s="187"/>
      <c r="F55" s="67"/>
      <c r="G55" s="21" t="s">
        <v>70</v>
      </c>
      <c r="H55" s="65"/>
      <c r="I55" s="73"/>
      <c r="J55" s="8" t="s">
        <v>2844</v>
      </c>
      <c r="K55" s="49" t="s">
        <v>16</v>
      </c>
      <c r="L55" s="65"/>
      <c r="M55" s="8" t="s">
        <v>0</v>
      </c>
    </row>
    <row r="56" spans="1:13" s="7" customFormat="1" ht="20.25" customHeight="1" x14ac:dyDescent="0.15">
      <c r="A56" s="1542"/>
      <c r="B56" s="1686"/>
      <c r="C56" s="566" t="s">
        <v>428</v>
      </c>
      <c r="D56" s="27" t="s">
        <v>34</v>
      </c>
      <c r="E56" s="185" t="s">
        <v>423</v>
      </c>
      <c r="F56" s="59" t="s">
        <v>683</v>
      </c>
      <c r="G56" s="64" t="s">
        <v>4434</v>
      </c>
      <c r="H56" s="65"/>
      <c r="I56" s="78" t="s">
        <v>34</v>
      </c>
      <c r="J56" s="64" t="s">
        <v>337</v>
      </c>
      <c r="K56" s="1570" t="s">
        <v>5</v>
      </c>
      <c r="L56" s="216" t="s">
        <v>784</v>
      </c>
      <c r="M56" s="64" t="s">
        <v>0</v>
      </c>
    </row>
    <row r="57" spans="1:13" s="7" customFormat="1" ht="20.25" customHeight="1" x14ac:dyDescent="0.15">
      <c r="A57" s="1542"/>
      <c r="B57" s="1686"/>
      <c r="C57" s="439"/>
      <c r="D57" s="26"/>
      <c r="E57" s="187"/>
      <c r="F57" s="67"/>
      <c r="G57" s="65"/>
      <c r="H57" s="65"/>
      <c r="I57" s="193"/>
      <c r="J57" s="66" t="s">
        <v>1669</v>
      </c>
      <c r="K57" s="1572"/>
      <c r="L57" s="217"/>
      <c r="M57" s="65"/>
    </row>
    <row r="58" spans="1:13" s="7" customFormat="1" ht="20.25" customHeight="1" x14ac:dyDescent="0.15">
      <c r="A58" s="1542"/>
      <c r="B58" s="1686"/>
      <c r="C58" s="439"/>
      <c r="D58" s="26"/>
      <c r="E58" s="132"/>
      <c r="F58" s="133"/>
      <c r="G58" s="66"/>
      <c r="H58" s="65"/>
      <c r="I58" s="77"/>
      <c r="J58" s="21" t="s">
        <v>4433</v>
      </c>
      <c r="K58" s="8" t="s">
        <v>96</v>
      </c>
      <c r="L58" s="217"/>
      <c r="M58" s="8" t="s">
        <v>0</v>
      </c>
    </row>
    <row r="59" spans="1:13" s="7" customFormat="1" ht="21" customHeight="1" x14ac:dyDescent="0.15">
      <c r="A59" s="178">
        <v>31</v>
      </c>
      <c r="B59" s="181" t="s">
        <v>53</v>
      </c>
      <c r="C59" s="53" t="s">
        <v>431</v>
      </c>
      <c r="D59" s="386" t="s">
        <v>35</v>
      </c>
      <c r="E59" s="106" t="s">
        <v>781</v>
      </c>
      <c r="F59" s="186" t="s">
        <v>4432</v>
      </c>
      <c r="G59" s="8" t="s">
        <v>4431</v>
      </c>
      <c r="H59" s="475" t="s">
        <v>53</v>
      </c>
      <c r="I59" s="1557" t="s">
        <v>4430</v>
      </c>
      <c r="J59" s="8" t="s">
        <v>4429</v>
      </c>
      <c r="K59" s="20" t="s">
        <v>1516</v>
      </c>
      <c r="L59" s="217"/>
      <c r="M59" s="8" t="s">
        <v>0</v>
      </c>
    </row>
    <row r="60" spans="1:13" s="7" customFormat="1" ht="21" customHeight="1" x14ac:dyDescent="0.15">
      <c r="A60" s="195"/>
      <c r="B60" s="183"/>
      <c r="C60" s="38"/>
      <c r="D60" s="385"/>
      <c r="E60" s="106" t="s">
        <v>4316</v>
      </c>
      <c r="F60" s="186" t="s">
        <v>4428</v>
      </c>
      <c r="G60" s="1570" t="s">
        <v>4427</v>
      </c>
      <c r="H60" s="199"/>
      <c r="I60" s="1557"/>
      <c r="J60" s="64" t="s">
        <v>4426</v>
      </c>
      <c r="K60" s="206" t="s">
        <v>2712</v>
      </c>
      <c r="L60" s="199"/>
      <c r="M60" s="206" t="s">
        <v>18</v>
      </c>
    </row>
    <row r="61" spans="1:13" s="7" customFormat="1" ht="34.5" customHeight="1" x14ac:dyDescent="0.15">
      <c r="A61" s="195"/>
      <c r="B61" s="183"/>
      <c r="C61" s="187"/>
      <c r="D61" s="26"/>
      <c r="E61" s="107"/>
      <c r="F61" s="188"/>
      <c r="G61" s="1571"/>
      <c r="H61" s="199"/>
      <c r="I61" s="80"/>
      <c r="J61" s="8" t="s">
        <v>4425</v>
      </c>
      <c r="K61" s="8" t="s">
        <v>4424</v>
      </c>
      <c r="L61" s="199"/>
      <c r="M61" s="24" t="s">
        <v>18</v>
      </c>
    </row>
    <row r="62" spans="1:13" s="7" customFormat="1" ht="27" customHeight="1" x14ac:dyDescent="0.15">
      <c r="A62" s="195"/>
      <c r="B62" s="183"/>
      <c r="C62" s="187"/>
      <c r="D62" s="26"/>
      <c r="E62" s="107"/>
      <c r="F62" s="188"/>
      <c r="G62" s="65"/>
      <c r="H62" s="199"/>
      <c r="I62" s="193"/>
      <c r="J62" s="8" t="s">
        <v>4423</v>
      </c>
      <c r="K62" s="8" t="s">
        <v>4422</v>
      </c>
      <c r="L62" s="199"/>
      <c r="M62" s="24" t="s">
        <v>18</v>
      </c>
    </row>
    <row r="63" spans="1:13" s="7" customFormat="1" ht="21" customHeight="1" x14ac:dyDescent="0.15">
      <c r="A63" s="195"/>
      <c r="B63" s="183"/>
      <c r="C63" s="187"/>
      <c r="D63" s="26"/>
      <c r="E63" s="107"/>
      <c r="F63" s="188"/>
      <c r="G63" s="65"/>
      <c r="H63" s="199"/>
      <c r="I63" s="193"/>
      <c r="J63" s="65" t="s">
        <v>4421</v>
      </c>
      <c r="K63" s="65" t="s">
        <v>87</v>
      </c>
      <c r="L63" s="199"/>
      <c r="M63" s="206" t="s">
        <v>18</v>
      </c>
    </row>
    <row r="64" spans="1:13" s="7" customFormat="1" ht="21" customHeight="1" x14ac:dyDescent="0.15">
      <c r="A64" s="195"/>
      <c r="B64" s="183"/>
      <c r="C64" s="187"/>
      <c r="D64" s="26"/>
      <c r="E64" s="107"/>
      <c r="F64" s="188"/>
      <c r="G64" s="65"/>
      <c r="H64" s="199"/>
      <c r="I64" s="193"/>
      <c r="J64" s="66" t="s">
        <v>4420</v>
      </c>
      <c r="K64" s="65"/>
      <c r="L64" s="199"/>
      <c r="M64" s="209"/>
    </row>
    <row r="65" spans="1:13" s="7" customFormat="1" ht="21" customHeight="1" x14ac:dyDescent="0.15">
      <c r="A65" s="195"/>
      <c r="B65" s="183"/>
      <c r="C65" s="187"/>
      <c r="D65" s="26"/>
      <c r="E65" s="107"/>
      <c r="F65" s="188"/>
      <c r="G65" s="187"/>
      <c r="H65" s="199"/>
      <c r="I65" s="193"/>
      <c r="J65" s="8" t="s">
        <v>4419</v>
      </c>
      <c r="K65" s="8" t="s">
        <v>4398</v>
      </c>
      <c r="L65" s="199"/>
      <c r="M65" s="24" t="s">
        <v>18</v>
      </c>
    </row>
    <row r="66" spans="1:13" s="7" customFormat="1" ht="21" customHeight="1" x14ac:dyDescent="0.15">
      <c r="A66" s="195"/>
      <c r="B66" s="183"/>
      <c r="C66" s="55"/>
      <c r="D66" s="385"/>
      <c r="E66" s="19" t="s">
        <v>399</v>
      </c>
      <c r="F66" s="198" t="s">
        <v>4418</v>
      </c>
      <c r="G66" s="8" t="s">
        <v>4417</v>
      </c>
      <c r="H66" s="188"/>
      <c r="I66" s="193"/>
      <c r="J66" s="8" t="s">
        <v>4416</v>
      </c>
      <c r="K66" s="20" t="s">
        <v>11</v>
      </c>
      <c r="L66" s="216" t="s">
        <v>784</v>
      </c>
      <c r="M66" s="8" t="s">
        <v>0</v>
      </c>
    </row>
    <row r="67" spans="1:13" s="7" customFormat="1" ht="21" customHeight="1" x14ac:dyDescent="0.15">
      <c r="A67" s="195"/>
      <c r="B67" s="183"/>
      <c r="C67" s="53" t="s">
        <v>433</v>
      </c>
      <c r="D67" s="386" t="s">
        <v>36</v>
      </c>
      <c r="E67" s="106" t="s">
        <v>381</v>
      </c>
      <c r="F67" s="186" t="s">
        <v>19</v>
      </c>
      <c r="G67" s="185" t="s">
        <v>71</v>
      </c>
      <c r="H67" s="65"/>
      <c r="I67" s="443" t="s">
        <v>36</v>
      </c>
      <c r="J67" s="206" t="s">
        <v>4415</v>
      </c>
      <c r="K67" s="197" t="s">
        <v>1037</v>
      </c>
      <c r="L67" s="216" t="s">
        <v>784</v>
      </c>
      <c r="M67" s="64" t="s">
        <v>0</v>
      </c>
    </row>
    <row r="68" spans="1:13" s="7" customFormat="1" ht="21" customHeight="1" x14ac:dyDescent="0.15">
      <c r="A68" s="195"/>
      <c r="B68" s="183"/>
      <c r="C68" s="55"/>
      <c r="D68" s="385"/>
      <c r="E68" s="108"/>
      <c r="F68" s="133"/>
      <c r="G68" s="209"/>
      <c r="H68" s="65"/>
      <c r="I68" s="442"/>
      <c r="J68" s="209" t="s">
        <v>4414</v>
      </c>
      <c r="K68" s="77"/>
      <c r="L68" s="217"/>
      <c r="M68" s="66"/>
    </row>
    <row r="69" spans="1:13" s="7" customFormat="1" ht="21" customHeight="1" x14ac:dyDescent="0.15">
      <c r="A69" s="195"/>
      <c r="B69" s="183"/>
      <c r="C69" s="38"/>
      <c r="D69" s="385"/>
      <c r="E69" s="102" t="s">
        <v>3938</v>
      </c>
      <c r="F69" s="72" t="s">
        <v>685</v>
      </c>
      <c r="G69" s="1570" t="s">
        <v>4413</v>
      </c>
      <c r="H69" s="199"/>
      <c r="I69" s="442"/>
      <c r="J69" s="206" t="s">
        <v>4412</v>
      </c>
      <c r="K69" s="197" t="s">
        <v>20</v>
      </c>
      <c r="L69" s="199"/>
      <c r="M69" s="206" t="s">
        <v>18</v>
      </c>
    </row>
    <row r="70" spans="1:13" s="7" customFormat="1" ht="21" customHeight="1" x14ac:dyDescent="0.15">
      <c r="A70" s="195"/>
      <c r="B70" s="183"/>
      <c r="C70" s="38"/>
      <c r="D70" s="385"/>
      <c r="E70" s="200"/>
      <c r="F70" s="73"/>
      <c r="G70" s="1571"/>
      <c r="H70" s="199"/>
      <c r="I70" s="442"/>
      <c r="J70" s="199" t="s">
        <v>4411</v>
      </c>
      <c r="K70" s="193"/>
      <c r="L70" s="199"/>
      <c r="M70" s="199"/>
    </row>
    <row r="71" spans="1:13" s="7" customFormat="1" ht="21" customHeight="1" x14ac:dyDescent="0.15">
      <c r="A71" s="195"/>
      <c r="B71" s="183"/>
      <c r="C71" s="38"/>
      <c r="D71" s="385"/>
      <c r="E71" s="200"/>
      <c r="F71" s="73"/>
      <c r="G71" s="1571"/>
      <c r="H71" s="199"/>
      <c r="I71" s="442"/>
      <c r="J71" s="199" t="s">
        <v>4410</v>
      </c>
      <c r="K71" s="193"/>
      <c r="L71" s="199"/>
      <c r="M71" s="199"/>
    </row>
    <row r="72" spans="1:13" s="7" customFormat="1" ht="21" customHeight="1" x14ac:dyDescent="0.15">
      <c r="A72" s="195"/>
      <c r="B72" s="183"/>
      <c r="C72" s="38"/>
      <c r="D72" s="385"/>
      <c r="E72" s="200"/>
      <c r="F72" s="73"/>
      <c r="G72" s="1571"/>
      <c r="H72" s="199"/>
      <c r="I72" s="442"/>
      <c r="J72" s="199" t="s">
        <v>4409</v>
      </c>
      <c r="K72" s="193"/>
      <c r="L72" s="199"/>
      <c r="M72" s="199"/>
    </row>
    <row r="73" spans="1:13" s="7" customFormat="1" ht="21" customHeight="1" x14ac:dyDescent="0.15">
      <c r="A73" s="195"/>
      <c r="B73" s="183"/>
      <c r="C73" s="38"/>
      <c r="D73" s="385"/>
      <c r="E73" s="200"/>
      <c r="F73" s="73"/>
      <c r="G73" s="1571"/>
      <c r="H73" s="199"/>
      <c r="I73" s="442"/>
      <c r="J73" s="199" t="s">
        <v>4408</v>
      </c>
      <c r="K73" s="80"/>
      <c r="L73" s="199"/>
      <c r="M73" s="199"/>
    </row>
    <row r="74" spans="1:13" s="7" customFormat="1" ht="21" customHeight="1" x14ac:dyDescent="0.15">
      <c r="A74" s="195"/>
      <c r="B74" s="183"/>
      <c r="C74" s="38"/>
      <c r="D74" s="385"/>
      <c r="E74" s="102" t="s">
        <v>395</v>
      </c>
      <c r="F74" s="72" t="s">
        <v>226</v>
      </c>
      <c r="G74" s="206" t="s">
        <v>4407</v>
      </c>
      <c r="H74" s="199"/>
      <c r="I74" s="442"/>
      <c r="J74" s="206" t="s">
        <v>4406</v>
      </c>
      <c r="K74" s="197" t="s">
        <v>20</v>
      </c>
      <c r="L74" s="199"/>
      <c r="M74" s="64" t="s">
        <v>0</v>
      </c>
    </row>
    <row r="75" spans="1:13" s="7" customFormat="1" ht="21" customHeight="1" x14ac:dyDescent="0.15">
      <c r="A75" s="195"/>
      <c r="B75" s="183"/>
      <c r="C75" s="38"/>
      <c r="D75" s="385"/>
      <c r="E75" s="200"/>
      <c r="F75" s="73"/>
      <c r="G75" s="199"/>
      <c r="H75" s="199"/>
      <c r="I75" s="442"/>
      <c r="J75" s="209" t="s">
        <v>4405</v>
      </c>
      <c r="K75" s="80"/>
      <c r="L75" s="199"/>
      <c r="M75" s="199"/>
    </row>
    <row r="76" spans="1:13" s="7" customFormat="1" ht="20.25" customHeight="1" x14ac:dyDescent="0.15">
      <c r="A76" s="195"/>
      <c r="B76" s="183"/>
      <c r="C76" s="187"/>
      <c r="D76" s="26"/>
      <c r="E76" s="185" t="s">
        <v>396</v>
      </c>
      <c r="F76" s="186" t="s">
        <v>4404</v>
      </c>
      <c r="G76" s="1570" t="s">
        <v>4403</v>
      </c>
      <c r="H76" s="65"/>
      <c r="I76" s="80"/>
      <c r="J76" s="206" t="s">
        <v>4402</v>
      </c>
      <c r="K76" s="64" t="s">
        <v>11</v>
      </c>
      <c r="L76" s="65"/>
      <c r="M76" s="64" t="s">
        <v>0</v>
      </c>
    </row>
    <row r="77" spans="1:13" s="7" customFormat="1" ht="20.25" customHeight="1" x14ac:dyDescent="0.15">
      <c r="A77" s="195"/>
      <c r="B77" s="183"/>
      <c r="C77" s="187"/>
      <c r="D77" s="26"/>
      <c r="E77" s="187"/>
      <c r="F77" s="188"/>
      <c r="G77" s="1571"/>
      <c r="H77" s="65"/>
      <c r="I77" s="193"/>
      <c r="J77" s="199" t="s">
        <v>4401</v>
      </c>
      <c r="K77" s="65"/>
      <c r="L77" s="65"/>
      <c r="M77" s="65"/>
    </row>
    <row r="78" spans="1:13" s="7" customFormat="1" ht="20.25" customHeight="1" x14ac:dyDescent="0.15">
      <c r="A78" s="195"/>
      <c r="B78" s="183"/>
      <c r="C78" s="187"/>
      <c r="D78" s="26"/>
      <c r="E78" s="187"/>
      <c r="F78" s="188"/>
      <c r="G78" s="187"/>
      <c r="H78" s="65"/>
      <c r="I78" s="193"/>
      <c r="J78" s="199" t="s">
        <v>4400</v>
      </c>
      <c r="K78" s="65"/>
      <c r="L78" s="65"/>
      <c r="M78" s="65"/>
    </row>
    <row r="79" spans="1:13" s="7" customFormat="1" ht="20.25" customHeight="1" x14ac:dyDescent="0.15">
      <c r="A79" s="195"/>
      <c r="B79" s="183"/>
      <c r="C79" s="187"/>
      <c r="D79" s="26"/>
      <c r="E79" s="187"/>
      <c r="F79" s="188"/>
      <c r="G79" s="199"/>
      <c r="H79" s="65"/>
      <c r="I79" s="193"/>
      <c r="J79" s="199" t="s">
        <v>4399</v>
      </c>
      <c r="K79" s="65"/>
      <c r="L79" s="65"/>
      <c r="M79" s="65"/>
    </row>
    <row r="80" spans="1:13" s="7" customFormat="1" ht="20.25" customHeight="1" x14ac:dyDescent="0.15">
      <c r="A80" s="195"/>
      <c r="B80" s="183"/>
      <c r="C80" s="187"/>
      <c r="D80" s="26"/>
      <c r="E80" s="187"/>
      <c r="F80" s="188"/>
      <c r="G80" s="199"/>
      <c r="H80" s="65"/>
      <c r="I80" s="193"/>
      <c r="J80" s="24" t="s">
        <v>4029</v>
      </c>
      <c r="K80" s="8" t="s">
        <v>4398</v>
      </c>
      <c r="L80" s="65"/>
      <c r="M80" s="8" t="s">
        <v>0</v>
      </c>
    </row>
    <row r="81" spans="1:13" s="7" customFormat="1" ht="21" customHeight="1" x14ac:dyDescent="0.15">
      <c r="A81" s="195"/>
      <c r="B81" s="183"/>
      <c r="C81" s="1541" t="s">
        <v>421</v>
      </c>
      <c r="D81" s="27" t="s">
        <v>4397</v>
      </c>
      <c r="E81" s="19" t="s">
        <v>377</v>
      </c>
      <c r="F81" s="198" t="s">
        <v>4396</v>
      </c>
      <c r="G81" s="24" t="s">
        <v>4395</v>
      </c>
      <c r="H81" s="65"/>
      <c r="I81" s="197" t="s">
        <v>3280</v>
      </c>
      <c r="J81" s="24" t="s">
        <v>4394</v>
      </c>
      <c r="K81" s="8" t="s">
        <v>1516</v>
      </c>
      <c r="L81" s="216" t="s">
        <v>784</v>
      </c>
      <c r="M81" s="8" t="s">
        <v>0</v>
      </c>
    </row>
    <row r="82" spans="1:13" s="7" customFormat="1" ht="21" customHeight="1" x14ac:dyDescent="0.15">
      <c r="A82" s="195"/>
      <c r="B82" s="183"/>
      <c r="C82" s="1601"/>
      <c r="D82" s="539"/>
      <c r="E82" s="106" t="s">
        <v>856</v>
      </c>
      <c r="F82" s="133" t="s">
        <v>4393</v>
      </c>
      <c r="G82" s="24" t="s">
        <v>3908</v>
      </c>
      <c r="H82" s="65"/>
      <c r="I82" s="77"/>
      <c r="J82" s="209" t="s">
        <v>4392</v>
      </c>
      <c r="K82" s="8" t="s">
        <v>4388</v>
      </c>
      <c r="L82" s="65"/>
      <c r="M82" s="8" t="s">
        <v>0</v>
      </c>
    </row>
    <row r="83" spans="1:13" s="7" customFormat="1" ht="21" customHeight="1" x14ac:dyDescent="0.15">
      <c r="A83" s="195"/>
      <c r="B83" s="183"/>
      <c r="C83" s="566" t="s">
        <v>1635</v>
      </c>
      <c r="D83" s="27" t="s">
        <v>1634</v>
      </c>
      <c r="E83" s="185" t="s">
        <v>381</v>
      </c>
      <c r="F83" s="59" t="s">
        <v>4391</v>
      </c>
      <c r="G83" s="46" t="s">
        <v>4390</v>
      </c>
      <c r="H83" s="65"/>
      <c r="I83" s="197" t="s">
        <v>1634</v>
      </c>
      <c r="J83" s="8" t="s">
        <v>4389</v>
      </c>
      <c r="K83" s="8" t="s">
        <v>11</v>
      </c>
      <c r="L83" s="216" t="s">
        <v>784</v>
      </c>
      <c r="M83" s="64" t="s">
        <v>0</v>
      </c>
    </row>
    <row r="84" spans="1:13" s="7" customFormat="1" ht="21" customHeight="1" x14ac:dyDescent="0.15">
      <c r="A84" s="195"/>
      <c r="B84" s="183"/>
      <c r="C84" s="438"/>
      <c r="D84" s="539"/>
      <c r="E84" s="132"/>
      <c r="F84" s="58"/>
      <c r="G84" s="66"/>
      <c r="H84" s="65"/>
      <c r="I84" s="77"/>
      <c r="J84" s="8" t="s">
        <v>4029</v>
      </c>
      <c r="K84" s="8" t="s">
        <v>4388</v>
      </c>
      <c r="L84" s="218"/>
      <c r="M84" s="8" t="s">
        <v>0</v>
      </c>
    </row>
    <row r="85" spans="1:13" s="7" customFormat="1" ht="22.5" customHeight="1" x14ac:dyDescent="0.15">
      <c r="A85" s="195"/>
      <c r="B85" s="183"/>
      <c r="C85" s="1679" t="s">
        <v>2347</v>
      </c>
      <c r="D85" s="1680" t="s">
        <v>4387</v>
      </c>
      <c r="E85" s="106" t="s">
        <v>383</v>
      </c>
      <c r="F85" s="59" t="s">
        <v>4386</v>
      </c>
      <c r="G85" s="64" t="s">
        <v>4385</v>
      </c>
      <c r="H85" s="65"/>
      <c r="I85" s="1556" t="s">
        <v>2807</v>
      </c>
      <c r="J85" s="8" t="s">
        <v>4384</v>
      </c>
      <c r="K85" s="8" t="s">
        <v>2132</v>
      </c>
      <c r="L85" s="216" t="s">
        <v>784</v>
      </c>
      <c r="M85" s="206" t="s">
        <v>0</v>
      </c>
    </row>
    <row r="86" spans="1:13" s="7" customFormat="1" ht="22.5" customHeight="1" x14ac:dyDescent="0.15">
      <c r="A86" s="195"/>
      <c r="B86" s="183"/>
      <c r="C86" s="1618"/>
      <c r="D86" s="1681"/>
      <c r="E86" s="108"/>
      <c r="F86" s="58"/>
      <c r="G86" s="64" t="s">
        <v>4383</v>
      </c>
      <c r="H86" s="65"/>
      <c r="I86" s="1557"/>
      <c r="J86" s="8" t="s">
        <v>4382</v>
      </c>
      <c r="K86" s="24" t="s">
        <v>11</v>
      </c>
      <c r="L86" s="65"/>
      <c r="M86" s="8" t="s">
        <v>0</v>
      </c>
    </row>
    <row r="87" spans="1:13" s="7" customFormat="1" ht="59.45" customHeight="1" x14ac:dyDescent="0.15">
      <c r="A87" s="195"/>
      <c r="B87" s="183"/>
      <c r="C87" s="567" t="s">
        <v>4381</v>
      </c>
      <c r="D87" s="538" t="s">
        <v>2339</v>
      </c>
      <c r="E87" s="108" t="s">
        <v>423</v>
      </c>
      <c r="F87" s="67" t="s">
        <v>4380</v>
      </c>
      <c r="G87" s="24" t="s">
        <v>4379</v>
      </c>
      <c r="H87" s="67"/>
      <c r="I87" s="88" t="s">
        <v>2339</v>
      </c>
      <c r="J87" s="8" t="s">
        <v>4378</v>
      </c>
      <c r="K87" s="24" t="s">
        <v>11</v>
      </c>
      <c r="L87" s="216" t="s">
        <v>784</v>
      </c>
      <c r="M87" s="24" t="s">
        <v>0</v>
      </c>
    </row>
    <row r="88" spans="1:13" s="7" customFormat="1" ht="22.5" customHeight="1" x14ac:dyDescent="0.15">
      <c r="A88" s="178">
        <v>32</v>
      </c>
      <c r="B88" s="181" t="s">
        <v>1326</v>
      </c>
      <c r="C88" s="566" t="s">
        <v>431</v>
      </c>
      <c r="D88" s="27" t="s">
        <v>4377</v>
      </c>
      <c r="E88" s="185" t="s">
        <v>381</v>
      </c>
      <c r="F88" s="59" t="s">
        <v>4376</v>
      </c>
      <c r="G88" s="206" t="s">
        <v>4030</v>
      </c>
      <c r="H88" s="1605" t="s">
        <v>1326</v>
      </c>
      <c r="I88" s="196" t="s">
        <v>4375</v>
      </c>
      <c r="J88" s="206" t="s">
        <v>4029</v>
      </c>
      <c r="K88" s="347" t="s">
        <v>4374</v>
      </c>
      <c r="L88" s="216" t="s">
        <v>784</v>
      </c>
      <c r="M88" s="64" t="s">
        <v>0</v>
      </c>
    </row>
    <row r="89" spans="1:13" s="7" customFormat="1" ht="22.5" customHeight="1" x14ac:dyDescent="0.15">
      <c r="A89" s="195"/>
      <c r="B89" s="184"/>
      <c r="C89" s="566" t="s">
        <v>449</v>
      </c>
      <c r="D89" s="27" t="s">
        <v>1321</v>
      </c>
      <c r="E89" s="185" t="s">
        <v>423</v>
      </c>
      <c r="F89" s="59" t="s">
        <v>4373</v>
      </c>
      <c r="G89" s="206" t="s">
        <v>4372</v>
      </c>
      <c r="H89" s="1607"/>
      <c r="I89" s="74" t="s">
        <v>1321</v>
      </c>
      <c r="J89" s="206" t="s">
        <v>4371</v>
      </c>
      <c r="K89" s="475" t="s">
        <v>87</v>
      </c>
      <c r="L89" s="216" t="s">
        <v>784</v>
      </c>
      <c r="M89" s="206" t="s">
        <v>0</v>
      </c>
    </row>
    <row r="90" spans="1:13" s="7" customFormat="1" ht="22.5" customHeight="1" x14ac:dyDescent="0.15">
      <c r="A90" s="178">
        <v>34</v>
      </c>
      <c r="B90" s="374" t="s">
        <v>54</v>
      </c>
      <c r="C90" s="53" t="s">
        <v>431</v>
      </c>
      <c r="D90" s="386" t="s">
        <v>1613</v>
      </c>
      <c r="E90" s="19" t="s">
        <v>377</v>
      </c>
      <c r="F90" s="186" t="s">
        <v>21</v>
      </c>
      <c r="G90" s="8" t="s">
        <v>4370</v>
      </c>
      <c r="H90" s="59" t="s">
        <v>54</v>
      </c>
      <c r="I90" s="72" t="s">
        <v>37</v>
      </c>
      <c r="J90" s="8" t="s">
        <v>4369</v>
      </c>
      <c r="K90" s="8" t="s">
        <v>1516</v>
      </c>
      <c r="L90" s="64" t="s">
        <v>784</v>
      </c>
      <c r="M90" s="8" t="s">
        <v>0</v>
      </c>
    </row>
    <row r="91" spans="1:13" s="7" customFormat="1" ht="22.5" customHeight="1" x14ac:dyDescent="0.15">
      <c r="A91" s="195"/>
      <c r="B91" s="351"/>
      <c r="C91" s="55"/>
      <c r="D91" s="385"/>
      <c r="E91" s="19" t="s">
        <v>425</v>
      </c>
      <c r="F91" s="186" t="s">
        <v>4368</v>
      </c>
      <c r="G91" s="8" t="s">
        <v>4367</v>
      </c>
      <c r="H91" s="67"/>
      <c r="I91" s="73"/>
      <c r="J91" s="8" t="s">
        <v>4366</v>
      </c>
      <c r="K91" s="8" t="s">
        <v>1516</v>
      </c>
      <c r="L91" s="65"/>
      <c r="M91" s="8" t="s">
        <v>0</v>
      </c>
    </row>
    <row r="92" spans="1:13" s="7" customFormat="1" ht="22.5" customHeight="1" x14ac:dyDescent="0.15">
      <c r="A92" s="195"/>
      <c r="B92" s="351"/>
      <c r="C92" s="38"/>
      <c r="D92" s="385"/>
      <c r="E92" s="107" t="s">
        <v>386</v>
      </c>
      <c r="F92" s="59" t="s">
        <v>435</v>
      </c>
      <c r="G92" s="64" t="s">
        <v>2311</v>
      </c>
      <c r="H92" s="67"/>
      <c r="I92" s="73"/>
      <c r="J92" s="64" t="s">
        <v>4365</v>
      </c>
      <c r="K92" s="64" t="s">
        <v>94</v>
      </c>
      <c r="L92" s="65"/>
      <c r="M92" s="206" t="s">
        <v>0</v>
      </c>
    </row>
    <row r="93" spans="1:13" s="7" customFormat="1" ht="22.5" customHeight="1" x14ac:dyDescent="0.15">
      <c r="A93" s="195"/>
      <c r="B93" s="351"/>
      <c r="C93" s="38"/>
      <c r="D93" s="385"/>
      <c r="E93" s="107"/>
      <c r="F93" s="67"/>
      <c r="G93" s="66"/>
      <c r="H93" s="67"/>
      <c r="I93" s="73"/>
      <c r="J93" s="66" t="s">
        <v>4364</v>
      </c>
      <c r="K93" s="133"/>
      <c r="L93" s="65"/>
      <c r="M93" s="209"/>
    </row>
    <row r="94" spans="1:13" s="7" customFormat="1" ht="23.25" customHeight="1" x14ac:dyDescent="0.15">
      <c r="A94" s="195"/>
      <c r="B94" s="351"/>
      <c r="C94" s="187"/>
      <c r="D94" s="385"/>
      <c r="E94" s="107"/>
      <c r="F94" s="67"/>
      <c r="G94" s="64" t="s">
        <v>436</v>
      </c>
      <c r="H94" s="67"/>
      <c r="I94" s="73"/>
      <c r="J94" s="64" t="s">
        <v>4363</v>
      </c>
      <c r="K94" s="1570" t="s">
        <v>23</v>
      </c>
      <c r="L94" s="65"/>
      <c r="M94" s="206" t="s">
        <v>0</v>
      </c>
    </row>
    <row r="95" spans="1:13" s="7" customFormat="1" ht="23.25" customHeight="1" x14ac:dyDescent="0.15">
      <c r="A95" s="195"/>
      <c r="B95" s="351"/>
      <c r="C95" s="187"/>
      <c r="D95" s="385"/>
      <c r="E95" s="107"/>
      <c r="F95" s="67"/>
      <c r="G95" s="66"/>
      <c r="H95" s="67"/>
      <c r="I95" s="73"/>
      <c r="J95" s="66" t="s">
        <v>4362</v>
      </c>
      <c r="K95" s="1572"/>
      <c r="L95" s="65"/>
      <c r="M95" s="209"/>
    </row>
    <row r="96" spans="1:13" s="7" customFormat="1" ht="23.25" customHeight="1" x14ac:dyDescent="0.15">
      <c r="A96" s="195"/>
      <c r="B96" s="351"/>
      <c r="C96" s="187"/>
      <c r="D96" s="385"/>
      <c r="E96" s="107"/>
      <c r="F96" s="67"/>
      <c r="G96" s="65" t="s">
        <v>4361</v>
      </c>
      <c r="H96" s="67"/>
      <c r="I96" s="73"/>
      <c r="J96" s="64" t="s">
        <v>1608</v>
      </c>
      <c r="K96" s="8" t="s">
        <v>1516</v>
      </c>
      <c r="L96" s="65"/>
      <c r="M96" s="206" t="s">
        <v>0</v>
      </c>
    </row>
    <row r="97" spans="1:13" s="7" customFormat="1" ht="23.25" customHeight="1" x14ac:dyDescent="0.15">
      <c r="A97" s="195"/>
      <c r="B97" s="351"/>
      <c r="C97" s="187"/>
      <c r="D97" s="385"/>
      <c r="E97" s="108"/>
      <c r="F97" s="58"/>
      <c r="G97" s="8" t="s">
        <v>4360</v>
      </c>
      <c r="H97" s="67"/>
      <c r="I97" s="73"/>
      <c r="J97" s="64" t="s">
        <v>4359</v>
      </c>
      <c r="K97" s="20" t="s">
        <v>87</v>
      </c>
      <c r="L97" s="65"/>
      <c r="M97" s="206" t="s">
        <v>86</v>
      </c>
    </row>
    <row r="98" spans="1:13" s="591" customFormat="1" ht="24.75" customHeight="1" x14ac:dyDescent="0.25">
      <c r="A98" s="195"/>
      <c r="B98" s="351"/>
      <c r="C98" s="187"/>
      <c r="D98" s="385"/>
      <c r="E98" s="106" t="s">
        <v>416</v>
      </c>
      <c r="F98" s="197" t="s">
        <v>1607</v>
      </c>
      <c r="G98" s="376" t="s">
        <v>1606</v>
      </c>
      <c r="H98" s="67"/>
      <c r="I98" s="73"/>
      <c r="J98" s="78" t="s">
        <v>4358</v>
      </c>
      <c r="K98" s="198" t="s">
        <v>1037</v>
      </c>
      <c r="L98" s="80"/>
      <c r="M98" s="24" t="s">
        <v>0</v>
      </c>
    </row>
    <row r="99" spans="1:13" s="7" customFormat="1" ht="36.75" customHeight="1" x14ac:dyDescent="0.15">
      <c r="A99" s="195"/>
      <c r="B99" s="183"/>
      <c r="C99" s="187"/>
      <c r="D99" s="26"/>
      <c r="E99" s="102" t="s">
        <v>4316</v>
      </c>
      <c r="F99" s="72" t="s">
        <v>3845</v>
      </c>
      <c r="G99" s="101" t="s">
        <v>3844</v>
      </c>
      <c r="H99" s="65"/>
      <c r="I99" s="67"/>
      <c r="J99" s="376" t="s">
        <v>3843</v>
      </c>
      <c r="K99" s="198" t="s">
        <v>3842</v>
      </c>
      <c r="L99" s="65"/>
      <c r="M99" s="24" t="s">
        <v>0</v>
      </c>
    </row>
    <row r="100" spans="1:13" s="7" customFormat="1" ht="36.75" customHeight="1" x14ac:dyDescent="0.15">
      <c r="A100" s="195"/>
      <c r="B100" s="183"/>
      <c r="C100" s="187"/>
      <c r="D100" s="26"/>
      <c r="E100" s="107"/>
      <c r="F100" s="193"/>
      <c r="G100" s="101" t="s">
        <v>3841</v>
      </c>
      <c r="H100" s="80"/>
      <c r="I100" s="63"/>
      <c r="J100" s="376" t="s">
        <v>3840</v>
      </c>
      <c r="K100" s="198" t="s">
        <v>3839</v>
      </c>
      <c r="L100" s="80"/>
      <c r="M100" s="24" t="s">
        <v>0</v>
      </c>
    </row>
    <row r="101" spans="1:13" s="7" customFormat="1" ht="24.75" customHeight="1" x14ac:dyDescent="0.15">
      <c r="A101" s="195"/>
      <c r="B101" s="183"/>
      <c r="C101" s="187"/>
      <c r="D101" s="26"/>
      <c r="E101" s="106" t="s">
        <v>4357</v>
      </c>
      <c r="F101" s="59" t="s">
        <v>4356</v>
      </c>
      <c r="G101" s="1570" t="s">
        <v>4355</v>
      </c>
      <c r="H101" s="80"/>
      <c r="I101" s="63"/>
      <c r="J101" s="64" t="s">
        <v>4354</v>
      </c>
      <c r="K101" s="64" t="s">
        <v>4353</v>
      </c>
      <c r="L101" s="80"/>
      <c r="M101" s="206" t="s">
        <v>0</v>
      </c>
    </row>
    <row r="102" spans="1:13" s="7" customFormat="1" ht="24.75" customHeight="1" x14ac:dyDescent="0.15">
      <c r="A102" s="195"/>
      <c r="B102" s="183"/>
      <c r="C102" s="187"/>
      <c r="D102" s="26"/>
      <c r="E102" s="107"/>
      <c r="F102" s="67"/>
      <c r="G102" s="1571"/>
      <c r="H102" s="193"/>
      <c r="I102" s="63"/>
      <c r="J102" s="65" t="s">
        <v>4352</v>
      </c>
      <c r="K102" s="65"/>
      <c r="L102" s="80"/>
      <c r="M102" s="199"/>
    </row>
    <row r="103" spans="1:13" s="7" customFormat="1" ht="24.75" customHeight="1" x14ac:dyDescent="0.15">
      <c r="A103" s="195"/>
      <c r="B103" s="183"/>
      <c r="C103" s="187"/>
      <c r="D103" s="26"/>
      <c r="E103" s="107"/>
      <c r="F103" s="67"/>
      <c r="G103" s="1571"/>
      <c r="H103" s="193"/>
      <c r="I103" s="63"/>
      <c r="J103" s="65" t="s">
        <v>4351</v>
      </c>
      <c r="K103" s="65"/>
      <c r="L103" s="80"/>
      <c r="M103" s="199"/>
    </row>
    <row r="104" spans="1:13" s="7" customFormat="1" ht="21" customHeight="1" x14ac:dyDescent="0.15">
      <c r="A104" s="195"/>
      <c r="B104" s="351"/>
      <c r="C104" s="187"/>
      <c r="D104" s="385"/>
      <c r="E104" s="107"/>
      <c r="F104" s="67"/>
      <c r="G104" s="1571"/>
      <c r="H104" s="67"/>
      <c r="I104" s="73"/>
      <c r="J104" s="64" t="s">
        <v>4350</v>
      </c>
      <c r="K104" s="206" t="s">
        <v>4349</v>
      </c>
      <c r="L104" s="65"/>
      <c r="M104" s="206" t="s">
        <v>0</v>
      </c>
    </row>
    <row r="105" spans="1:13" s="7" customFormat="1" ht="21" customHeight="1" x14ac:dyDescent="0.15">
      <c r="A105" s="195"/>
      <c r="B105" s="351"/>
      <c r="C105" s="187"/>
      <c r="D105" s="385"/>
      <c r="E105" s="106" t="s">
        <v>4348</v>
      </c>
      <c r="F105" s="59" t="s">
        <v>4347</v>
      </c>
      <c r="G105" s="1570" t="s">
        <v>4346</v>
      </c>
      <c r="H105" s="67"/>
      <c r="I105" s="73"/>
      <c r="J105" s="64" t="s">
        <v>4345</v>
      </c>
      <c r="K105" s="1570" t="s">
        <v>4344</v>
      </c>
      <c r="L105" s="65"/>
      <c r="M105" s="206" t="s">
        <v>0</v>
      </c>
    </row>
    <row r="106" spans="1:13" s="7" customFormat="1" ht="23.25" customHeight="1" x14ac:dyDescent="0.15">
      <c r="A106" s="195"/>
      <c r="B106" s="183"/>
      <c r="C106" s="187"/>
      <c r="D106" s="26"/>
      <c r="E106" s="107"/>
      <c r="F106" s="67"/>
      <c r="G106" s="1571"/>
      <c r="H106" s="80"/>
      <c r="I106" s="63"/>
      <c r="J106" s="65" t="s">
        <v>3815</v>
      </c>
      <c r="K106" s="1572"/>
      <c r="L106" s="80"/>
      <c r="M106" s="209"/>
    </row>
    <row r="107" spans="1:13" s="7" customFormat="1" ht="23.25" customHeight="1" x14ac:dyDescent="0.15">
      <c r="A107" s="195"/>
      <c r="B107" s="183"/>
      <c r="C107" s="187"/>
      <c r="D107" s="26"/>
      <c r="E107" s="107"/>
      <c r="F107" s="67"/>
      <c r="G107" s="65"/>
      <c r="H107" s="80"/>
      <c r="I107" s="63"/>
      <c r="J107" s="64" t="s">
        <v>4343</v>
      </c>
      <c r="K107" s="59" t="s">
        <v>5</v>
      </c>
      <c r="L107" s="80"/>
      <c r="M107" s="24" t="s">
        <v>0</v>
      </c>
    </row>
    <row r="108" spans="1:13" s="7" customFormat="1" ht="23.25" customHeight="1" x14ac:dyDescent="0.15">
      <c r="A108" s="195"/>
      <c r="B108" s="183"/>
      <c r="C108" s="187"/>
      <c r="D108" s="26"/>
      <c r="E108" s="107"/>
      <c r="F108" s="67"/>
      <c r="G108" s="65"/>
      <c r="H108" s="80"/>
      <c r="I108" s="193"/>
      <c r="J108" s="64" t="s">
        <v>4342</v>
      </c>
      <c r="K108" s="59" t="s">
        <v>11</v>
      </c>
      <c r="L108" s="80"/>
      <c r="M108" s="206" t="s">
        <v>0</v>
      </c>
    </row>
    <row r="109" spans="1:13" s="591" customFormat="1" ht="24.75" customHeight="1" x14ac:dyDescent="0.25">
      <c r="A109" s="195"/>
      <c r="B109" s="351"/>
      <c r="C109" s="187"/>
      <c r="D109" s="385"/>
      <c r="E109" s="107"/>
      <c r="F109" s="193"/>
      <c r="G109" s="80"/>
      <c r="H109" s="65"/>
      <c r="I109" s="73"/>
      <c r="J109" s="80" t="s">
        <v>4341</v>
      </c>
      <c r="K109" s="199"/>
      <c r="L109" s="80"/>
      <c r="M109" s="199"/>
    </row>
    <row r="110" spans="1:13" s="591" customFormat="1" ht="24.75" customHeight="1" x14ac:dyDescent="0.25">
      <c r="A110" s="195"/>
      <c r="B110" s="351"/>
      <c r="C110" s="53" t="s">
        <v>433</v>
      </c>
      <c r="D110" s="386" t="s">
        <v>2711</v>
      </c>
      <c r="E110" s="204" t="s">
        <v>423</v>
      </c>
      <c r="F110" s="88" t="s">
        <v>4340</v>
      </c>
      <c r="G110" s="376" t="s">
        <v>4339</v>
      </c>
      <c r="H110" s="66"/>
      <c r="I110" s="506" t="s">
        <v>2242</v>
      </c>
      <c r="J110" s="376" t="s">
        <v>4338</v>
      </c>
      <c r="K110" s="64" t="s">
        <v>87</v>
      </c>
      <c r="L110" s="80"/>
      <c r="M110" s="8" t="s">
        <v>0</v>
      </c>
    </row>
    <row r="111" spans="1:13" s="7" customFormat="1" ht="24" customHeight="1" x14ac:dyDescent="0.15">
      <c r="A111" s="178">
        <v>36</v>
      </c>
      <c r="B111" s="374" t="s">
        <v>56</v>
      </c>
      <c r="C111" s="566" t="s">
        <v>431</v>
      </c>
      <c r="D111" s="27" t="s">
        <v>202</v>
      </c>
      <c r="E111" s="106" t="s">
        <v>425</v>
      </c>
      <c r="F111" s="382" t="s">
        <v>4337</v>
      </c>
      <c r="G111" s="8" t="s">
        <v>4336</v>
      </c>
      <c r="H111" s="206" t="s">
        <v>56</v>
      </c>
      <c r="I111" s="196" t="s">
        <v>202</v>
      </c>
      <c r="J111" s="64" t="s">
        <v>4335</v>
      </c>
      <c r="K111" s="64" t="s">
        <v>87</v>
      </c>
      <c r="L111" s="216" t="s">
        <v>784</v>
      </c>
      <c r="M111" s="8" t="s">
        <v>0</v>
      </c>
    </row>
    <row r="112" spans="1:13" s="7" customFormat="1" ht="24" customHeight="1" x14ac:dyDescent="0.15">
      <c r="A112" s="179"/>
      <c r="B112" s="377"/>
      <c r="C112" s="567" t="s">
        <v>449</v>
      </c>
      <c r="D112" s="538" t="s">
        <v>3760</v>
      </c>
      <c r="E112" s="204" t="s">
        <v>423</v>
      </c>
      <c r="F112" s="20" t="s">
        <v>4334</v>
      </c>
      <c r="G112" s="8" t="s">
        <v>4333</v>
      </c>
      <c r="H112" s="573"/>
      <c r="I112" s="544" t="s">
        <v>3760</v>
      </c>
      <c r="J112" s="8" t="s">
        <v>4332</v>
      </c>
      <c r="K112" s="8" t="s">
        <v>2712</v>
      </c>
      <c r="L112" s="14" t="s">
        <v>784</v>
      </c>
      <c r="M112" s="8" t="s">
        <v>0</v>
      </c>
    </row>
    <row r="113" spans="1:13" s="7" customFormat="1" ht="80.25" customHeight="1" x14ac:dyDescent="0.15">
      <c r="A113" s="178">
        <v>37</v>
      </c>
      <c r="B113" s="181" t="s">
        <v>57</v>
      </c>
      <c r="C113" s="53" t="s">
        <v>431</v>
      </c>
      <c r="D113" s="386" t="s">
        <v>1602</v>
      </c>
      <c r="E113" s="185" t="s">
        <v>3752</v>
      </c>
      <c r="F113" s="48" t="s">
        <v>1599</v>
      </c>
      <c r="G113" s="21" t="s">
        <v>1598</v>
      </c>
      <c r="H113" s="206" t="s">
        <v>89</v>
      </c>
      <c r="I113" s="197" t="s">
        <v>39</v>
      </c>
      <c r="J113" s="8" t="s">
        <v>2670</v>
      </c>
      <c r="K113" s="66" t="s">
        <v>816</v>
      </c>
      <c r="L113" s="216" t="s">
        <v>784</v>
      </c>
      <c r="M113" s="8" t="s">
        <v>440</v>
      </c>
    </row>
    <row r="114" spans="1:13" s="7" customFormat="1" ht="80.25" customHeight="1" x14ac:dyDescent="0.15">
      <c r="A114" s="195"/>
      <c r="B114" s="183"/>
      <c r="C114" s="187"/>
      <c r="D114" s="26"/>
      <c r="E114" s="187"/>
      <c r="F114" s="67"/>
      <c r="G114" s="21" t="s">
        <v>352</v>
      </c>
      <c r="H114" s="65"/>
      <c r="I114" s="67"/>
      <c r="J114" s="8" t="s">
        <v>278</v>
      </c>
      <c r="K114" s="8" t="s">
        <v>1254</v>
      </c>
      <c r="L114" s="216" t="s">
        <v>784</v>
      </c>
      <c r="M114" s="8" t="s">
        <v>0</v>
      </c>
    </row>
    <row r="115" spans="1:13" s="7" customFormat="1" ht="81" customHeight="1" x14ac:dyDescent="0.15">
      <c r="A115" s="195"/>
      <c r="B115" s="183"/>
      <c r="C115" s="187"/>
      <c r="D115" s="26"/>
      <c r="E115" s="200"/>
      <c r="F115" s="54"/>
      <c r="G115" s="21" t="s">
        <v>3749</v>
      </c>
      <c r="H115" s="65"/>
      <c r="I115" s="48"/>
      <c r="J115" s="8" t="s">
        <v>1596</v>
      </c>
      <c r="K115" s="65" t="s">
        <v>818</v>
      </c>
      <c r="L115" s="216" t="s">
        <v>784</v>
      </c>
      <c r="M115" s="8" t="s">
        <v>0</v>
      </c>
    </row>
    <row r="116" spans="1:13" s="7" customFormat="1" ht="17.25" customHeight="1" x14ac:dyDescent="0.15">
      <c r="A116" s="1542"/>
      <c r="B116" s="351"/>
      <c r="C116" s="38"/>
      <c r="D116" s="385"/>
      <c r="E116" s="107"/>
      <c r="F116" s="67"/>
      <c r="G116" s="1570" t="s">
        <v>4331</v>
      </c>
      <c r="H116" s="65"/>
      <c r="I116" s="48"/>
      <c r="J116" s="64" t="s">
        <v>4330</v>
      </c>
      <c r="K116" s="64" t="s">
        <v>11</v>
      </c>
      <c r="L116" s="65"/>
      <c r="M116" s="64" t="s">
        <v>0</v>
      </c>
    </row>
    <row r="117" spans="1:13" s="7" customFormat="1" ht="17.25" customHeight="1" x14ac:dyDescent="0.15">
      <c r="A117" s="1542"/>
      <c r="B117" s="351"/>
      <c r="C117" s="38"/>
      <c r="D117" s="385"/>
      <c r="E117" s="107"/>
      <c r="F117" s="67"/>
      <c r="G117" s="1571"/>
      <c r="H117" s="65"/>
      <c r="I117" s="48"/>
      <c r="J117" s="65" t="s">
        <v>4329</v>
      </c>
      <c r="K117" s="65"/>
      <c r="L117" s="65"/>
      <c r="M117" s="65"/>
    </row>
    <row r="118" spans="1:13" s="7" customFormat="1" ht="17.25" customHeight="1" x14ac:dyDescent="0.15">
      <c r="A118" s="1542"/>
      <c r="B118" s="351"/>
      <c r="C118" s="38"/>
      <c r="D118" s="385"/>
      <c r="E118" s="107"/>
      <c r="F118" s="67"/>
      <c r="G118" s="1571"/>
      <c r="H118" s="65"/>
      <c r="I118" s="48"/>
      <c r="J118" s="65" t="s">
        <v>4328</v>
      </c>
      <c r="K118" s="65"/>
      <c r="L118" s="65"/>
      <c r="M118" s="65"/>
    </row>
    <row r="119" spans="1:13" s="7" customFormat="1" ht="17.25" customHeight="1" x14ac:dyDescent="0.15">
      <c r="A119" s="1542"/>
      <c r="B119" s="351"/>
      <c r="C119" s="38"/>
      <c r="D119" s="385"/>
      <c r="E119" s="107"/>
      <c r="F119" s="67"/>
      <c r="G119" s="1571"/>
      <c r="H119" s="65"/>
      <c r="I119" s="48"/>
      <c r="J119" s="65" t="s">
        <v>4327</v>
      </c>
      <c r="K119" s="65"/>
      <c r="L119" s="65"/>
      <c r="M119" s="65"/>
    </row>
    <row r="120" spans="1:13" s="7" customFormat="1" ht="17.25" customHeight="1" x14ac:dyDescent="0.15">
      <c r="A120" s="1542"/>
      <c r="B120" s="351"/>
      <c r="C120" s="38"/>
      <c r="D120" s="385"/>
      <c r="E120" s="107"/>
      <c r="F120" s="67"/>
      <c r="G120" s="1571"/>
      <c r="H120" s="65"/>
      <c r="I120" s="48"/>
      <c r="J120" s="65" t="s">
        <v>4326</v>
      </c>
      <c r="K120" s="65"/>
      <c r="L120" s="65"/>
      <c r="M120" s="65"/>
    </row>
    <row r="121" spans="1:13" s="7" customFormat="1" ht="17.25" customHeight="1" x14ac:dyDescent="0.15">
      <c r="A121" s="1542"/>
      <c r="B121" s="351"/>
      <c r="C121" s="38"/>
      <c r="D121" s="385"/>
      <c r="E121" s="107"/>
      <c r="F121" s="67"/>
      <c r="G121" s="1571"/>
      <c r="H121" s="65"/>
      <c r="I121" s="48"/>
      <c r="J121" s="65" t="s">
        <v>4325</v>
      </c>
      <c r="K121" s="65"/>
      <c r="L121" s="65"/>
      <c r="M121" s="65"/>
    </row>
    <row r="122" spans="1:13" s="7" customFormat="1" ht="17.25" customHeight="1" x14ac:dyDescent="0.15">
      <c r="A122" s="1542"/>
      <c r="B122" s="351"/>
      <c r="C122" s="38"/>
      <c r="D122" s="385"/>
      <c r="E122" s="107"/>
      <c r="F122" s="67"/>
      <c r="G122" s="1571"/>
      <c r="H122" s="65"/>
      <c r="I122" s="48"/>
      <c r="J122" s="65" t="s">
        <v>4324</v>
      </c>
      <c r="K122" s="65"/>
      <c r="L122" s="65"/>
      <c r="M122" s="65"/>
    </row>
    <row r="123" spans="1:13" s="7" customFormat="1" ht="17.25" customHeight="1" x14ac:dyDescent="0.15">
      <c r="A123" s="1542"/>
      <c r="B123" s="351"/>
      <c r="C123" s="38"/>
      <c r="D123" s="385"/>
      <c r="E123" s="107"/>
      <c r="F123" s="67"/>
      <c r="G123" s="1572"/>
      <c r="H123" s="65"/>
      <c r="I123" s="48"/>
      <c r="J123" s="66" t="s">
        <v>4323</v>
      </c>
      <c r="K123" s="66"/>
      <c r="L123" s="65"/>
      <c r="M123" s="66"/>
    </row>
    <row r="124" spans="1:13" s="7" customFormat="1" ht="18" customHeight="1" x14ac:dyDescent="0.15">
      <c r="A124" s="1542"/>
      <c r="B124" s="351"/>
      <c r="C124" s="38"/>
      <c r="D124" s="385"/>
      <c r="E124" s="108"/>
      <c r="F124" s="58"/>
      <c r="G124" s="21" t="s">
        <v>77</v>
      </c>
      <c r="H124" s="65"/>
      <c r="I124" s="67"/>
      <c r="J124" s="8" t="s">
        <v>353</v>
      </c>
      <c r="K124" s="20" t="s">
        <v>11</v>
      </c>
      <c r="L124" s="65"/>
      <c r="M124" s="8" t="s">
        <v>0</v>
      </c>
    </row>
    <row r="125" spans="1:13" s="7" customFormat="1" ht="24" customHeight="1" x14ac:dyDescent="0.15">
      <c r="A125" s="1542"/>
      <c r="B125" s="351"/>
      <c r="C125" s="38"/>
      <c r="D125" s="385"/>
      <c r="E125" s="185" t="s">
        <v>3737</v>
      </c>
      <c r="F125" s="59" t="s">
        <v>785</v>
      </c>
      <c r="G125" s="21" t="s">
        <v>78</v>
      </c>
      <c r="H125" s="65"/>
      <c r="I125" s="48"/>
      <c r="J125" s="8" t="s">
        <v>2654</v>
      </c>
      <c r="K125" s="20" t="s">
        <v>11</v>
      </c>
      <c r="L125" s="65"/>
      <c r="M125" s="8" t="s">
        <v>0</v>
      </c>
    </row>
    <row r="126" spans="1:13" s="7" customFormat="1" ht="24" customHeight="1" x14ac:dyDescent="0.15">
      <c r="A126" s="1542"/>
      <c r="B126" s="351"/>
      <c r="C126" s="38"/>
      <c r="D126" s="385"/>
      <c r="E126" s="185" t="s">
        <v>395</v>
      </c>
      <c r="F126" s="59" t="s">
        <v>2665</v>
      </c>
      <c r="G126" s="21" t="s">
        <v>1589</v>
      </c>
      <c r="H126" s="65"/>
      <c r="I126" s="48"/>
      <c r="J126" s="8" t="s">
        <v>91</v>
      </c>
      <c r="K126" s="20" t="s">
        <v>727</v>
      </c>
      <c r="L126" s="65"/>
      <c r="M126" s="8" t="s">
        <v>0</v>
      </c>
    </row>
    <row r="127" spans="1:13" s="7" customFormat="1" ht="24" customHeight="1" x14ac:dyDescent="0.15">
      <c r="A127" s="1542"/>
      <c r="B127" s="351"/>
      <c r="C127" s="38"/>
      <c r="D127" s="385"/>
      <c r="E127" s="132"/>
      <c r="F127" s="58"/>
      <c r="G127" s="64" t="s">
        <v>4322</v>
      </c>
      <c r="H127" s="65"/>
      <c r="I127" s="48"/>
      <c r="J127" s="8" t="s">
        <v>4321</v>
      </c>
      <c r="K127" s="20" t="s">
        <v>87</v>
      </c>
      <c r="L127" s="65"/>
      <c r="M127" s="8" t="s">
        <v>0</v>
      </c>
    </row>
    <row r="128" spans="1:13" s="7" customFormat="1" ht="24" customHeight="1" x14ac:dyDescent="0.15">
      <c r="A128" s="1542"/>
      <c r="B128" s="351"/>
      <c r="C128" s="38"/>
      <c r="D128" s="385"/>
      <c r="E128" s="204" t="s">
        <v>416</v>
      </c>
      <c r="F128" s="20" t="s">
        <v>4320</v>
      </c>
      <c r="G128" s="8" t="s">
        <v>4319</v>
      </c>
      <c r="H128" s="65"/>
      <c r="I128" s="67"/>
      <c r="J128" s="24" t="s">
        <v>4318</v>
      </c>
      <c r="K128" s="8" t="s">
        <v>4317</v>
      </c>
      <c r="L128" s="65"/>
      <c r="M128" s="8" t="s">
        <v>86</v>
      </c>
    </row>
    <row r="129" spans="1:13" s="7" customFormat="1" ht="18" customHeight="1" x14ac:dyDescent="0.15">
      <c r="A129" s="1542"/>
      <c r="B129" s="351"/>
      <c r="C129" s="38"/>
      <c r="D129" s="385"/>
      <c r="E129" s="185" t="s">
        <v>4316</v>
      </c>
      <c r="F129" s="59" t="s">
        <v>4315</v>
      </c>
      <c r="G129" s="1570" t="s">
        <v>4314</v>
      </c>
      <c r="H129" s="65"/>
      <c r="I129" s="67"/>
      <c r="J129" s="64" t="s">
        <v>4313</v>
      </c>
      <c r="K129" s="64" t="s">
        <v>2712</v>
      </c>
      <c r="L129" s="65"/>
      <c r="M129" s="64" t="s">
        <v>0</v>
      </c>
    </row>
    <row r="130" spans="1:13" s="7" customFormat="1" ht="18" customHeight="1" x14ac:dyDescent="0.15">
      <c r="A130" s="195"/>
      <c r="B130" s="351"/>
      <c r="C130" s="38"/>
      <c r="D130" s="385"/>
      <c r="E130" s="187"/>
      <c r="F130" s="67"/>
      <c r="G130" s="1571"/>
      <c r="H130" s="65"/>
      <c r="I130" s="67"/>
      <c r="J130" s="65" t="s">
        <v>4312</v>
      </c>
      <c r="K130" s="65"/>
      <c r="L130" s="65"/>
      <c r="M130" s="65"/>
    </row>
    <row r="131" spans="1:13" s="7" customFormat="1" ht="18" customHeight="1" x14ac:dyDescent="0.15">
      <c r="A131" s="195"/>
      <c r="B131" s="351"/>
      <c r="C131" s="38"/>
      <c r="D131" s="385"/>
      <c r="E131" s="187"/>
      <c r="F131" s="67"/>
      <c r="G131" s="1571"/>
      <c r="H131" s="65"/>
      <c r="I131" s="67"/>
      <c r="J131" s="65" t="s">
        <v>4311</v>
      </c>
      <c r="K131" s="65"/>
      <c r="L131" s="65"/>
      <c r="M131" s="65"/>
    </row>
    <row r="132" spans="1:13" s="7" customFormat="1" ht="20.25" customHeight="1" x14ac:dyDescent="0.15">
      <c r="A132" s="195"/>
      <c r="B132" s="183"/>
      <c r="C132" s="187"/>
      <c r="D132" s="26"/>
      <c r="E132" s="187"/>
      <c r="F132" s="67"/>
      <c r="G132" s="8" t="s">
        <v>4310</v>
      </c>
      <c r="H132" s="65"/>
      <c r="I132" s="48"/>
      <c r="J132" s="8" t="s">
        <v>4309</v>
      </c>
      <c r="K132" s="8" t="s">
        <v>8</v>
      </c>
      <c r="L132" s="65"/>
      <c r="M132" s="64" t="s">
        <v>0</v>
      </c>
    </row>
    <row r="133" spans="1:13" s="7" customFormat="1" ht="20.25" customHeight="1" x14ac:dyDescent="0.15">
      <c r="A133" s="195"/>
      <c r="B133" s="183"/>
      <c r="C133" s="187"/>
      <c r="D133" s="26"/>
      <c r="E133" s="187"/>
      <c r="F133" s="67"/>
      <c r="G133" s="1570" t="s">
        <v>4308</v>
      </c>
      <c r="H133" s="65"/>
      <c r="I133" s="48"/>
      <c r="J133" s="64" t="s">
        <v>4307</v>
      </c>
      <c r="K133" s="1570" t="s">
        <v>4306</v>
      </c>
      <c r="L133" s="65"/>
      <c r="M133" s="206" t="s">
        <v>0</v>
      </c>
    </row>
    <row r="134" spans="1:13" s="7" customFormat="1" ht="20.25" customHeight="1" x14ac:dyDescent="0.15">
      <c r="A134" s="195"/>
      <c r="B134" s="183"/>
      <c r="C134" s="187"/>
      <c r="D134" s="26"/>
      <c r="E134" s="187"/>
      <c r="F134" s="67"/>
      <c r="G134" s="1571"/>
      <c r="H134" s="65"/>
      <c r="I134" s="48"/>
      <c r="J134" s="65" t="s">
        <v>4305</v>
      </c>
      <c r="K134" s="1571"/>
      <c r="L134" s="65"/>
      <c r="M134" s="199"/>
    </row>
    <row r="135" spans="1:13" s="7" customFormat="1" ht="20.25" customHeight="1" x14ac:dyDescent="0.15">
      <c r="A135" s="195"/>
      <c r="B135" s="183"/>
      <c r="C135" s="187"/>
      <c r="D135" s="26"/>
      <c r="E135" s="187"/>
      <c r="F135" s="67"/>
      <c r="G135" s="1571"/>
      <c r="H135" s="65"/>
      <c r="I135" s="48"/>
      <c r="J135" s="65" t="s">
        <v>4304</v>
      </c>
      <c r="K135" s="1571"/>
      <c r="L135" s="65"/>
      <c r="M135" s="199"/>
    </row>
    <row r="136" spans="1:13" s="7" customFormat="1" ht="20.25" customHeight="1" x14ac:dyDescent="0.15">
      <c r="A136" s="195"/>
      <c r="B136" s="183"/>
      <c r="C136" s="187"/>
      <c r="D136" s="26"/>
      <c r="E136" s="187"/>
      <c r="F136" s="67"/>
      <c r="G136" s="1571"/>
      <c r="H136" s="65"/>
      <c r="I136" s="48"/>
      <c r="J136" s="65" t="s">
        <v>4303</v>
      </c>
      <c r="K136" s="65"/>
      <c r="L136" s="65"/>
      <c r="M136" s="199"/>
    </row>
    <row r="137" spans="1:13" s="7" customFormat="1" ht="20.25" customHeight="1" x14ac:dyDescent="0.15">
      <c r="A137" s="195"/>
      <c r="B137" s="183"/>
      <c r="C137" s="187"/>
      <c r="D137" s="26"/>
      <c r="E137" s="187"/>
      <c r="F137" s="67"/>
      <c r="G137" s="65"/>
      <c r="H137" s="65"/>
      <c r="I137" s="48"/>
      <c r="J137" s="65" t="s">
        <v>4302</v>
      </c>
      <c r="K137" s="65"/>
      <c r="L137" s="65"/>
      <c r="M137" s="199"/>
    </row>
    <row r="138" spans="1:13" s="7" customFormat="1" ht="20.25" customHeight="1" x14ac:dyDescent="0.15">
      <c r="A138" s="195"/>
      <c r="B138" s="183"/>
      <c r="C138" s="187"/>
      <c r="D138" s="26"/>
      <c r="E138" s="187"/>
      <c r="F138" s="67"/>
      <c r="G138" s="65"/>
      <c r="H138" s="65"/>
      <c r="I138" s="48"/>
      <c r="J138" s="65" t="s">
        <v>4301</v>
      </c>
      <c r="K138" s="65"/>
      <c r="L138" s="65"/>
      <c r="M138" s="199"/>
    </row>
    <row r="139" spans="1:13" s="7" customFormat="1" ht="20.25" customHeight="1" x14ac:dyDescent="0.15">
      <c r="A139" s="195"/>
      <c r="B139" s="183"/>
      <c r="C139" s="187"/>
      <c r="D139" s="26"/>
      <c r="E139" s="187"/>
      <c r="F139" s="67"/>
      <c r="G139" s="1570" t="s">
        <v>4300</v>
      </c>
      <c r="H139" s="65"/>
      <c r="I139" s="48"/>
      <c r="J139" s="64" t="s">
        <v>4299</v>
      </c>
      <c r="K139" s="64" t="s">
        <v>6</v>
      </c>
      <c r="L139" s="65"/>
      <c r="M139" s="64" t="s">
        <v>0</v>
      </c>
    </row>
    <row r="140" spans="1:13" s="7" customFormat="1" ht="20.25" customHeight="1" x14ac:dyDescent="0.15">
      <c r="A140" s="195"/>
      <c r="B140" s="183"/>
      <c r="C140" s="187"/>
      <c r="D140" s="26"/>
      <c r="E140" s="187"/>
      <c r="F140" s="67"/>
      <c r="G140" s="1571"/>
      <c r="H140" s="65"/>
      <c r="I140" s="48"/>
      <c r="J140" s="65" t="s">
        <v>4298</v>
      </c>
      <c r="K140" s="65"/>
      <c r="L140" s="65"/>
      <c r="M140" s="65"/>
    </row>
    <row r="141" spans="1:13" s="7" customFormat="1" ht="20.25" customHeight="1" x14ac:dyDescent="0.15">
      <c r="A141" s="195"/>
      <c r="B141" s="183"/>
      <c r="C141" s="187"/>
      <c r="D141" s="26"/>
      <c r="E141" s="187"/>
      <c r="F141" s="67"/>
      <c r="G141" s="1571"/>
      <c r="H141" s="65"/>
      <c r="I141" s="48"/>
      <c r="J141" s="65" t="s">
        <v>4297</v>
      </c>
      <c r="K141" s="65"/>
      <c r="L141" s="65"/>
      <c r="M141" s="65"/>
    </row>
    <row r="142" spans="1:13" s="7" customFormat="1" ht="13.9" customHeight="1" x14ac:dyDescent="0.15">
      <c r="A142" s="195"/>
      <c r="B142" s="183"/>
      <c r="C142" s="187"/>
      <c r="D142" s="26"/>
      <c r="E142" s="187"/>
      <c r="F142" s="67"/>
      <c r="G142" s="1571"/>
      <c r="H142" s="65"/>
      <c r="I142" s="48"/>
      <c r="J142" s="65" t="s">
        <v>4296</v>
      </c>
      <c r="K142" s="65"/>
      <c r="L142" s="65"/>
      <c r="M142" s="65"/>
    </row>
    <row r="143" spans="1:13" s="7" customFormat="1" ht="15" customHeight="1" x14ac:dyDescent="0.15">
      <c r="A143" s="195"/>
      <c r="B143" s="183"/>
      <c r="C143" s="187"/>
      <c r="D143" s="26"/>
      <c r="E143" s="187"/>
      <c r="F143" s="67"/>
      <c r="G143" s="65"/>
      <c r="H143" s="65"/>
      <c r="I143" s="48"/>
      <c r="J143" s="65" t="s">
        <v>4288</v>
      </c>
      <c r="K143" s="65"/>
      <c r="L143" s="65"/>
      <c r="M143" s="65"/>
    </row>
    <row r="144" spans="1:13" s="7" customFormat="1" ht="25.5" customHeight="1" x14ac:dyDescent="0.15">
      <c r="A144" s="195"/>
      <c r="B144" s="183"/>
      <c r="C144" s="187"/>
      <c r="D144" s="26"/>
      <c r="E144" s="187"/>
      <c r="F144" s="67"/>
      <c r="G144" s="65"/>
      <c r="H144" s="65"/>
      <c r="I144" s="48"/>
      <c r="J144" s="65" t="s">
        <v>4295</v>
      </c>
      <c r="K144" s="65"/>
      <c r="L144" s="65"/>
      <c r="M144" s="65"/>
    </row>
    <row r="145" spans="1:13" s="7" customFormat="1" ht="20.25" customHeight="1" x14ac:dyDescent="0.15">
      <c r="A145" s="195"/>
      <c r="B145" s="183"/>
      <c r="C145" s="187"/>
      <c r="D145" s="26"/>
      <c r="E145" s="187"/>
      <c r="F145" s="67"/>
      <c r="G145" s="1570" t="s">
        <v>4294</v>
      </c>
      <c r="H145" s="65"/>
      <c r="I145" s="48"/>
      <c r="J145" s="64" t="s">
        <v>4293</v>
      </c>
      <c r="K145" s="64" t="s">
        <v>5</v>
      </c>
      <c r="L145" s="65"/>
      <c r="M145" s="64" t="s">
        <v>0</v>
      </c>
    </row>
    <row r="146" spans="1:13" s="7" customFormat="1" ht="20.25" customHeight="1" x14ac:dyDescent="0.15">
      <c r="A146" s="195"/>
      <c r="B146" s="183"/>
      <c r="C146" s="187"/>
      <c r="D146" s="26"/>
      <c r="E146" s="187"/>
      <c r="F146" s="67"/>
      <c r="G146" s="1571"/>
      <c r="H146" s="65"/>
      <c r="I146" s="48"/>
      <c r="J146" s="65" t="s">
        <v>4292</v>
      </c>
      <c r="K146" s="65"/>
      <c r="L146" s="65"/>
      <c r="M146" s="65"/>
    </row>
    <row r="147" spans="1:13" s="7" customFormat="1" ht="20.25" customHeight="1" x14ac:dyDescent="0.15">
      <c r="A147" s="195"/>
      <c r="B147" s="183"/>
      <c r="C147" s="187"/>
      <c r="D147" s="26"/>
      <c r="E147" s="187"/>
      <c r="F147" s="67"/>
      <c r="G147" s="1571"/>
      <c r="H147" s="65"/>
      <c r="I147" s="48"/>
      <c r="J147" s="65" t="s">
        <v>4291</v>
      </c>
      <c r="K147" s="65"/>
      <c r="L147" s="65"/>
      <c r="M147" s="65"/>
    </row>
    <row r="148" spans="1:13" s="7" customFormat="1" ht="20.25" customHeight="1" x14ac:dyDescent="0.15">
      <c r="A148" s="195"/>
      <c r="B148" s="183"/>
      <c r="C148" s="187"/>
      <c r="D148" s="26"/>
      <c r="E148" s="187"/>
      <c r="F148" s="67"/>
      <c r="G148" s="65"/>
      <c r="H148" s="65"/>
      <c r="I148" s="48"/>
      <c r="J148" s="65" t="s">
        <v>4290</v>
      </c>
      <c r="K148" s="65"/>
      <c r="L148" s="65"/>
      <c r="M148" s="65"/>
    </row>
    <row r="149" spans="1:13" s="7" customFormat="1" ht="20.25" customHeight="1" x14ac:dyDescent="0.15">
      <c r="A149" s="195"/>
      <c r="B149" s="183"/>
      <c r="C149" s="187"/>
      <c r="D149" s="26"/>
      <c r="E149" s="187"/>
      <c r="F149" s="67"/>
      <c r="G149" s="65"/>
      <c r="H149" s="65"/>
      <c r="I149" s="48"/>
      <c r="J149" s="65" t="s">
        <v>4289</v>
      </c>
      <c r="K149" s="65"/>
      <c r="L149" s="65"/>
      <c r="M149" s="65"/>
    </row>
    <row r="150" spans="1:13" s="7" customFormat="1" ht="20.25" customHeight="1" x14ac:dyDescent="0.15">
      <c r="A150" s="195"/>
      <c r="B150" s="183"/>
      <c r="C150" s="187"/>
      <c r="D150" s="26"/>
      <c r="E150" s="187"/>
      <c r="F150" s="67"/>
      <c r="G150" s="65"/>
      <c r="H150" s="65"/>
      <c r="I150" s="48"/>
      <c r="J150" s="65" t="s">
        <v>4288</v>
      </c>
      <c r="K150" s="65"/>
      <c r="L150" s="65"/>
      <c r="M150" s="65"/>
    </row>
    <row r="151" spans="1:13" s="7" customFormat="1" ht="20.25" customHeight="1" x14ac:dyDescent="0.15">
      <c r="A151" s="195"/>
      <c r="B151" s="183"/>
      <c r="C151" s="187"/>
      <c r="D151" s="26"/>
      <c r="E151" s="187"/>
      <c r="F151" s="67"/>
      <c r="G151" s="65"/>
      <c r="H151" s="65"/>
      <c r="I151" s="48"/>
      <c r="J151" s="66" t="s">
        <v>4287</v>
      </c>
      <c r="K151" s="65"/>
      <c r="L151" s="65"/>
      <c r="M151" s="65"/>
    </row>
    <row r="152" spans="1:13" s="7" customFormat="1" ht="19.5" customHeight="1" x14ac:dyDescent="0.15">
      <c r="A152" s="195"/>
      <c r="B152" s="183"/>
      <c r="C152" s="187"/>
      <c r="D152" s="26"/>
      <c r="E152" s="187"/>
      <c r="F152" s="67"/>
      <c r="G152" s="1570" t="s">
        <v>4286</v>
      </c>
      <c r="H152" s="65"/>
      <c r="I152" s="65"/>
      <c r="J152" s="206" t="s">
        <v>4089</v>
      </c>
      <c r="K152" s="206" t="s">
        <v>11</v>
      </c>
      <c r="L152" s="65"/>
      <c r="M152" s="64" t="s">
        <v>0</v>
      </c>
    </row>
    <row r="153" spans="1:13" s="7" customFormat="1" ht="19.5" customHeight="1" x14ac:dyDescent="0.15">
      <c r="A153" s="195"/>
      <c r="B153" s="183"/>
      <c r="C153" s="187"/>
      <c r="D153" s="26"/>
      <c r="E153" s="187"/>
      <c r="F153" s="67"/>
      <c r="G153" s="1571"/>
      <c r="H153" s="67"/>
      <c r="I153" s="65"/>
      <c r="J153" s="199" t="s">
        <v>4285</v>
      </c>
      <c r="K153" s="199"/>
      <c r="L153" s="65"/>
      <c r="M153" s="65"/>
    </row>
    <row r="154" spans="1:13" s="7" customFormat="1" ht="19.5" customHeight="1" x14ac:dyDescent="0.15">
      <c r="A154" s="195"/>
      <c r="B154" s="183"/>
      <c r="C154" s="187"/>
      <c r="D154" s="26"/>
      <c r="E154" s="187"/>
      <c r="F154" s="67"/>
      <c r="G154" s="1571"/>
      <c r="H154" s="67"/>
      <c r="I154" s="65"/>
      <c r="J154" s="199" t="s">
        <v>4284</v>
      </c>
      <c r="K154" s="199"/>
      <c r="L154" s="65"/>
      <c r="M154" s="65"/>
    </row>
    <row r="155" spans="1:13" s="7" customFormat="1" ht="19.5" customHeight="1" x14ac:dyDescent="0.15">
      <c r="A155" s="195"/>
      <c r="B155" s="183"/>
      <c r="C155" s="187"/>
      <c r="D155" s="26"/>
      <c r="E155" s="187"/>
      <c r="F155" s="67"/>
      <c r="G155" s="1571"/>
      <c r="H155" s="67"/>
      <c r="I155" s="65"/>
      <c r="J155" s="199" t="s">
        <v>4283</v>
      </c>
      <c r="K155" s="199"/>
      <c r="L155" s="65"/>
      <c r="M155" s="65"/>
    </row>
    <row r="156" spans="1:13" s="7" customFormat="1" ht="19.5" customHeight="1" x14ac:dyDescent="0.15">
      <c r="A156" s="195"/>
      <c r="B156" s="183"/>
      <c r="C156" s="187"/>
      <c r="D156" s="26"/>
      <c r="E156" s="187"/>
      <c r="F156" s="67"/>
      <c r="G156" s="1571"/>
      <c r="H156" s="67"/>
      <c r="I156" s="67"/>
      <c r="J156" s="199" t="s">
        <v>4282</v>
      </c>
      <c r="K156" s="199"/>
      <c r="L156" s="65"/>
      <c r="M156" s="65"/>
    </row>
    <row r="157" spans="1:13" s="7" customFormat="1" ht="19.5" customHeight="1" x14ac:dyDescent="0.15">
      <c r="A157" s="195"/>
      <c r="B157" s="183"/>
      <c r="C157" s="187"/>
      <c r="D157" s="26"/>
      <c r="E157" s="187"/>
      <c r="F157" s="67"/>
      <c r="G157" s="199"/>
      <c r="H157" s="67"/>
      <c r="I157" s="67"/>
      <c r="J157" s="199" t="s">
        <v>4281</v>
      </c>
      <c r="K157" s="199"/>
      <c r="L157" s="65"/>
      <c r="M157" s="65"/>
    </row>
    <row r="158" spans="1:13" s="7" customFormat="1" ht="19.5" customHeight="1" x14ac:dyDescent="0.15">
      <c r="A158" s="195"/>
      <c r="B158" s="183"/>
      <c r="C158" s="187"/>
      <c r="D158" s="26"/>
      <c r="E158" s="187"/>
      <c r="F158" s="67"/>
      <c r="G158" s="199"/>
      <c r="H158" s="67"/>
      <c r="I158" s="67"/>
      <c r="J158" s="199" t="s">
        <v>4280</v>
      </c>
      <c r="K158" s="199"/>
      <c r="L158" s="65"/>
      <c r="M158" s="65"/>
    </row>
    <row r="159" spans="1:13" s="7" customFormat="1" ht="21" customHeight="1" x14ac:dyDescent="0.15">
      <c r="A159" s="195"/>
      <c r="B159" s="183"/>
      <c r="C159" s="187"/>
      <c r="D159" s="26"/>
      <c r="E159" s="187"/>
      <c r="F159" s="67"/>
      <c r="G159" s="199"/>
      <c r="H159" s="67"/>
      <c r="I159" s="67"/>
      <c r="J159" s="199" t="s">
        <v>4279</v>
      </c>
      <c r="K159" s="199"/>
      <c r="L159" s="65"/>
      <c r="M159" s="65"/>
    </row>
    <row r="160" spans="1:13" s="7" customFormat="1" ht="21" customHeight="1" x14ac:dyDescent="0.15">
      <c r="A160" s="195"/>
      <c r="B160" s="183"/>
      <c r="C160" s="187"/>
      <c r="D160" s="26"/>
      <c r="E160" s="187"/>
      <c r="F160" s="67"/>
      <c r="G160" s="199"/>
      <c r="H160" s="67"/>
      <c r="I160" s="67"/>
      <c r="J160" s="199" t="s">
        <v>4278</v>
      </c>
      <c r="K160" s="199"/>
      <c r="L160" s="65"/>
      <c r="M160" s="65"/>
    </row>
    <row r="161" spans="1:13" s="7" customFormat="1" ht="21" customHeight="1" x14ac:dyDescent="0.15">
      <c r="A161" s="195"/>
      <c r="B161" s="183"/>
      <c r="C161" s="187"/>
      <c r="D161" s="26"/>
      <c r="E161" s="187"/>
      <c r="F161" s="67"/>
      <c r="G161" s="199"/>
      <c r="H161" s="67"/>
      <c r="I161" s="67"/>
      <c r="J161" s="199" t="s">
        <v>4277</v>
      </c>
      <c r="K161" s="199"/>
      <c r="L161" s="65"/>
      <c r="M161" s="65"/>
    </row>
    <row r="162" spans="1:13" s="7" customFormat="1" ht="24.75" customHeight="1" x14ac:dyDescent="0.15">
      <c r="A162" s="195"/>
      <c r="B162" s="183"/>
      <c r="C162" s="187"/>
      <c r="D162" s="26"/>
      <c r="E162" s="187"/>
      <c r="F162" s="67"/>
      <c r="G162" s="199"/>
      <c r="H162" s="67"/>
      <c r="I162" s="67"/>
      <c r="J162" s="199" t="s">
        <v>4276</v>
      </c>
      <c r="K162" s="199"/>
      <c r="L162" s="65"/>
      <c r="M162" s="65"/>
    </row>
    <row r="163" spans="1:13" s="7" customFormat="1" ht="24.75" customHeight="1" x14ac:dyDescent="0.15">
      <c r="A163" s="195"/>
      <c r="B163" s="183"/>
      <c r="C163" s="187"/>
      <c r="D163" s="192"/>
      <c r="E163" s="187"/>
      <c r="F163" s="67"/>
      <c r="G163" s="199"/>
      <c r="H163" s="67"/>
      <c r="I163" s="67"/>
      <c r="J163" s="199" t="s">
        <v>4275</v>
      </c>
      <c r="K163" s="199"/>
      <c r="L163" s="65"/>
      <c r="M163" s="65"/>
    </row>
    <row r="164" spans="1:13" s="7" customFormat="1" ht="24.75" customHeight="1" x14ac:dyDescent="0.15">
      <c r="A164" s="195"/>
      <c r="B164" s="183"/>
      <c r="C164" s="187"/>
      <c r="D164" s="192"/>
      <c r="E164" s="187"/>
      <c r="F164" s="67"/>
      <c r="G164" s="199"/>
      <c r="H164" s="67"/>
      <c r="I164" s="67"/>
      <c r="J164" s="199" t="s">
        <v>4274</v>
      </c>
      <c r="K164" s="199"/>
      <c r="L164" s="65"/>
      <c r="M164" s="65"/>
    </row>
    <row r="165" spans="1:13" s="7" customFormat="1" ht="24.75" customHeight="1" x14ac:dyDescent="0.15">
      <c r="A165" s="195"/>
      <c r="B165" s="183"/>
      <c r="C165" s="187"/>
      <c r="D165" s="26"/>
      <c r="E165" s="187"/>
      <c r="F165" s="67"/>
      <c r="G165" s="199"/>
      <c r="H165" s="67"/>
      <c r="I165" s="67"/>
      <c r="J165" s="199" t="s">
        <v>4273</v>
      </c>
      <c r="K165" s="199"/>
      <c r="L165" s="65"/>
      <c r="M165" s="65"/>
    </row>
    <row r="166" spans="1:13" s="7" customFormat="1" ht="24.75" customHeight="1" x14ac:dyDescent="0.15">
      <c r="A166" s="195"/>
      <c r="B166" s="183"/>
      <c r="C166" s="187"/>
      <c r="D166" s="26"/>
      <c r="E166" s="187"/>
      <c r="F166" s="67"/>
      <c r="G166" s="199"/>
      <c r="H166" s="67"/>
      <c r="I166" s="67"/>
      <c r="J166" s="199" t="s">
        <v>4272</v>
      </c>
      <c r="K166" s="199"/>
      <c r="L166" s="65"/>
      <c r="M166" s="65"/>
    </row>
    <row r="167" spans="1:13" s="7" customFormat="1" ht="24.75" customHeight="1" x14ac:dyDescent="0.15">
      <c r="A167" s="195"/>
      <c r="B167" s="183"/>
      <c r="C167" s="187"/>
      <c r="D167" s="26"/>
      <c r="E167" s="187"/>
      <c r="F167" s="67"/>
      <c r="G167" s="199"/>
      <c r="H167" s="67"/>
      <c r="I167" s="67"/>
      <c r="J167" s="199" t="s">
        <v>4271</v>
      </c>
      <c r="K167" s="209"/>
      <c r="L167" s="66"/>
      <c r="M167" s="65"/>
    </row>
    <row r="168" spans="1:13" s="7" customFormat="1" ht="54" customHeight="1" x14ac:dyDescent="0.15">
      <c r="A168" s="195"/>
      <c r="B168" s="183"/>
      <c r="C168" s="187"/>
      <c r="D168" s="26"/>
      <c r="E168" s="185" t="s">
        <v>399</v>
      </c>
      <c r="F168" s="59" t="s">
        <v>4270</v>
      </c>
      <c r="G168" s="206" t="s">
        <v>4269</v>
      </c>
      <c r="H168" s="67"/>
      <c r="I168" s="67"/>
      <c r="J168" s="24" t="s">
        <v>4268</v>
      </c>
      <c r="K168" s="209" t="s">
        <v>4267</v>
      </c>
      <c r="L168" s="66" t="s">
        <v>784</v>
      </c>
      <c r="M168" s="8" t="s">
        <v>0</v>
      </c>
    </row>
    <row r="169" spans="1:13" s="7" customFormat="1" ht="24.75" customHeight="1" x14ac:dyDescent="0.15">
      <c r="A169" s="195"/>
      <c r="B169" s="183"/>
      <c r="C169" s="187"/>
      <c r="D169" s="26"/>
      <c r="E169" s="187"/>
      <c r="F169" s="67"/>
      <c r="G169" s="1570" t="s">
        <v>4266</v>
      </c>
      <c r="H169" s="67"/>
      <c r="I169" s="67"/>
      <c r="J169" s="206" t="s">
        <v>4265</v>
      </c>
      <c r="K169" s="1558" t="s">
        <v>87</v>
      </c>
      <c r="L169" s="65" t="s">
        <v>784</v>
      </c>
      <c r="M169" s="1570" t="s">
        <v>0</v>
      </c>
    </row>
    <row r="170" spans="1:13" s="7" customFormat="1" ht="24.75" customHeight="1" x14ac:dyDescent="0.15">
      <c r="A170" s="195"/>
      <c r="B170" s="183"/>
      <c r="C170" s="187"/>
      <c r="D170" s="26"/>
      <c r="E170" s="187"/>
      <c r="F170" s="67"/>
      <c r="G170" s="1571"/>
      <c r="H170" s="67"/>
      <c r="I170" s="67"/>
      <c r="J170" s="199" t="s">
        <v>4264</v>
      </c>
      <c r="K170" s="1559"/>
      <c r="L170" s="65"/>
      <c r="M170" s="1571"/>
    </row>
    <row r="171" spans="1:13" s="7" customFormat="1" ht="24.75" customHeight="1" x14ac:dyDescent="0.15">
      <c r="A171" s="195"/>
      <c r="B171" s="183"/>
      <c r="C171" s="187"/>
      <c r="D171" s="26"/>
      <c r="E171" s="187"/>
      <c r="F171" s="67"/>
      <c r="G171" s="1571"/>
      <c r="H171" s="67"/>
      <c r="I171" s="67"/>
      <c r="J171" s="199" t="s">
        <v>4263</v>
      </c>
      <c r="K171" s="1559"/>
      <c r="L171" s="65"/>
      <c r="M171" s="1571"/>
    </row>
    <row r="172" spans="1:13" s="7" customFormat="1" ht="21" customHeight="1" x14ac:dyDescent="0.15">
      <c r="A172" s="195"/>
      <c r="B172" s="183"/>
      <c r="C172" s="438"/>
      <c r="D172" s="539"/>
      <c r="E172" s="132"/>
      <c r="F172" s="58"/>
      <c r="G172" s="590"/>
      <c r="H172" s="58"/>
      <c r="I172" s="82"/>
      <c r="J172" s="209"/>
      <c r="K172" s="590"/>
      <c r="L172" s="66"/>
      <c r="M172" s="1572"/>
    </row>
    <row r="173" spans="1:13" s="7" customFormat="1" ht="22.5" customHeight="1" x14ac:dyDescent="0.15">
      <c r="A173" s="178">
        <v>38</v>
      </c>
      <c r="B173" s="374" t="s">
        <v>58</v>
      </c>
      <c r="C173" s="53" t="s">
        <v>431</v>
      </c>
      <c r="D173" s="386" t="s">
        <v>40</v>
      </c>
      <c r="E173" s="102" t="s">
        <v>416</v>
      </c>
      <c r="F173" s="186" t="s">
        <v>3700</v>
      </c>
      <c r="G173" s="505" t="s">
        <v>4262</v>
      </c>
      <c r="H173" s="59" t="s">
        <v>58</v>
      </c>
      <c r="I173" s="1556" t="s">
        <v>40</v>
      </c>
      <c r="J173" s="505" t="s">
        <v>4261</v>
      </c>
      <c r="K173" s="8" t="s">
        <v>2712</v>
      </c>
      <c r="L173" s="65" t="s">
        <v>784</v>
      </c>
      <c r="M173" s="8" t="s">
        <v>0</v>
      </c>
    </row>
    <row r="174" spans="1:13" s="7" customFormat="1" ht="23.25" customHeight="1" x14ac:dyDescent="0.15">
      <c r="A174" s="195"/>
      <c r="B174" s="351"/>
      <c r="C174" s="38"/>
      <c r="D174" s="385"/>
      <c r="E174" s="107"/>
      <c r="F174" s="188"/>
      <c r="G174" s="64" t="s">
        <v>4260</v>
      </c>
      <c r="H174" s="65"/>
      <c r="I174" s="1557"/>
      <c r="J174" s="504" t="s">
        <v>4259</v>
      </c>
      <c r="K174" s="64" t="s">
        <v>4160</v>
      </c>
      <c r="L174" s="65"/>
      <c r="M174" s="65" t="s">
        <v>0</v>
      </c>
    </row>
    <row r="175" spans="1:13" s="7" customFormat="1" ht="23.25" customHeight="1" x14ac:dyDescent="0.15">
      <c r="A175" s="195"/>
      <c r="B175" s="351"/>
      <c r="C175" s="38"/>
      <c r="D175" s="385"/>
      <c r="E175" s="107"/>
      <c r="F175" s="188"/>
      <c r="G175" s="1570" t="s">
        <v>4258</v>
      </c>
      <c r="H175" s="65"/>
      <c r="I175" s="1557"/>
      <c r="J175" s="64" t="s">
        <v>4257</v>
      </c>
      <c r="K175" s="64" t="s">
        <v>5</v>
      </c>
      <c r="L175" s="65"/>
      <c r="M175" s="64" t="s">
        <v>0</v>
      </c>
    </row>
    <row r="176" spans="1:13" s="7" customFormat="1" ht="23.25" customHeight="1" x14ac:dyDescent="0.15">
      <c r="A176" s="195"/>
      <c r="B176" s="351"/>
      <c r="C176" s="38"/>
      <c r="D176" s="385"/>
      <c r="E176" s="107"/>
      <c r="F176" s="188"/>
      <c r="G176" s="1571"/>
      <c r="H176" s="65"/>
      <c r="I176" s="1557"/>
      <c r="J176" s="65" t="s">
        <v>4256</v>
      </c>
      <c r="K176" s="65"/>
      <c r="L176" s="65"/>
      <c r="M176" s="65"/>
    </row>
    <row r="177" spans="1:13" s="7" customFormat="1" ht="23.25" customHeight="1" x14ac:dyDescent="0.15">
      <c r="A177" s="195"/>
      <c r="B177" s="351"/>
      <c r="C177" s="38"/>
      <c r="D177" s="385"/>
      <c r="E177" s="107"/>
      <c r="F177" s="188"/>
      <c r="G177" s="1571"/>
      <c r="H177" s="65"/>
      <c r="I177" s="1557"/>
      <c r="J177" s="65" t="s">
        <v>4255</v>
      </c>
      <c r="K177" s="65"/>
      <c r="L177" s="65"/>
      <c r="M177" s="65"/>
    </row>
    <row r="178" spans="1:13" s="7" customFormat="1" ht="23.25" customHeight="1" x14ac:dyDescent="0.15">
      <c r="A178" s="195"/>
      <c r="B178" s="351"/>
      <c r="C178" s="38"/>
      <c r="D178" s="385"/>
      <c r="E178" s="107"/>
      <c r="F178" s="188"/>
      <c r="G178" s="64" t="s">
        <v>4254</v>
      </c>
      <c r="H178" s="65"/>
      <c r="I178" s="1557"/>
      <c r="J178" s="64" t="s">
        <v>4253</v>
      </c>
      <c r="K178" s="206" t="s">
        <v>11</v>
      </c>
      <c r="L178" s="65"/>
      <c r="M178" s="64" t="s">
        <v>0</v>
      </c>
    </row>
    <row r="179" spans="1:13" s="7" customFormat="1" ht="23.25" customHeight="1" x14ac:dyDescent="0.15">
      <c r="A179" s="195"/>
      <c r="B179" s="351"/>
      <c r="C179" s="38"/>
      <c r="D179" s="385"/>
      <c r="E179" s="107"/>
      <c r="F179" s="188"/>
      <c r="G179" s="65"/>
      <c r="H179" s="65"/>
      <c r="I179" s="193"/>
      <c r="J179" s="65" t="s">
        <v>4252</v>
      </c>
      <c r="K179" s="199"/>
      <c r="L179" s="65"/>
      <c r="M179" s="65"/>
    </row>
    <row r="180" spans="1:13" s="7" customFormat="1" ht="23.25" customHeight="1" x14ac:dyDescent="0.15">
      <c r="A180" s="195"/>
      <c r="B180" s="351"/>
      <c r="C180" s="38"/>
      <c r="D180" s="385"/>
      <c r="E180" s="107"/>
      <c r="F180" s="188"/>
      <c r="G180" s="65"/>
      <c r="H180" s="65"/>
      <c r="I180" s="193"/>
      <c r="J180" s="65" t="s">
        <v>4251</v>
      </c>
      <c r="K180" s="199"/>
      <c r="L180" s="65"/>
      <c r="M180" s="65"/>
    </row>
    <row r="181" spans="1:13" s="7" customFormat="1" ht="23.25" customHeight="1" x14ac:dyDescent="0.15">
      <c r="A181" s="195"/>
      <c r="B181" s="351"/>
      <c r="C181" s="38"/>
      <c r="D181" s="385"/>
      <c r="E181" s="19" t="s">
        <v>416</v>
      </c>
      <c r="F181" s="198" t="s">
        <v>4250</v>
      </c>
      <c r="G181" s="8" t="s">
        <v>4249</v>
      </c>
      <c r="H181" s="65"/>
      <c r="I181" s="193"/>
      <c r="J181" s="21" t="s">
        <v>4248</v>
      </c>
      <c r="K181" s="24" t="s">
        <v>87</v>
      </c>
      <c r="L181" s="65"/>
      <c r="M181" s="64" t="s">
        <v>0</v>
      </c>
    </row>
    <row r="182" spans="1:13" s="7" customFormat="1" ht="23.25" customHeight="1" x14ac:dyDescent="0.15">
      <c r="A182" s="195"/>
      <c r="B182" s="183"/>
      <c r="C182" s="566" t="s">
        <v>449</v>
      </c>
      <c r="D182" s="27" t="s">
        <v>4247</v>
      </c>
      <c r="E182" s="106" t="s">
        <v>383</v>
      </c>
      <c r="F182" s="59" t="s">
        <v>4246</v>
      </c>
      <c r="G182" s="24" t="s">
        <v>4245</v>
      </c>
      <c r="H182" s="65"/>
      <c r="I182" s="78" t="s">
        <v>2096</v>
      </c>
      <c r="J182" s="24" t="s">
        <v>4244</v>
      </c>
      <c r="K182" s="8" t="s">
        <v>5</v>
      </c>
      <c r="L182" s="8" t="s">
        <v>784</v>
      </c>
      <c r="M182" s="8" t="s">
        <v>0</v>
      </c>
    </row>
    <row r="183" spans="1:13" s="580" customFormat="1" ht="21" customHeight="1" x14ac:dyDescent="0.15">
      <c r="A183" s="178">
        <v>39</v>
      </c>
      <c r="B183" s="181" t="s">
        <v>4241</v>
      </c>
      <c r="C183" s="589" t="s">
        <v>393</v>
      </c>
      <c r="D183" s="196" t="s">
        <v>4240</v>
      </c>
      <c r="E183" s="106" t="s">
        <v>383</v>
      </c>
      <c r="F183" s="59" t="s">
        <v>4243</v>
      </c>
      <c r="G183" s="1570" t="s">
        <v>4242</v>
      </c>
      <c r="H183" s="181" t="s">
        <v>4241</v>
      </c>
      <c r="I183" s="74" t="s">
        <v>4240</v>
      </c>
      <c r="J183" s="64" t="s">
        <v>4239</v>
      </c>
      <c r="K183" s="1570" t="s">
        <v>4238</v>
      </c>
      <c r="L183" s="365" t="s">
        <v>784</v>
      </c>
      <c r="M183" s="64" t="s">
        <v>0</v>
      </c>
    </row>
    <row r="184" spans="1:13" s="580" customFormat="1" ht="32.450000000000003" customHeight="1" x14ac:dyDescent="0.15">
      <c r="A184" s="195"/>
      <c r="B184" s="183"/>
      <c r="C184" s="187"/>
      <c r="D184" s="26"/>
      <c r="E184" s="107"/>
      <c r="F184" s="67"/>
      <c r="G184" s="1571"/>
      <c r="H184" s="67"/>
      <c r="I184" s="65"/>
      <c r="J184" s="209" t="s">
        <v>4237</v>
      </c>
      <c r="K184" s="1571"/>
      <c r="L184" s="65"/>
      <c r="M184" s="65"/>
    </row>
    <row r="185" spans="1:13" s="580" customFormat="1" ht="25.9" customHeight="1" x14ac:dyDescent="0.15">
      <c r="A185" s="195"/>
      <c r="B185" s="183"/>
      <c r="C185" s="187"/>
      <c r="D185" s="26"/>
      <c r="E185" s="107"/>
      <c r="F185" s="67"/>
      <c r="G185" s="1570" t="s">
        <v>4236</v>
      </c>
      <c r="H185" s="67"/>
      <c r="I185" s="48"/>
      <c r="J185" s="206" t="s">
        <v>4235</v>
      </c>
      <c r="K185" s="1570" t="s">
        <v>87</v>
      </c>
      <c r="L185" s="65"/>
      <c r="M185" s="64" t="s">
        <v>86</v>
      </c>
    </row>
    <row r="186" spans="1:13" s="580" customFormat="1" ht="21" customHeight="1" x14ac:dyDescent="0.15">
      <c r="A186" s="195"/>
      <c r="B186" s="183"/>
      <c r="C186" s="187"/>
      <c r="D186" s="26"/>
      <c r="E186" s="107"/>
      <c r="F186" s="67"/>
      <c r="G186" s="1598"/>
      <c r="H186" s="67"/>
      <c r="I186" s="48"/>
      <c r="J186" s="65" t="s">
        <v>4234</v>
      </c>
      <c r="K186" s="1598"/>
      <c r="L186" s="65"/>
      <c r="M186" s="65"/>
    </row>
    <row r="187" spans="1:13" s="580" customFormat="1" ht="21" customHeight="1" x14ac:dyDescent="0.15">
      <c r="A187" s="195"/>
      <c r="B187" s="183"/>
      <c r="C187" s="187"/>
      <c r="D187" s="26"/>
      <c r="E187" s="107"/>
      <c r="F187" s="67"/>
      <c r="G187" s="1571"/>
      <c r="H187" s="67"/>
      <c r="I187" s="48"/>
      <c r="J187" s="65" t="s">
        <v>4233</v>
      </c>
      <c r="K187" s="1598"/>
      <c r="L187" s="65"/>
      <c r="M187" s="65"/>
    </row>
    <row r="188" spans="1:13" s="580" customFormat="1" ht="21" customHeight="1" x14ac:dyDescent="0.15">
      <c r="A188" s="195"/>
      <c r="B188" s="183"/>
      <c r="C188" s="187"/>
      <c r="D188" s="26"/>
      <c r="E188" s="107"/>
      <c r="F188" s="67"/>
      <c r="G188" s="1572"/>
      <c r="H188" s="67"/>
      <c r="I188" s="48"/>
      <c r="J188" s="65" t="s">
        <v>4232</v>
      </c>
      <c r="K188" s="1599"/>
      <c r="L188" s="65"/>
      <c r="M188" s="65"/>
    </row>
    <row r="189" spans="1:13" s="580" customFormat="1" ht="21" customHeight="1" x14ac:dyDescent="0.15">
      <c r="A189" s="195"/>
      <c r="B189" s="183"/>
      <c r="C189" s="187"/>
      <c r="D189" s="26"/>
      <c r="E189" s="107"/>
      <c r="F189" s="67"/>
      <c r="G189" s="199" t="s">
        <v>3678</v>
      </c>
      <c r="H189" s="67"/>
      <c r="I189" s="48"/>
      <c r="J189" s="8" t="s">
        <v>4231</v>
      </c>
      <c r="K189" s="199" t="s">
        <v>96</v>
      </c>
      <c r="L189" s="65"/>
      <c r="M189" s="8" t="s">
        <v>0</v>
      </c>
    </row>
    <row r="190" spans="1:13" s="580" customFormat="1" ht="19.5" customHeight="1" x14ac:dyDescent="0.15">
      <c r="A190" s="420"/>
      <c r="B190" s="588"/>
      <c r="C190" s="587"/>
      <c r="D190" s="586"/>
      <c r="E190" s="185" t="s">
        <v>386</v>
      </c>
      <c r="F190" s="59" t="s">
        <v>823</v>
      </c>
      <c r="G190" s="64" t="s">
        <v>646</v>
      </c>
      <c r="H190" s="199"/>
      <c r="I190" s="193"/>
      <c r="J190" s="64" t="s">
        <v>4230</v>
      </c>
      <c r="K190" s="1570" t="s">
        <v>1201</v>
      </c>
      <c r="L190" s="216" t="s">
        <v>784</v>
      </c>
      <c r="M190" s="65" t="s">
        <v>0</v>
      </c>
    </row>
    <row r="191" spans="1:13" s="580" customFormat="1" ht="19.5" customHeight="1" x14ac:dyDescent="0.15">
      <c r="A191" s="195"/>
      <c r="B191" s="183"/>
      <c r="C191" s="55"/>
      <c r="D191" s="385"/>
      <c r="E191" s="187"/>
      <c r="F191" s="67"/>
      <c r="G191" s="65"/>
      <c r="H191" s="188"/>
      <c r="I191" s="193"/>
      <c r="J191" s="65" t="s">
        <v>4229</v>
      </c>
      <c r="K191" s="1571"/>
      <c r="L191" s="217"/>
      <c r="M191" s="65"/>
    </row>
    <row r="192" spans="1:13" s="580" customFormat="1" ht="44.45" customHeight="1" x14ac:dyDescent="0.15">
      <c r="A192" s="195"/>
      <c r="B192" s="183"/>
      <c r="C192" s="187"/>
      <c r="D192" s="26"/>
      <c r="E192" s="187"/>
      <c r="F192" s="67"/>
      <c r="G192" s="64" t="s">
        <v>4228</v>
      </c>
      <c r="H192" s="65"/>
      <c r="I192" s="67"/>
      <c r="J192" s="64" t="s">
        <v>4227</v>
      </c>
      <c r="K192" s="370" t="s">
        <v>4226</v>
      </c>
      <c r="L192" s="65"/>
      <c r="M192" s="64" t="s">
        <v>0</v>
      </c>
    </row>
    <row r="193" spans="1:13" s="7" customFormat="1" ht="21" customHeight="1" x14ac:dyDescent="0.15">
      <c r="A193" s="195"/>
      <c r="B193" s="184"/>
      <c r="C193" s="191"/>
      <c r="D193" s="192"/>
      <c r="E193" s="368"/>
      <c r="F193" s="372"/>
      <c r="G193" s="433" t="s">
        <v>2086</v>
      </c>
      <c r="H193" s="365"/>
      <c r="I193" s="371"/>
      <c r="J193" s="64" t="s">
        <v>4225</v>
      </c>
      <c r="K193" s="64" t="s">
        <v>87</v>
      </c>
      <c r="M193" s="64" t="s">
        <v>0</v>
      </c>
    </row>
    <row r="194" spans="1:13" s="7" customFormat="1" ht="21" customHeight="1" x14ac:dyDescent="0.15">
      <c r="A194" s="195"/>
      <c r="B194" s="183"/>
      <c r="C194" s="191"/>
      <c r="D194" s="26"/>
      <c r="E194" s="368"/>
      <c r="F194" s="372"/>
      <c r="G194" s="365"/>
      <c r="H194" s="365"/>
      <c r="I194" s="585"/>
      <c r="J194" s="65" t="s">
        <v>4224</v>
      </c>
      <c r="K194" s="65"/>
      <c r="M194" s="65"/>
    </row>
    <row r="195" spans="1:13" s="7" customFormat="1" ht="21" customHeight="1" x14ac:dyDescent="0.15">
      <c r="A195" s="195"/>
      <c r="B195" s="183"/>
      <c r="C195" s="191"/>
      <c r="D195" s="26"/>
      <c r="E195" s="368"/>
      <c r="F195" s="372"/>
      <c r="G195" s="365"/>
      <c r="H195" s="365"/>
      <c r="I195" s="585"/>
      <c r="J195" s="65" t="s">
        <v>4223</v>
      </c>
      <c r="K195" s="67"/>
      <c r="M195" s="65"/>
    </row>
    <row r="196" spans="1:13" s="7" customFormat="1" ht="21" customHeight="1" x14ac:dyDescent="0.15">
      <c r="A196" s="195"/>
      <c r="B196" s="183"/>
      <c r="C196" s="191"/>
      <c r="D196" s="26"/>
      <c r="E196" s="368"/>
      <c r="F196" s="372"/>
      <c r="G196" s="365"/>
      <c r="H196" s="365"/>
      <c r="I196" s="585"/>
      <c r="J196" s="65" t="s">
        <v>4222</v>
      </c>
      <c r="K196" s="67"/>
      <c r="M196" s="66"/>
    </row>
    <row r="197" spans="1:13" s="580" customFormat="1" ht="19.5" customHeight="1" x14ac:dyDescent="0.15">
      <c r="A197" s="195"/>
      <c r="B197" s="183"/>
      <c r="C197" s="55"/>
      <c r="D197" s="385"/>
      <c r="E197" s="187"/>
      <c r="F197" s="67"/>
      <c r="G197" s="46" t="s">
        <v>4221</v>
      </c>
      <c r="H197" s="199"/>
      <c r="I197" s="193"/>
      <c r="J197" s="64" t="s">
        <v>1555</v>
      </c>
      <c r="K197" s="59" t="s">
        <v>96</v>
      </c>
      <c r="L197" s="217"/>
      <c r="M197" s="64" t="s">
        <v>0</v>
      </c>
    </row>
    <row r="198" spans="1:13" s="7" customFormat="1" ht="34.9" customHeight="1" x14ac:dyDescent="0.15">
      <c r="A198" s="195"/>
      <c r="B198" s="184"/>
      <c r="C198" s="191"/>
      <c r="D198" s="192"/>
      <c r="E198" s="434" t="s">
        <v>396</v>
      </c>
      <c r="F198" s="428" t="s">
        <v>1554</v>
      </c>
      <c r="G198" s="433" t="s">
        <v>4220</v>
      </c>
      <c r="H198" s="365"/>
      <c r="I198" s="365"/>
      <c r="J198" s="584" t="s">
        <v>4219</v>
      </c>
      <c r="K198" s="370" t="s">
        <v>1179</v>
      </c>
      <c r="L198" s="370" t="s">
        <v>784</v>
      </c>
      <c r="M198" s="8" t="s">
        <v>0</v>
      </c>
    </row>
    <row r="199" spans="1:13" s="7" customFormat="1" ht="21" customHeight="1" x14ac:dyDescent="0.15">
      <c r="A199" s="195"/>
      <c r="B199" s="184"/>
      <c r="C199" s="191"/>
      <c r="D199" s="192"/>
      <c r="E199" s="368"/>
      <c r="F199" s="363"/>
      <c r="G199" s="433" t="s">
        <v>1553</v>
      </c>
      <c r="H199" s="365"/>
      <c r="I199" s="365"/>
      <c r="J199" s="584" t="s">
        <v>1552</v>
      </c>
      <c r="K199" s="433" t="s">
        <v>994</v>
      </c>
      <c r="L199" s="433" t="s">
        <v>784</v>
      </c>
      <c r="M199" s="8" t="s">
        <v>0</v>
      </c>
    </row>
    <row r="200" spans="1:13" s="7" customFormat="1" ht="21" customHeight="1" x14ac:dyDescent="0.15">
      <c r="A200" s="195"/>
      <c r="B200" s="184"/>
      <c r="C200" s="191"/>
      <c r="D200" s="192"/>
      <c r="E200" s="368"/>
      <c r="F200" s="363"/>
      <c r="G200" s="370" t="s">
        <v>4218</v>
      </c>
      <c r="H200" s="365"/>
      <c r="I200" s="365"/>
      <c r="J200" s="583" t="s">
        <v>4217</v>
      </c>
      <c r="K200" s="433" t="s">
        <v>1173</v>
      </c>
      <c r="L200" s="433" t="s">
        <v>784</v>
      </c>
      <c r="M200" s="8" t="s">
        <v>0</v>
      </c>
    </row>
    <row r="201" spans="1:13" s="7" customFormat="1" ht="21" customHeight="1" x14ac:dyDescent="0.15">
      <c r="A201" s="195"/>
      <c r="B201" s="184"/>
      <c r="C201" s="191"/>
      <c r="D201" s="192"/>
      <c r="E201" s="368"/>
      <c r="F201" s="363"/>
      <c r="G201" s="1587" t="s">
        <v>1175</v>
      </c>
      <c r="H201" s="365"/>
      <c r="I201" s="365"/>
      <c r="J201" s="582" t="s">
        <v>766</v>
      </c>
      <c r="K201" s="433" t="s">
        <v>1173</v>
      </c>
      <c r="L201" s="433" t="s">
        <v>784</v>
      </c>
      <c r="M201" s="1570" t="s">
        <v>0</v>
      </c>
    </row>
    <row r="202" spans="1:13" s="7" customFormat="1" ht="21" customHeight="1" x14ac:dyDescent="0.15">
      <c r="A202" s="195"/>
      <c r="B202" s="183"/>
      <c r="C202" s="191"/>
      <c r="D202" s="192"/>
      <c r="E202" s="368"/>
      <c r="F202" s="363"/>
      <c r="G202" s="1588"/>
      <c r="H202" s="365"/>
      <c r="I202" s="363"/>
      <c r="J202" s="582" t="s">
        <v>4216</v>
      </c>
      <c r="K202" s="365"/>
      <c r="M202" s="1571"/>
    </row>
    <row r="203" spans="1:13" s="7" customFormat="1" ht="21" customHeight="1" x14ac:dyDescent="0.15">
      <c r="A203" s="195"/>
      <c r="B203" s="183"/>
      <c r="C203" s="191"/>
      <c r="D203" s="192"/>
      <c r="E203" s="368"/>
      <c r="F203" s="363"/>
      <c r="G203" s="1588"/>
      <c r="H203" s="365"/>
      <c r="I203" s="363"/>
      <c r="J203" s="581" t="s">
        <v>4215</v>
      </c>
      <c r="K203" s="199"/>
      <c r="M203" s="1571"/>
    </row>
    <row r="204" spans="1:13" s="7" customFormat="1" ht="21" customHeight="1" x14ac:dyDescent="0.15">
      <c r="A204" s="195"/>
      <c r="B204" s="183"/>
      <c r="C204" s="191"/>
      <c r="D204" s="192"/>
      <c r="E204" s="368"/>
      <c r="F204" s="363"/>
      <c r="G204" s="1588"/>
      <c r="H204" s="365"/>
      <c r="I204" s="363"/>
      <c r="J204" s="581" t="s">
        <v>4214</v>
      </c>
      <c r="K204" s="199"/>
      <c r="M204" s="1571"/>
    </row>
    <row r="205" spans="1:13" s="7" customFormat="1" ht="21" customHeight="1" x14ac:dyDescent="0.15">
      <c r="A205" s="195"/>
      <c r="B205" s="183"/>
      <c r="C205" s="191"/>
      <c r="D205" s="192"/>
      <c r="E205" s="368"/>
      <c r="F205" s="363"/>
      <c r="G205" s="433" t="s">
        <v>4213</v>
      </c>
      <c r="H205" s="365"/>
      <c r="I205" s="363"/>
      <c r="J205" s="433" t="s">
        <v>4212</v>
      </c>
      <c r="K205" s="64" t="s">
        <v>6</v>
      </c>
      <c r="L205" s="1587" t="s">
        <v>784</v>
      </c>
      <c r="M205" s="64" t="s">
        <v>0</v>
      </c>
    </row>
    <row r="206" spans="1:13" s="7" customFormat="1" ht="21" customHeight="1" x14ac:dyDescent="0.15">
      <c r="A206" s="195"/>
      <c r="B206" s="183"/>
      <c r="C206" s="191"/>
      <c r="D206" s="192"/>
      <c r="E206" s="368"/>
      <c r="F206" s="363"/>
      <c r="G206" s="365"/>
      <c r="H206" s="365"/>
      <c r="I206" s="363"/>
      <c r="J206" s="433" t="s">
        <v>4211</v>
      </c>
      <c r="K206" s="64" t="s">
        <v>5</v>
      </c>
      <c r="L206" s="1589"/>
      <c r="M206" s="64" t="s">
        <v>0</v>
      </c>
    </row>
    <row r="207" spans="1:13" s="7" customFormat="1" ht="21" customHeight="1" x14ac:dyDescent="0.15">
      <c r="A207" s="195"/>
      <c r="B207" s="183"/>
      <c r="C207" s="191"/>
      <c r="D207" s="192"/>
      <c r="E207" s="434" t="s">
        <v>400</v>
      </c>
      <c r="F207" s="428" t="s">
        <v>4210</v>
      </c>
      <c r="G207" s="370" t="s">
        <v>4209</v>
      </c>
      <c r="H207" s="363"/>
      <c r="I207" s="363"/>
      <c r="J207" s="370" t="s">
        <v>4208</v>
      </c>
      <c r="K207" s="64" t="s">
        <v>4207</v>
      </c>
      <c r="L207" s="370" t="s">
        <v>784</v>
      </c>
      <c r="M207" s="8" t="s">
        <v>0</v>
      </c>
    </row>
    <row r="208" spans="1:13" s="580" customFormat="1" ht="24.75" customHeight="1" x14ac:dyDescent="0.15">
      <c r="A208" s="195"/>
      <c r="B208" s="183"/>
      <c r="C208" s="187"/>
      <c r="D208" s="192"/>
      <c r="E208" s="102" t="s">
        <v>401</v>
      </c>
      <c r="F208" s="59" t="s">
        <v>4206</v>
      </c>
      <c r="G208" s="8" t="s">
        <v>4205</v>
      </c>
      <c r="H208" s="67"/>
      <c r="I208" s="73"/>
      <c r="J208" s="8" t="s">
        <v>4204</v>
      </c>
      <c r="K208" s="20" t="s">
        <v>2712</v>
      </c>
      <c r="L208" s="433" t="s">
        <v>784</v>
      </c>
      <c r="M208" s="66" t="s">
        <v>0</v>
      </c>
    </row>
    <row r="209" spans="1:13" s="580" customFormat="1" ht="24.75" customHeight="1" x14ac:dyDescent="0.15">
      <c r="A209" s="195"/>
      <c r="B209" s="351"/>
      <c r="C209" s="38"/>
      <c r="D209" s="385"/>
      <c r="E209" s="102" t="s">
        <v>402</v>
      </c>
      <c r="F209" s="59" t="s">
        <v>4203</v>
      </c>
      <c r="G209" s="64" t="s">
        <v>4202</v>
      </c>
      <c r="H209" s="67"/>
      <c r="I209" s="73"/>
      <c r="J209" s="65" t="s">
        <v>4201</v>
      </c>
      <c r="K209" s="64" t="s">
        <v>5</v>
      </c>
      <c r="L209" s="65"/>
      <c r="M209" s="64" t="s">
        <v>0</v>
      </c>
    </row>
    <row r="210" spans="1:13" s="580" customFormat="1" ht="24.75" customHeight="1" x14ac:dyDescent="0.15">
      <c r="A210" s="195"/>
      <c r="B210" s="351"/>
      <c r="C210" s="38"/>
      <c r="D210" s="385"/>
      <c r="E210" s="107"/>
      <c r="F210" s="67"/>
      <c r="G210" s="65"/>
      <c r="H210" s="67"/>
      <c r="I210" s="73"/>
      <c r="J210" s="65" t="s">
        <v>4200</v>
      </c>
      <c r="K210" s="65"/>
      <c r="L210" s="65"/>
      <c r="M210" s="65"/>
    </row>
    <row r="211" spans="1:13" s="580" customFormat="1" ht="24.75" customHeight="1" x14ac:dyDescent="0.15">
      <c r="A211" s="195"/>
      <c r="B211" s="183"/>
      <c r="C211" s="187"/>
      <c r="D211" s="26"/>
      <c r="E211" s="108"/>
      <c r="F211" s="67"/>
      <c r="G211" s="65"/>
      <c r="H211" s="67"/>
      <c r="I211" s="48"/>
      <c r="J211" s="8" t="s">
        <v>4199</v>
      </c>
      <c r="K211" s="20" t="s">
        <v>87</v>
      </c>
      <c r="L211" s="65"/>
      <c r="M211" s="8" t="s">
        <v>0</v>
      </c>
    </row>
    <row r="212" spans="1:13" s="580" customFormat="1" ht="24.75" customHeight="1" x14ac:dyDescent="0.15">
      <c r="A212" s="195"/>
      <c r="B212" s="184"/>
      <c r="C212" s="55"/>
      <c r="D212" s="54"/>
      <c r="E212" s="185" t="s">
        <v>405</v>
      </c>
      <c r="F212" s="59" t="s">
        <v>4198</v>
      </c>
      <c r="G212" s="64" t="s">
        <v>4197</v>
      </c>
      <c r="H212" s="199"/>
      <c r="I212" s="193"/>
      <c r="J212" s="64" t="s">
        <v>4196</v>
      </c>
      <c r="K212" s="64" t="s">
        <v>2713</v>
      </c>
      <c r="L212" s="217"/>
      <c r="M212" s="64" t="s">
        <v>0</v>
      </c>
    </row>
    <row r="213" spans="1:13" s="580" customFormat="1" ht="24.75" customHeight="1" x14ac:dyDescent="0.15">
      <c r="A213" s="195"/>
      <c r="B213" s="183"/>
      <c r="C213" s="55"/>
      <c r="D213" s="385"/>
      <c r="E213" s="187"/>
      <c r="F213" s="67"/>
      <c r="G213" s="66"/>
      <c r="H213" s="199"/>
      <c r="I213" s="193"/>
      <c r="J213" s="64" t="s">
        <v>4195</v>
      </c>
      <c r="K213" s="64" t="s">
        <v>87</v>
      </c>
      <c r="L213" s="217"/>
      <c r="M213" s="64" t="s">
        <v>0</v>
      </c>
    </row>
    <row r="214" spans="1:13" s="580" customFormat="1" ht="24.75" customHeight="1" x14ac:dyDescent="0.15">
      <c r="A214" s="195"/>
      <c r="B214" s="183"/>
      <c r="C214" s="187"/>
      <c r="D214" s="26"/>
      <c r="E214" s="185" t="s">
        <v>406</v>
      </c>
      <c r="F214" s="59" t="s">
        <v>4194</v>
      </c>
      <c r="G214" s="64" t="s">
        <v>4193</v>
      </c>
      <c r="H214" s="65"/>
      <c r="I214" s="67"/>
      <c r="J214" s="64" t="s">
        <v>4192</v>
      </c>
      <c r="K214" s="59" t="s">
        <v>93</v>
      </c>
      <c r="L214" s="65"/>
      <c r="M214" s="1570" t="s">
        <v>0</v>
      </c>
    </row>
    <row r="215" spans="1:13" s="580" customFormat="1" ht="24.75" customHeight="1" x14ac:dyDescent="0.15">
      <c r="A215" s="195"/>
      <c r="B215" s="183"/>
      <c r="C215" s="187"/>
      <c r="D215" s="26"/>
      <c r="E215" s="187"/>
      <c r="F215" s="67"/>
      <c r="G215" s="65"/>
      <c r="H215" s="65"/>
      <c r="I215" s="48"/>
      <c r="J215" s="66" t="s">
        <v>4191</v>
      </c>
      <c r="K215" s="58"/>
      <c r="L215" s="65"/>
      <c r="M215" s="1572"/>
    </row>
    <row r="216" spans="1:13" s="580" customFormat="1" ht="24.75" customHeight="1" x14ac:dyDescent="0.15">
      <c r="A216" s="195"/>
      <c r="B216" s="183"/>
      <c r="C216" s="187"/>
      <c r="D216" s="26"/>
      <c r="E216" s="187"/>
      <c r="F216" s="67"/>
      <c r="G216" s="66"/>
      <c r="H216" s="65"/>
      <c r="I216" s="67"/>
      <c r="J216" s="66" t="s">
        <v>4190</v>
      </c>
      <c r="K216" s="58" t="s">
        <v>87</v>
      </c>
      <c r="L216" s="65"/>
      <c r="M216" s="64" t="s">
        <v>0</v>
      </c>
    </row>
    <row r="217" spans="1:13" s="580" customFormat="1" ht="24.75" customHeight="1" x14ac:dyDescent="0.15">
      <c r="A217" s="195"/>
      <c r="B217" s="183"/>
      <c r="C217" s="187"/>
      <c r="D217" s="26"/>
      <c r="E217" s="102" t="s">
        <v>407</v>
      </c>
      <c r="F217" s="186" t="s">
        <v>4189</v>
      </c>
      <c r="G217" s="21" t="s">
        <v>4188</v>
      </c>
      <c r="H217" s="65"/>
      <c r="I217" s="67"/>
      <c r="J217" s="206" t="s">
        <v>4187</v>
      </c>
      <c r="K217" s="59" t="s">
        <v>2713</v>
      </c>
      <c r="L217" s="65"/>
      <c r="M217" s="8" t="s">
        <v>86</v>
      </c>
    </row>
    <row r="218" spans="1:13" s="580" customFormat="1" ht="24.75" customHeight="1" x14ac:dyDescent="0.15">
      <c r="A218" s="195"/>
      <c r="B218" s="183"/>
      <c r="C218" s="187"/>
      <c r="D218" s="192"/>
      <c r="E218" s="107"/>
      <c r="F218" s="188"/>
      <c r="G218" s="8" t="s">
        <v>4186</v>
      </c>
      <c r="H218" s="67"/>
      <c r="I218" s="48"/>
      <c r="J218" s="64" t="s">
        <v>4185</v>
      </c>
      <c r="K218" s="59" t="s">
        <v>87</v>
      </c>
      <c r="L218" s="65"/>
      <c r="M218" s="8" t="s">
        <v>86</v>
      </c>
    </row>
    <row r="219" spans="1:13" s="580" customFormat="1" ht="24.75" customHeight="1" x14ac:dyDescent="0.15">
      <c r="A219" s="195"/>
      <c r="B219" s="183"/>
      <c r="C219" s="187"/>
      <c r="D219" s="26"/>
      <c r="E219" s="107"/>
      <c r="F219" s="67"/>
      <c r="G219" s="8" t="s">
        <v>4184</v>
      </c>
      <c r="H219" s="67"/>
      <c r="I219" s="48"/>
      <c r="J219" s="8" t="s">
        <v>4183</v>
      </c>
      <c r="K219" s="8" t="s">
        <v>94</v>
      </c>
      <c r="L219" s="65"/>
      <c r="M219" s="8" t="s">
        <v>86</v>
      </c>
    </row>
    <row r="220" spans="1:13" s="580" customFormat="1" ht="24.75" customHeight="1" x14ac:dyDescent="0.15">
      <c r="A220" s="195"/>
      <c r="B220" s="183"/>
      <c r="C220" s="187"/>
      <c r="D220" s="26"/>
      <c r="E220" s="107"/>
      <c r="F220" s="58"/>
      <c r="G220" s="8" t="s">
        <v>4182</v>
      </c>
      <c r="H220" s="67"/>
      <c r="I220" s="48"/>
      <c r="J220" s="66" t="s">
        <v>4181</v>
      </c>
      <c r="K220" s="58" t="s">
        <v>87</v>
      </c>
      <c r="L220" s="65"/>
      <c r="M220" s="8" t="s">
        <v>86</v>
      </c>
    </row>
    <row r="221" spans="1:13" s="580" customFormat="1" ht="24.75" customHeight="1" x14ac:dyDescent="0.15">
      <c r="A221" s="195"/>
      <c r="B221" s="351"/>
      <c r="C221" s="38"/>
      <c r="D221" s="385"/>
      <c r="E221" s="102" t="s">
        <v>408</v>
      </c>
      <c r="F221" s="59" t="s">
        <v>4180</v>
      </c>
      <c r="G221" s="64" t="s">
        <v>4179</v>
      </c>
      <c r="H221" s="67"/>
      <c r="I221" s="73"/>
      <c r="J221" s="64" t="s">
        <v>4178</v>
      </c>
      <c r="K221" s="64" t="s">
        <v>2712</v>
      </c>
      <c r="L221" s="65"/>
      <c r="M221" s="64" t="s">
        <v>0</v>
      </c>
    </row>
    <row r="222" spans="1:13" s="580" customFormat="1" ht="24.75" customHeight="1" x14ac:dyDescent="0.15">
      <c r="A222" s="195"/>
      <c r="B222" s="351"/>
      <c r="C222" s="38"/>
      <c r="D222" s="385"/>
      <c r="E222" s="101" t="s">
        <v>461</v>
      </c>
      <c r="F222" s="20" t="s">
        <v>4177</v>
      </c>
      <c r="G222" s="8" t="s">
        <v>4176</v>
      </c>
      <c r="H222" s="65"/>
      <c r="I222" s="442"/>
      <c r="J222" s="20" t="s">
        <v>1545</v>
      </c>
      <c r="K222" s="59" t="s">
        <v>4175</v>
      </c>
      <c r="L222" s="65"/>
      <c r="M222" s="8" t="s">
        <v>0</v>
      </c>
    </row>
    <row r="223" spans="1:13" s="580" customFormat="1" ht="24.75" customHeight="1" x14ac:dyDescent="0.15">
      <c r="A223" s="195"/>
      <c r="B223" s="351"/>
      <c r="C223" s="38"/>
      <c r="D223" s="385"/>
      <c r="E223" s="101" t="s">
        <v>513</v>
      </c>
      <c r="F223" s="59" t="s">
        <v>4174</v>
      </c>
      <c r="G223" s="21" t="s">
        <v>4173</v>
      </c>
      <c r="H223" s="65"/>
      <c r="I223" s="442"/>
      <c r="J223" s="44" t="s">
        <v>4172</v>
      </c>
      <c r="K223" s="8" t="s">
        <v>93</v>
      </c>
      <c r="L223" s="218"/>
      <c r="M223" s="58" t="s">
        <v>0</v>
      </c>
    </row>
    <row r="224" spans="1:13" s="580" customFormat="1" ht="24.75" customHeight="1" x14ac:dyDescent="0.15">
      <c r="A224" s="195"/>
      <c r="B224" s="351"/>
      <c r="C224" s="566" t="s">
        <v>433</v>
      </c>
      <c r="D224" s="93" t="s">
        <v>4169</v>
      </c>
      <c r="E224" s="101" t="s">
        <v>423</v>
      </c>
      <c r="F224" s="20" t="s">
        <v>4171</v>
      </c>
      <c r="G224" s="21" t="s">
        <v>4170</v>
      </c>
      <c r="H224" s="66"/>
      <c r="I224" s="506" t="s">
        <v>4169</v>
      </c>
      <c r="J224" s="44" t="s">
        <v>4168</v>
      </c>
      <c r="K224" s="8" t="s">
        <v>87</v>
      </c>
      <c r="L224" s="216" t="s">
        <v>784</v>
      </c>
      <c r="M224" s="58" t="s">
        <v>0</v>
      </c>
    </row>
    <row r="225" spans="1:13" s="7" customFormat="1" ht="23.25" customHeight="1" x14ac:dyDescent="0.15">
      <c r="A225" s="178">
        <v>40</v>
      </c>
      <c r="B225" s="181" t="s">
        <v>60</v>
      </c>
      <c r="C225" s="566" t="s">
        <v>431</v>
      </c>
      <c r="D225" s="27" t="s">
        <v>42</v>
      </c>
      <c r="E225" s="579" t="s">
        <v>4167</v>
      </c>
      <c r="F225" s="59" t="s">
        <v>4166</v>
      </c>
      <c r="G225" s="204" t="s">
        <v>4165</v>
      </c>
      <c r="H225" s="206" t="s">
        <v>60</v>
      </c>
      <c r="I225" s="197" t="s">
        <v>42</v>
      </c>
      <c r="J225" s="360" t="s">
        <v>4164</v>
      </c>
      <c r="K225" s="31" t="s">
        <v>5</v>
      </c>
      <c r="L225" s="216" t="s">
        <v>784</v>
      </c>
      <c r="M225" s="23" t="s">
        <v>0</v>
      </c>
    </row>
    <row r="226" spans="1:13" s="7" customFormat="1" ht="28.5" customHeight="1" x14ac:dyDescent="0.15">
      <c r="A226" s="195"/>
      <c r="B226" s="183"/>
      <c r="C226" s="439"/>
      <c r="D226" s="26"/>
      <c r="E226" s="106" t="s">
        <v>1568</v>
      </c>
      <c r="F226" s="59" t="s">
        <v>4163</v>
      </c>
      <c r="G226" s="578" t="s">
        <v>4162</v>
      </c>
      <c r="H226" s="199"/>
      <c r="I226" s="193"/>
      <c r="J226" s="578" t="s">
        <v>4161</v>
      </c>
      <c r="K226" s="24" t="s">
        <v>4160</v>
      </c>
      <c r="L226" s="217"/>
      <c r="M226" s="23" t="s">
        <v>0</v>
      </c>
    </row>
    <row r="227" spans="1:13" s="7" customFormat="1" ht="33.75" customHeight="1" x14ac:dyDescent="0.15">
      <c r="A227" s="195"/>
      <c r="B227" s="183"/>
      <c r="C227" s="439"/>
      <c r="D227" s="26"/>
      <c r="E227" s="187"/>
      <c r="F227" s="67"/>
      <c r="G227" s="578" t="s">
        <v>4159</v>
      </c>
      <c r="H227" s="199"/>
      <c r="I227" s="193"/>
      <c r="J227" s="578" t="s">
        <v>4158</v>
      </c>
      <c r="K227" s="34" t="s">
        <v>4122</v>
      </c>
      <c r="L227" s="217"/>
      <c r="M227" s="23" t="s">
        <v>0</v>
      </c>
    </row>
    <row r="228" spans="1:13" s="7" customFormat="1" ht="33.75" customHeight="1" x14ac:dyDescent="0.15">
      <c r="A228" s="195"/>
      <c r="B228" s="183"/>
      <c r="C228" s="439"/>
      <c r="D228" s="26"/>
      <c r="E228" s="187"/>
      <c r="F228" s="67"/>
      <c r="G228" s="577" t="s">
        <v>4157</v>
      </c>
      <c r="H228" s="199"/>
      <c r="I228" s="193"/>
      <c r="J228" s="577" t="s">
        <v>4156</v>
      </c>
      <c r="K228" s="96" t="s">
        <v>4155</v>
      </c>
      <c r="L228" s="217"/>
      <c r="M228" s="69" t="s">
        <v>86</v>
      </c>
    </row>
    <row r="229" spans="1:13" s="7" customFormat="1" ht="21" customHeight="1" x14ac:dyDescent="0.15">
      <c r="A229" s="195"/>
      <c r="B229" s="183"/>
      <c r="C229" s="439"/>
      <c r="D229" s="26"/>
      <c r="E229" s="187"/>
      <c r="F229" s="67"/>
      <c r="G229" s="577" t="s">
        <v>4154</v>
      </c>
      <c r="H229" s="199"/>
      <c r="I229" s="193"/>
      <c r="J229" s="577" t="s">
        <v>4153</v>
      </c>
      <c r="K229" s="96" t="s">
        <v>1170</v>
      </c>
      <c r="L229" s="217"/>
      <c r="M229" s="69" t="s">
        <v>0</v>
      </c>
    </row>
    <row r="230" spans="1:13" s="7" customFormat="1" ht="20.25" customHeight="1" x14ac:dyDescent="0.15">
      <c r="A230" s="195"/>
      <c r="B230" s="183"/>
      <c r="C230" s="187"/>
      <c r="D230" s="26"/>
      <c r="E230" s="107"/>
      <c r="F230" s="67"/>
      <c r="G230" s="1684" t="s">
        <v>4152</v>
      </c>
      <c r="H230" s="65"/>
      <c r="I230" s="67"/>
      <c r="J230" s="577" t="s">
        <v>4151</v>
      </c>
      <c r="K230" s="96" t="s">
        <v>11</v>
      </c>
      <c r="L230" s="65"/>
      <c r="M230" s="206" t="s">
        <v>0</v>
      </c>
    </row>
    <row r="231" spans="1:13" s="7" customFormat="1" ht="20.25" customHeight="1" x14ac:dyDescent="0.15">
      <c r="A231" s="195"/>
      <c r="B231" s="183"/>
      <c r="C231" s="187"/>
      <c r="D231" s="26"/>
      <c r="E231" s="107"/>
      <c r="F231" s="67"/>
      <c r="G231" s="1685"/>
      <c r="H231" s="65"/>
      <c r="I231" s="67"/>
      <c r="J231" s="576" t="s">
        <v>3522</v>
      </c>
      <c r="K231" s="495"/>
      <c r="L231" s="65"/>
      <c r="M231" s="199"/>
    </row>
    <row r="232" spans="1:13" s="7" customFormat="1" ht="20.25" customHeight="1" x14ac:dyDescent="0.15">
      <c r="A232" s="195"/>
      <c r="B232" s="183"/>
      <c r="C232" s="187"/>
      <c r="D232" s="26"/>
      <c r="E232" s="107"/>
      <c r="F232" s="67"/>
      <c r="G232" s="1685"/>
      <c r="H232" s="65"/>
      <c r="I232" s="67"/>
      <c r="J232" s="576" t="s">
        <v>4150</v>
      </c>
      <c r="K232" s="495"/>
      <c r="L232" s="65"/>
      <c r="M232" s="199"/>
    </row>
    <row r="233" spans="1:13" s="7" customFormat="1" ht="20.25" customHeight="1" x14ac:dyDescent="0.15">
      <c r="A233" s="195"/>
      <c r="B233" s="183"/>
      <c r="C233" s="187"/>
      <c r="D233" s="26"/>
      <c r="E233" s="107"/>
      <c r="F233" s="67"/>
      <c r="G233" s="576"/>
      <c r="H233" s="65"/>
      <c r="I233" s="67"/>
      <c r="J233" s="576" t="s">
        <v>4149</v>
      </c>
      <c r="K233" s="495"/>
      <c r="L233" s="65"/>
      <c r="M233" s="199"/>
    </row>
    <row r="234" spans="1:13" s="7" customFormat="1" ht="20.25" customHeight="1" x14ac:dyDescent="0.15">
      <c r="A234" s="195"/>
      <c r="B234" s="183"/>
      <c r="C234" s="187"/>
      <c r="D234" s="26"/>
      <c r="E234" s="107"/>
      <c r="F234" s="67"/>
      <c r="G234" s="576"/>
      <c r="H234" s="65"/>
      <c r="I234" s="67"/>
      <c r="J234" s="576" t="s">
        <v>4148</v>
      </c>
      <c r="K234" s="575"/>
      <c r="L234" s="65"/>
      <c r="M234" s="199"/>
    </row>
    <row r="235" spans="1:13" s="7" customFormat="1" ht="20.25" customHeight="1" x14ac:dyDescent="0.15">
      <c r="A235" s="195"/>
      <c r="B235" s="183"/>
      <c r="C235" s="187"/>
      <c r="D235" s="26"/>
      <c r="E235" s="107"/>
      <c r="F235" s="67"/>
      <c r="G235" s="576"/>
      <c r="H235" s="65"/>
      <c r="I235" s="67"/>
      <c r="J235" s="576" t="s">
        <v>4147</v>
      </c>
      <c r="K235" s="575"/>
      <c r="L235" s="65"/>
      <c r="M235" s="199"/>
    </row>
    <row r="236" spans="1:13" s="7" customFormat="1" ht="20.25" customHeight="1" x14ac:dyDescent="0.15">
      <c r="A236" s="195"/>
      <c r="B236" s="183"/>
      <c r="C236" s="187"/>
      <c r="D236" s="26"/>
      <c r="E236" s="107"/>
      <c r="F236" s="67"/>
      <c r="G236" s="576"/>
      <c r="H236" s="65"/>
      <c r="I236" s="67"/>
      <c r="J236" s="576" t="s">
        <v>4146</v>
      </c>
      <c r="K236" s="575"/>
      <c r="L236" s="65"/>
      <c r="M236" s="199"/>
    </row>
    <row r="237" spans="1:13" s="7" customFormat="1" ht="21.75" customHeight="1" x14ac:dyDescent="0.15">
      <c r="A237" s="195"/>
      <c r="B237" s="183"/>
      <c r="C237" s="53" t="s">
        <v>433</v>
      </c>
      <c r="D237" s="386" t="s">
        <v>1532</v>
      </c>
      <c r="E237" s="106" t="s">
        <v>381</v>
      </c>
      <c r="F237" s="186" t="s">
        <v>280</v>
      </c>
      <c r="G237" s="206" t="s">
        <v>4145</v>
      </c>
      <c r="H237" s="65"/>
      <c r="I237" s="443" t="s">
        <v>1532</v>
      </c>
      <c r="J237" s="64" t="s">
        <v>3567</v>
      </c>
      <c r="K237" s="59" t="s">
        <v>454</v>
      </c>
      <c r="L237" s="216" t="s">
        <v>784</v>
      </c>
      <c r="M237" s="64" t="s">
        <v>0</v>
      </c>
    </row>
    <row r="238" spans="1:13" s="7" customFormat="1" ht="21.75" customHeight="1" x14ac:dyDescent="0.15">
      <c r="A238" s="195"/>
      <c r="B238" s="351"/>
      <c r="C238" s="38"/>
      <c r="D238" s="385"/>
      <c r="E238" s="106" t="s">
        <v>383</v>
      </c>
      <c r="F238" s="59" t="s">
        <v>1531</v>
      </c>
      <c r="G238" s="21" t="s">
        <v>1530</v>
      </c>
      <c r="H238" s="504"/>
      <c r="I238" s="442"/>
      <c r="J238" s="8" t="s">
        <v>2592</v>
      </c>
      <c r="K238" s="20" t="s">
        <v>3019</v>
      </c>
      <c r="L238" s="65"/>
      <c r="M238" s="8" t="s">
        <v>0</v>
      </c>
    </row>
    <row r="239" spans="1:13" s="7" customFormat="1" ht="20.25" customHeight="1" x14ac:dyDescent="0.15">
      <c r="A239" s="195"/>
      <c r="B239" s="351"/>
      <c r="C239" s="38"/>
      <c r="D239" s="385"/>
      <c r="E239" s="107"/>
      <c r="F239" s="67"/>
      <c r="G239" s="8" t="s">
        <v>4144</v>
      </c>
      <c r="H239" s="504"/>
      <c r="I239" s="442"/>
      <c r="J239" s="8" t="s">
        <v>4143</v>
      </c>
      <c r="K239" s="59" t="s">
        <v>93</v>
      </c>
      <c r="L239" s="65"/>
      <c r="M239" s="64" t="s">
        <v>0</v>
      </c>
    </row>
    <row r="240" spans="1:13" s="7" customFormat="1" ht="30" customHeight="1" x14ac:dyDescent="0.15">
      <c r="A240" s="195"/>
      <c r="B240" s="351"/>
      <c r="C240" s="38"/>
      <c r="D240" s="385"/>
      <c r="E240" s="107"/>
      <c r="F240" s="67"/>
      <c r="G240" s="64" t="s">
        <v>1114</v>
      </c>
      <c r="H240" s="504"/>
      <c r="I240" s="73"/>
      <c r="J240" s="65" t="s">
        <v>1952</v>
      </c>
      <c r="K240" s="64" t="s">
        <v>454</v>
      </c>
      <c r="L240" s="65"/>
      <c r="M240" s="65"/>
    </row>
    <row r="241" spans="1:13" s="7" customFormat="1" ht="19.149999999999999" customHeight="1" x14ac:dyDescent="0.15">
      <c r="A241" s="195"/>
      <c r="B241" s="351"/>
      <c r="C241" s="38"/>
      <c r="D241" s="385"/>
      <c r="E241" s="107"/>
      <c r="F241" s="67"/>
      <c r="G241" s="65"/>
      <c r="H241" s="504"/>
      <c r="I241" s="73"/>
      <c r="J241" s="65" t="s">
        <v>4142</v>
      </c>
      <c r="K241" s="65"/>
      <c r="L241" s="65"/>
      <c r="M241" s="65"/>
    </row>
    <row r="242" spans="1:13" s="7" customFormat="1" ht="20.25" customHeight="1" x14ac:dyDescent="0.15">
      <c r="A242" s="195"/>
      <c r="B242" s="183"/>
      <c r="C242" s="53" t="s">
        <v>449</v>
      </c>
      <c r="D242" s="386" t="s">
        <v>477</v>
      </c>
      <c r="E242" s="19" t="s">
        <v>424</v>
      </c>
      <c r="F242" s="198" t="s">
        <v>2587</v>
      </c>
      <c r="G242" s="20" t="s">
        <v>2586</v>
      </c>
      <c r="H242" s="571"/>
      <c r="I242" s="443" t="s">
        <v>477</v>
      </c>
      <c r="J242" s="20" t="s">
        <v>4141</v>
      </c>
      <c r="K242" s="8" t="s">
        <v>96</v>
      </c>
      <c r="L242" s="216" t="s">
        <v>784</v>
      </c>
      <c r="M242" s="8" t="s">
        <v>0</v>
      </c>
    </row>
    <row r="243" spans="1:13" s="7" customFormat="1" ht="20.25" customHeight="1" x14ac:dyDescent="0.15">
      <c r="A243" s="195"/>
      <c r="B243" s="183"/>
      <c r="C243" s="55"/>
      <c r="D243" s="385"/>
      <c r="E243" s="106" t="s">
        <v>395</v>
      </c>
      <c r="F243" s="186" t="s">
        <v>4140</v>
      </c>
      <c r="G243" s="59" t="s">
        <v>4139</v>
      </c>
      <c r="H243" s="571"/>
      <c r="I243" s="442"/>
      <c r="J243" s="59" t="s">
        <v>4138</v>
      </c>
      <c r="K243" s="64" t="s">
        <v>87</v>
      </c>
      <c r="L243" s="216" t="s">
        <v>784</v>
      </c>
      <c r="M243" s="8" t="s">
        <v>0</v>
      </c>
    </row>
    <row r="244" spans="1:13" s="7" customFormat="1" ht="20.25" customHeight="1" x14ac:dyDescent="0.15">
      <c r="A244" s="195"/>
      <c r="B244" s="183"/>
      <c r="C244" s="55"/>
      <c r="D244" s="54"/>
      <c r="E244" s="106" t="s">
        <v>396</v>
      </c>
      <c r="F244" s="59" t="s">
        <v>4137</v>
      </c>
      <c r="G244" s="1570" t="s">
        <v>4136</v>
      </c>
      <c r="H244" s="65"/>
      <c r="I244" s="442"/>
      <c r="J244" s="574" t="s">
        <v>4135</v>
      </c>
      <c r="K244" s="206" t="s">
        <v>4134</v>
      </c>
      <c r="L244" s="216" t="s">
        <v>784</v>
      </c>
      <c r="M244" s="64" t="s">
        <v>0</v>
      </c>
    </row>
    <row r="245" spans="1:13" s="7" customFormat="1" ht="20.25" customHeight="1" x14ac:dyDescent="0.15">
      <c r="A245" s="195"/>
      <c r="B245" s="183"/>
      <c r="C245" s="55"/>
      <c r="D245" s="385"/>
      <c r="E245" s="107"/>
      <c r="F245" s="67"/>
      <c r="G245" s="1571"/>
      <c r="H245" s="65"/>
      <c r="I245" s="442"/>
      <c r="J245" s="199" t="s">
        <v>4133</v>
      </c>
      <c r="K245" s="199"/>
      <c r="L245" s="217"/>
      <c r="M245" s="65"/>
    </row>
    <row r="246" spans="1:13" s="7" customFormat="1" ht="20.25" customHeight="1" x14ac:dyDescent="0.15">
      <c r="A246" s="195"/>
      <c r="B246" s="183"/>
      <c r="C246" s="55"/>
      <c r="D246" s="385"/>
      <c r="E246" s="107"/>
      <c r="F246" s="67"/>
      <c r="G246" s="209"/>
      <c r="H246" s="65"/>
      <c r="I246" s="442"/>
      <c r="J246" s="209" t="s">
        <v>4132</v>
      </c>
      <c r="K246" s="209"/>
      <c r="L246" s="217"/>
      <c r="M246" s="66"/>
    </row>
    <row r="247" spans="1:13" s="7" customFormat="1" ht="26.25" customHeight="1" x14ac:dyDescent="0.15">
      <c r="A247" s="195"/>
      <c r="B247" s="183"/>
      <c r="C247" s="38"/>
      <c r="D247" s="385"/>
      <c r="E247" s="106" t="s">
        <v>1568</v>
      </c>
      <c r="F247" s="186" t="s">
        <v>4131</v>
      </c>
      <c r="G247" s="24" t="s">
        <v>4130</v>
      </c>
      <c r="H247" s="65"/>
      <c r="I247" s="442"/>
      <c r="J247" s="24" t="s">
        <v>4129</v>
      </c>
      <c r="K247" s="24" t="s">
        <v>4128</v>
      </c>
      <c r="L247" s="216" t="s">
        <v>784</v>
      </c>
      <c r="M247" s="8" t="s">
        <v>0</v>
      </c>
    </row>
    <row r="248" spans="1:13" s="7" customFormat="1" ht="35.25" customHeight="1" x14ac:dyDescent="0.15">
      <c r="A248" s="195"/>
      <c r="B248" s="183"/>
      <c r="C248" s="38"/>
      <c r="D248" s="385"/>
      <c r="E248" s="107"/>
      <c r="F248" s="188"/>
      <c r="G248" s="206" t="s">
        <v>4127</v>
      </c>
      <c r="H248" s="65"/>
      <c r="I248" s="442"/>
      <c r="J248" s="24" t="s">
        <v>4126</v>
      </c>
      <c r="K248" s="34" t="s">
        <v>4125</v>
      </c>
      <c r="L248" s="65"/>
      <c r="M248" s="8" t="s">
        <v>0</v>
      </c>
    </row>
    <row r="249" spans="1:13" s="7" customFormat="1" ht="35.25" customHeight="1" x14ac:dyDescent="0.15">
      <c r="A249" s="195"/>
      <c r="B249" s="183"/>
      <c r="C249" s="38"/>
      <c r="D249" s="385"/>
      <c r="E249" s="107"/>
      <c r="F249" s="188"/>
      <c r="G249" s="206" t="s">
        <v>4124</v>
      </c>
      <c r="H249" s="65"/>
      <c r="I249" s="442"/>
      <c r="J249" s="24" t="s">
        <v>4123</v>
      </c>
      <c r="K249" s="34" t="s">
        <v>4122</v>
      </c>
      <c r="L249" s="65"/>
      <c r="M249" s="8" t="s">
        <v>0</v>
      </c>
    </row>
    <row r="250" spans="1:13" s="7" customFormat="1" ht="16.5" customHeight="1" x14ac:dyDescent="0.15">
      <c r="A250" s="195"/>
      <c r="B250" s="183"/>
      <c r="C250" s="38"/>
      <c r="D250" s="385"/>
      <c r="E250" s="187"/>
      <c r="F250" s="67"/>
      <c r="G250" s="1570" t="s">
        <v>4121</v>
      </c>
      <c r="H250" s="65"/>
      <c r="I250" s="442"/>
      <c r="J250" s="473" t="s">
        <v>4120</v>
      </c>
      <c r="K250" s="206" t="s">
        <v>6</v>
      </c>
      <c r="L250" s="65"/>
      <c r="M250" s="64" t="s">
        <v>440</v>
      </c>
    </row>
    <row r="251" spans="1:13" s="7" customFormat="1" ht="16.5" customHeight="1" x14ac:dyDescent="0.15">
      <c r="A251" s="195"/>
      <c r="B251" s="183"/>
      <c r="C251" s="38"/>
      <c r="D251" s="385"/>
      <c r="E251" s="187"/>
      <c r="F251" s="67"/>
      <c r="G251" s="1571"/>
      <c r="H251" s="65"/>
      <c r="I251" s="442"/>
      <c r="J251" s="473" t="s">
        <v>4119</v>
      </c>
      <c r="K251" s="199"/>
      <c r="L251" s="65"/>
      <c r="M251" s="65"/>
    </row>
    <row r="252" spans="1:13" s="7" customFormat="1" ht="16.5" customHeight="1" x14ac:dyDescent="0.15">
      <c r="A252" s="195"/>
      <c r="B252" s="183"/>
      <c r="C252" s="38"/>
      <c r="D252" s="385"/>
      <c r="E252" s="187"/>
      <c r="F252" s="67"/>
      <c r="G252" s="199"/>
      <c r="H252" s="65"/>
      <c r="I252" s="442"/>
      <c r="J252" s="473" t="s">
        <v>4118</v>
      </c>
      <c r="K252" s="199"/>
      <c r="L252" s="65"/>
      <c r="M252" s="65"/>
    </row>
    <row r="253" spans="1:13" s="7" customFormat="1" ht="16.5" customHeight="1" x14ac:dyDescent="0.15">
      <c r="A253" s="195"/>
      <c r="B253" s="183"/>
      <c r="C253" s="38"/>
      <c r="D253" s="385"/>
      <c r="E253" s="187"/>
      <c r="F253" s="67"/>
      <c r="G253" s="199"/>
      <c r="H253" s="65"/>
      <c r="I253" s="442"/>
      <c r="J253" s="473" t="s">
        <v>4117</v>
      </c>
      <c r="K253" s="199"/>
      <c r="L253" s="65"/>
      <c r="M253" s="65"/>
    </row>
    <row r="254" spans="1:13" s="7" customFormat="1" ht="16.5" customHeight="1" x14ac:dyDescent="0.15">
      <c r="A254" s="195"/>
      <c r="B254" s="183"/>
      <c r="C254" s="38"/>
      <c r="D254" s="385"/>
      <c r="E254" s="187"/>
      <c r="F254" s="67"/>
      <c r="G254" s="209"/>
      <c r="H254" s="65"/>
      <c r="I254" s="442"/>
      <c r="J254" s="573" t="s">
        <v>4116</v>
      </c>
      <c r="K254" s="209"/>
      <c r="L254" s="65"/>
      <c r="M254" s="66"/>
    </row>
    <row r="255" spans="1:13" s="7" customFormat="1" ht="16.5" customHeight="1" x14ac:dyDescent="0.15">
      <c r="A255" s="195"/>
      <c r="B255" s="183"/>
      <c r="C255" s="38"/>
      <c r="D255" s="385"/>
      <c r="E255" s="187"/>
      <c r="F255" s="67"/>
      <c r="G255" s="1570" t="s">
        <v>4115</v>
      </c>
      <c r="H255" s="571"/>
      <c r="I255" s="570"/>
      <c r="J255" s="59" t="s">
        <v>4114</v>
      </c>
      <c r="K255" s="64" t="s">
        <v>87</v>
      </c>
      <c r="L255" s="65"/>
      <c r="M255" s="64" t="s">
        <v>440</v>
      </c>
    </row>
    <row r="256" spans="1:13" s="7" customFormat="1" ht="16.5" customHeight="1" x14ac:dyDescent="0.15">
      <c r="A256" s="195"/>
      <c r="B256" s="183"/>
      <c r="C256" s="38"/>
      <c r="D256" s="385"/>
      <c r="E256" s="187"/>
      <c r="F256" s="67"/>
      <c r="G256" s="1571"/>
      <c r="H256" s="571"/>
      <c r="I256" s="570"/>
      <c r="J256" s="67" t="s">
        <v>4113</v>
      </c>
      <c r="K256" s="65"/>
      <c r="L256" s="65"/>
      <c r="M256" s="65"/>
    </row>
    <row r="257" spans="1:13" s="7" customFormat="1" ht="16.5" customHeight="1" x14ac:dyDescent="0.15">
      <c r="A257" s="195"/>
      <c r="B257" s="183"/>
      <c r="C257" s="38"/>
      <c r="D257" s="385"/>
      <c r="E257" s="187"/>
      <c r="F257" s="67"/>
      <c r="G257" s="199"/>
      <c r="H257" s="571"/>
      <c r="I257" s="570"/>
      <c r="J257" s="67" t="s">
        <v>4112</v>
      </c>
      <c r="K257" s="65"/>
      <c r="L257" s="65"/>
      <c r="M257" s="65"/>
    </row>
    <row r="258" spans="1:13" s="7" customFormat="1" ht="16.5" customHeight="1" x14ac:dyDescent="0.15">
      <c r="A258" s="195"/>
      <c r="B258" s="183"/>
      <c r="C258" s="38"/>
      <c r="D258" s="385"/>
      <c r="E258" s="187"/>
      <c r="F258" s="67"/>
      <c r="G258" s="199"/>
      <c r="H258" s="571"/>
      <c r="I258" s="570"/>
      <c r="J258" s="67" t="s">
        <v>4111</v>
      </c>
      <c r="K258" s="65"/>
      <c r="L258" s="65"/>
      <c r="M258" s="65"/>
    </row>
    <row r="259" spans="1:13" s="7" customFormat="1" ht="16.5" customHeight="1" x14ac:dyDescent="0.15">
      <c r="A259" s="195"/>
      <c r="B259" s="183"/>
      <c r="C259" s="38"/>
      <c r="D259" s="385"/>
      <c r="E259" s="187"/>
      <c r="F259" s="67"/>
      <c r="G259" s="65"/>
      <c r="H259" s="571"/>
      <c r="I259" s="570"/>
      <c r="J259" s="65" t="s">
        <v>4110</v>
      </c>
      <c r="K259" s="65"/>
      <c r="L259" s="65"/>
      <c r="M259" s="65"/>
    </row>
    <row r="260" spans="1:13" s="7" customFormat="1" ht="16.5" customHeight="1" x14ac:dyDescent="0.15">
      <c r="A260" s="195"/>
      <c r="B260" s="183"/>
      <c r="C260" s="39"/>
      <c r="D260" s="572"/>
      <c r="E260" s="108"/>
      <c r="F260" s="58"/>
      <c r="G260" s="66"/>
      <c r="H260" s="571"/>
      <c r="I260" s="570"/>
      <c r="J260" s="58" t="s">
        <v>4109</v>
      </c>
      <c r="K260" s="66"/>
      <c r="L260" s="66"/>
      <c r="M260" s="66"/>
    </row>
    <row r="261" spans="1:13" s="7" customFormat="1" ht="16.5" customHeight="1" x14ac:dyDescent="0.15">
      <c r="A261" s="195"/>
      <c r="B261" s="183"/>
      <c r="C261" s="439" t="s">
        <v>426</v>
      </c>
      <c r="D261" s="26" t="s">
        <v>1897</v>
      </c>
      <c r="E261" s="185" t="s">
        <v>425</v>
      </c>
      <c r="F261" s="59" t="s">
        <v>1896</v>
      </c>
      <c r="G261" s="1570" t="s">
        <v>4108</v>
      </c>
      <c r="H261" s="65"/>
      <c r="I261" s="197" t="s">
        <v>1897</v>
      </c>
      <c r="J261" s="206" t="s">
        <v>4107</v>
      </c>
      <c r="K261" s="1570" t="s">
        <v>4106</v>
      </c>
      <c r="L261" s="64" t="s">
        <v>784</v>
      </c>
      <c r="M261" s="64" t="s">
        <v>86</v>
      </c>
    </row>
    <row r="262" spans="1:13" s="7" customFormat="1" ht="16.5" customHeight="1" x14ac:dyDescent="0.15">
      <c r="A262" s="195"/>
      <c r="B262" s="183"/>
      <c r="C262" s="439"/>
      <c r="D262" s="26"/>
      <c r="E262" s="187"/>
      <c r="F262" s="67"/>
      <c r="G262" s="1571"/>
      <c r="H262" s="65"/>
      <c r="I262" s="193"/>
      <c r="J262" s="199" t="s">
        <v>4105</v>
      </c>
      <c r="K262" s="1571"/>
      <c r="L262" s="65"/>
      <c r="M262" s="65"/>
    </row>
    <row r="263" spans="1:13" s="7" customFormat="1" ht="18.75" customHeight="1" x14ac:dyDescent="0.15">
      <c r="A263" s="195"/>
      <c r="B263" s="183"/>
      <c r="C263" s="439"/>
      <c r="D263" s="26"/>
      <c r="E263" s="185" t="s">
        <v>424</v>
      </c>
      <c r="F263" s="59" t="s">
        <v>4104</v>
      </c>
      <c r="G263" s="64" t="s">
        <v>4103</v>
      </c>
      <c r="H263" s="65"/>
      <c r="I263" s="193"/>
      <c r="J263" s="206" t="s">
        <v>4102</v>
      </c>
      <c r="K263" s="206" t="s">
        <v>1516</v>
      </c>
      <c r="L263" s="65"/>
      <c r="M263" s="64" t="s">
        <v>86</v>
      </c>
    </row>
    <row r="264" spans="1:13" s="7" customFormat="1" ht="18.75" customHeight="1" x14ac:dyDescent="0.15">
      <c r="A264" s="195"/>
      <c r="B264" s="183"/>
      <c r="C264" s="439"/>
      <c r="D264" s="26"/>
      <c r="E264" s="187"/>
      <c r="F264" s="67"/>
      <c r="G264" s="66"/>
      <c r="H264" s="65"/>
      <c r="I264" s="193"/>
      <c r="J264" s="209" t="s">
        <v>4101</v>
      </c>
      <c r="K264" s="65"/>
      <c r="L264" s="65"/>
      <c r="M264" s="66"/>
    </row>
    <row r="265" spans="1:13" s="7" customFormat="1" ht="29.25" customHeight="1" x14ac:dyDescent="0.15">
      <c r="A265" s="195"/>
      <c r="B265" s="183"/>
      <c r="C265" s="439"/>
      <c r="D265" s="26"/>
      <c r="E265" s="187"/>
      <c r="F265" s="67"/>
      <c r="G265" s="206" t="s">
        <v>4100</v>
      </c>
      <c r="H265" s="65"/>
      <c r="I265" s="193"/>
      <c r="J265" s="199" t="s">
        <v>4099</v>
      </c>
      <c r="K265" s="206" t="s">
        <v>4098</v>
      </c>
      <c r="L265" s="65"/>
      <c r="M265" s="64" t="s">
        <v>86</v>
      </c>
    </row>
    <row r="266" spans="1:13" s="7" customFormat="1" ht="21" customHeight="1" x14ac:dyDescent="0.15">
      <c r="A266" s="195"/>
      <c r="B266" s="183"/>
      <c r="C266" s="439"/>
      <c r="D266" s="26"/>
      <c r="E266" s="187"/>
      <c r="F266" s="67"/>
      <c r="G266" s="1570" t="s">
        <v>4097</v>
      </c>
      <c r="H266" s="65"/>
      <c r="I266" s="193"/>
      <c r="J266" s="206" t="s">
        <v>4096</v>
      </c>
      <c r="K266" s="1570" t="s">
        <v>4095</v>
      </c>
      <c r="L266" s="65"/>
      <c r="M266" s="64" t="s">
        <v>86</v>
      </c>
    </row>
    <row r="267" spans="1:13" s="7" customFormat="1" ht="21" customHeight="1" x14ac:dyDescent="0.15">
      <c r="A267" s="195"/>
      <c r="B267" s="183"/>
      <c r="C267" s="439"/>
      <c r="D267" s="26"/>
      <c r="E267" s="187"/>
      <c r="F267" s="67"/>
      <c r="G267" s="1571"/>
      <c r="H267" s="65"/>
      <c r="I267" s="193"/>
      <c r="J267" s="199" t="s">
        <v>4094</v>
      </c>
      <c r="K267" s="1571"/>
      <c r="L267" s="65"/>
      <c r="M267" s="65"/>
    </row>
    <row r="268" spans="1:13" s="7" customFormat="1" ht="21" customHeight="1" x14ac:dyDescent="0.15">
      <c r="A268" s="195"/>
      <c r="B268" s="183"/>
      <c r="C268" s="439"/>
      <c r="D268" s="26"/>
      <c r="E268" s="187"/>
      <c r="F268" s="67"/>
      <c r="G268" s="1572"/>
      <c r="H268" s="65"/>
      <c r="I268" s="193"/>
      <c r="J268" s="209" t="s">
        <v>4093</v>
      </c>
      <c r="K268" s="1572"/>
      <c r="L268" s="65"/>
      <c r="M268" s="66"/>
    </row>
    <row r="269" spans="1:13" s="7" customFormat="1" ht="21" customHeight="1" x14ac:dyDescent="0.15">
      <c r="A269" s="195"/>
      <c r="B269" s="183"/>
      <c r="C269" s="439"/>
      <c r="D269" s="26"/>
      <c r="E269" s="187"/>
      <c r="F269" s="67"/>
      <c r="G269" s="199" t="s">
        <v>4092</v>
      </c>
      <c r="H269" s="65"/>
      <c r="I269" s="193"/>
      <c r="J269" s="199" t="s">
        <v>4091</v>
      </c>
      <c r="K269" s="199" t="s">
        <v>96</v>
      </c>
      <c r="L269" s="65"/>
      <c r="M269" s="64" t="s">
        <v>86</v>
      </c>
    </row>
    <row r="270" spans="1:13" s="568" customFormat="1" ht="18" customHeight="1" x14ac:dyDescent="0.15">
      <c r="A270" s="195"/>
      <c r="B270" s="183"/>
      <c r="C270" s="439"/>
      <c r="D270" s="26"/>
      <c r="E270" s="187"/>
      <c r="F270" s="188"/>
      <c r="G270" s="1570" t="s">
        <v>4090</v>
      </c>
      <c r="H270" s="65"/>
      <c r="I270" s="80"/>
      <c r="J270" s="206" t="s">
        <v>4089</v>
      </c>
      <c r="K270" s="206" t="s">
        <v>11</v>
      </c>
      <c r="L270" s="65"/>
      <c r="M270" s="64" t="s">
        <v>86</v>
      </c>
    </row>
    <row r="271" spans="1:13" s="568" customFormat="1" ht="18" customHeight="1" x14ac:dyDescent="0.15">
      <c r="A271" s="195"/>
      <c r="B271" s="183"/>
      <c r="C271" s="439"/>
      <c r="D271" s="26"/>
      <c r="E271" s="187"/>
      <c r="F271" s="188"/>
      <c r="G271" s="1571"/>
      <c r="H271" s="65"/>
      <c r="I271" s="80"/>
      <c r="J271" s="199" t="s">
        <v>4088</v>
      </c>
      <c r="K271" s="199"/>
      <c r="L271" s="65"/>
      <c r="M271" s="65"/>
    </row>
    <row r="272" spans="1:13" s="568" customFormat="1" ht="18" customHeight="1" x14ac:dyDescent="0.15">
      <c r="A272" s="195"/>
      <c r="B272" s="183"/>
      <c r="C272" s="439"/>
      <c r="D272" s="26"/>
      <c r="E272" s="187"/>
      <c r="F272" s="188"/>
      <c r="G272" s="1571"/>
      <c r="H272" s="65"/>
      <c r="I272" s="193"/>
      <c r="J272" s="199" t="s">
        <v>4087</v>
      </c>
      <c r="K272" s="199"/>
      <c r="L272" s="65"/>
      <c r="M272" s="65"/>
    </row>
    <row r="273" spans="1:13" s="568" customFormat="1" ht="18" customHeight="1" x14ac:dyDescent="0.15">
      <c r="A273" s="195"/>
      <c r="B273" s="183"/>
      <c r="C273" s="439"/>
      <c r="D273" s="26"/>
      <c r="E273" s="187"/>
      <c r="F273" s="188"/>
      <c r="G273" s="199"/>
      <c r="H273" s="65"/>
      <c r="I273" s="193"/>
      <c r="J273" s="199" t="s">
        <v>4086</v>
      </c>
      <c r="K273" s="199"/>
      <c r="L273" s="65"/>
      <c r="M273" s="65"/>
    </row>
    <row r="274" spans="1:13" s="568" customFormat="1" ht="18" customHeight="1" x14ac:dyDescent="0.15">
      <c r="A274" s="195"/>
      <c r="B274" s="183"/>
      <c r="C274" s="439"/>
      <c r="D274" s="26"/>
      <c r="E274" s="187"/>
      <c r="F274" s="188"/>
      <c r="G274" s="199"/>
      <c r="H274" s="65"/>
      <c r="I274" s="193"/>
      <c r="J274" s="199" t="s">
        <v>4085</v>
      </c>
      <c r="K274" s="199"/>
      <c r="L274" s="65"/>
      <c r="M274" s="65"/>
    </row>
    <row r="275" spans="1:13" s="568" customFormat="1" ht="18" customHeight="1" x14ac:dyDescent="0.15">
      <c r="A275" s="195"/>
      <c r="B275" s="183"/>
      <c r="C275" s="439"/>
      <c r="D275" s="26"/>
      <c r="E275" s="187"/>
      <c r="F275" s="188"/>
      <c r="G275" s="199"/>
      <c r="H275" s="65"/>
      <c r="I275" s="193"/>
      <c r="J275" s="199" t="s">
        <v>4084</v>
      </c>
      <c r="K275" s="199"/>
      <c r="L275" s="65"/>
      <c r="M275" s="65"/>
    </row>
    <row r="276" spans="1:13" s="568" customFormat="1" ht="18" customHeight="1" x14ac:dyDescent="0.15">
      <c r="A276" s="195"/>
      <c r="B276" s="183"/>
      <c r="C276" s="439"/>
      <c r="D276" s="26"/>
      <c r="E276" s="187"/>
      <c r="F276" s="188"/>
      <c r="G276" s="199"/>
      <c r="H276" s="65"/>
      <c r="I276" s="193"/>
      <c r="J276" s="199" t="s">
        <v>4083</v>
      </c>
      <c r="K276" s="199"/>
      <c r="L276" s="65"/>
      <c r="M276" s="65"/>
    </row>
    <row r="277" spans="1:13" s="568" customFormat="1" ht="18" customHeight="1" x14ac:dyDescent="0.15">
      <c r="A277" s="195"/>
      <c r="B277" s="183"/>
      <c r="C277" s="439"/>
      <c r="D277" s="26"/>
      <c r="E277" s="187"/>
      <c r="F277" s="188"/>
      <c r="G277" s="199"/>
      <c r="H277" s="65"/>
      <c r="I277" s="193"/>
      <c r="J277" s="199" t="s">
        <v>4082</v>
      </c>
      <c r="K277" s="199"/>
      <c r="L277" s="65"/>
      <c r="M277" s="65"/>
    </row>
    <row r="278" spans="1:13" s="568" customFormat="1" ht="18" customHeight="1" x14ac:dyDescent="0.15">
      <c r="A278" s="195"/>
      <c r="B278" s="183"/>
      <c r="C278" s="439"/>
      <c r="D278" s="26"/>
      <c r="E278" s="187"/>
      <c r="F278" s="188"/>
      <c r="G278" s="199"/>
      <c r="H278" s="65"/>
      <c r="I278" s="193"/>
      <c r="J278" s="199" t="s">
        <v>4081</v>
      </c>
      <c r="K278" s="199"/>
      <c r="L278" s="65"/>
      <c r="M278" s="65"/>
    </row>
    <row r="279" spans="1:13" s="568" customFormat="1" ht="18" customHeight="1" x14ac:dyDescent="0.15">
      <c r="A279" s="195"/>
      <c r="B279" s="183"/>
      <c r="C279" s="439"/>
      <c r="D279" s="26"/>
      <c r="E279" s="187"/>
      <c r="F279" s="188"/>
      <c r="G279" s="199"/>
      <c r="H279" s="65"/>
      <c r="I279" s="193"/>
      <c r="J279" s="199" t="s">
        <v>4080</v>
      </c>
      <c r="K279" s="199"/>
      <c r="L279" s="65"/>
      <c r="M279" s="65"/>
    </row>
    <row r="280" spans="1:13" s="568" customFormat="1" ht="18" customHeight="1" x14ac:dyDescent="0.15">
      <c r="A280" s="195"/>
      <c r="B280" s="183"/>
      <c r="C280" s="439"/>
      <c r="D280" s="26"/>
      <c r="E280" s="187"/>
      <c r="F280" s="188"/>
      <c r="G280" s="199"/>
      <c r="H280" s="65"/>
      <c r="I280" s="193"/>
      <c r="J280" s="199" t="s">
        <v>4079</v>
      </c>
      <c r="K280" s="199"/>
      <c r="L280" s="65"/>
      <c r="M280" s="65"/>
    </row>
    <row r="281" spans="1:13" s="568" customFormat="1" ht="18" customHeight="1" x14ac:dyDescent="0.15">
      <c r="A281" s="195"/>
      <c r="B281" s="183"/>
      <c r="C281" s="439"/>
      <c r="D281" s="26"/>
      <c r="E281" s="187"/>
      <c r="F281" s="188"/>
      <c r="G281" s="199"/>
      <c r="H281" s="65"/>
      <c r="I281" s="193"/>
      <c r="J281" s="199" t="s">
        <v>4078</v>
      </c>
      <c r="K281" s="199"/>
      <c r="L281" s="65"/>
      <c r="M281" s="65"/>
    </row>
    <row r="282" spans="1:13" s="568" customFormat="1" ht="18" customHeight="1" x14ac:dyDescent="0.15">
      <c r="A282" s="195"/>
      <c r="B282" s="183"/>
      <c r="C282" s="439"/>
      <c r="D282" s="26"/>
      <c r="E282" s="187"/>
      <c r="F282" s="188"/>
      <c r="G282" s="209"/>
      <c r="H282" s="65"/>
      <c r="I282" s="193"/>
      <c r="J282" s="199" t="s">
        <v>4077</v>
      </c>
      <c r="K282" s="199"/>
      <c r="L282" s="65"/>
      <c r="M282" s="65"/>
    </row>
    <row r="283" spans="1:13" s="568" customFormat="1" ht="18" customHeight="1" x14ac:dyDescent="0.15">
      <c r="A283" s="195"/>
      <c r="B283" s="183"/>
      <c r="C283" s="566" t="s">
        <v>422</v>
      </c>
      <c r="D283" s="27" t="s">
        <v>4074</v>
      </c>
      <c r="E283" s="185" t="s">
        <v>423</v>
      </c>
      <c r="F283" s="59" t="s">
        <v>4076</v>
      </c>
      <c r="G283" s="1570" t="s">
        <v>4075</v>
      </c>
      <c r="H283" s="65"/>
      <c r="I283" s="74" t="s">
        <v>4074</v>
      </c>
      <c r="J283" s="206" t="s">
        <v>4073</v>
      </c>
      <c r="K283" s="206" t="s">
        <v>11</v>
      </c>
      <c r="L283" s="216" t="s">
        <v>784</v>
      </c>
      <c r="M283" s="64" t="s">
        <v>86</v>
      </c>
    </row>
    <row r="284" spans="1:13" s="568" customFormat="1" ht="18" customHeight="1" x14ac:dyDescent="0.15">
      <c r="A284" s="195"/>
      <c r="B284" s="183"/>
      <c r="C284" s="439"/>
      <c r="D284" s="26"/>
      <c r="E284" s="187"/>
      <c r="F284" s="67"/>
      <c r="G284" s="1571"/>
      <c r="H284" s="65"/>
      <c r="I284" s="83"/>
      <c r="J284" s="199" t="s">
        <v>4072</v>
      </c>
      <c r="K284" s="199"/>
      <c r="L284" s="65"/>
      <c r="M284" s="65"/>
    </row>
    <row r="285" spans="1:13" s="568" customFormat="1" ht="18" customHeight="1" x14ac:dyDescent="0.15">
      <c r="A285" s="195"/>
      <c r="B285" s="183"/>
      <c r="C285" s="439"/>
      <c r="D285" s="26"/>
      <c r="E285" s="187"/>
      <c r="F285" s="67"/>
      <c r="G285" s="65"/>
      <c r="H285" s="65"/>
      <c r="I285" s="192"/>
      <c r="J285" s="199" t="s">
        <v>4071</v>
      </c>
      <c r="K285" s="199"/>
      <c r="L285" s="65"/>
      <c r="M285" s="65"/>
    </row>
    <row r="286" spans="1:13" s="568" customFormat="1" ht="18" customHeight="1" x14ac:dyDescent="0.15">
      <c r="A286" s="195"/>
      <c r="B286" s="183"/>
      <c r="C286" s="439"/>
      <c r="D286" s="26"/>
      <c r="E286" s="187"/>
      <c r="F286" s="67"/>
      <c r="G286" s="65"/>
      <c r="H286" s="65"/>
      <c r="I286" s="192"/>
      <c r="J286" s="199" t="s">
        <v>4070</v>
      </c>
      <c r="K286" s="199"/>
      <c r="L286" s="65"/>
      <c r="M286" s="65"/>
    </row>
    <row r="287" spans="1:13" s="568" customFormat="1" ht="18" customHeight="1" x14ac:dyDescent="0.15">
      <c r="A287" s="195"/>
      <c r="B287" s="183"/>
      <c r="C287" s="566" t="s">
        <v>427</v>
      </c>
      <c r="D287" s="27" t="s">
        <v>4067</v>
      </c>
      <c r="E287" s="185" t="s">
        <v>423</v>
      </c>
      <c r="F287" s="59" t="s">
        <v>4069</v>
      </c>
      <c r="G287" s="1570" t="s">
        <v>4068</v>
      </c>
      <c r="H287" s="65"/>
      <c r="I287" s="74" t="s">
        <v>4067</v>
      </c>
      <c r="J287" s="206" t="s">
        <v>4066</v>
      </c>
      <c r="K287" s="206" t="s">
        <v>1037</v>
      </c>
      <c r="L287" s="216" t="s">
        <v>784</v>
      </c>
      <c r="M287" s="64" t="s">
        <v>86</v>
      </c>
    </row>
    <row r="288" spans="1:13" s="568" customFormat="1" ht="18" customHeight="1" x14ac:dyDescent="0.15">
      <c r="A288" s="195"/>
      <c r="B288" s="183"/>
      <c r="C288" s="439"/>
      <c r="D288" s="26"/>
      <c r="E288" s="187"/>
      <c r="F288" s="67"/>
      <c r="G288" s="1571"/>
      <c r="H288" s="65"/>
      <c r="I288" s="192"/>
      <c r="J288" s="199" t="s">
        <v>4065</v>
      </c>
      <c r="K288" s="199"/>
      <c r="L288" s="217"/>
      <c r="M288" s="65"/>
    </row>
    <row r="289" spans="1:13" s="568" customFormat="1" ht="18" customHeight="1" x14ac:dyDescent="0.15">
      <c r="A289" s="195"/>
      <c r="B289" s="183"/>
      <c r="C289" s="439"/>
      <c r="D289" s="26"/>
      <c r="E289" s="187"/>
      <c r="F289" s="67"/>
      <c r="G289" s="199"/>
      <c r="H289" s="65"/>
      <c r="I289" s="192"/>
      <c r="J289" s="199" t="s">
        <v>4064</v>
      </c>
      <c r="K289" s="199"/>
      <c r="L289" s="217"/>
      <c r="M289" s="65"/>
    </row>
    <row r="290" spans="1:13" s="568" customFormat="1" ht="18" customHeight="1" x14ac:dyDescent="0.15">
      <c r="A290" s="195"/>
      <c r="B290" s="183"/>
      <c r="C290" s="439"/>
      <c r="D290" s="26"/>
      <c r="E290" s="187"/>
      <c r="F290" s="67"/>
      <c r="G290" s="199"/>
      <c r="H290" s="65"/>
      <c r="I290" s="192"/>
      <c r="J290" s="199" t="s">
        <v>2004</v>
      </c>
      <c r="K290" s="199"/>
      <c r="L290" s="217"/>
      <c r="M290" s="65"/>
    </row>
    <row r="291" spans="1:13" s="568" customFormat="1" ht="18" customHeight="1" x14ac:dyDescent="0.15">
      <c r="A291" s="195"/>
      <c r="B291" s="183"/>
      <c r="C291" s="439"/>
      <c r="D291" s="26"/>
      <c r="E291" s="187"/>
      <c r="F291" s="67"/>
      <c r="G291" s="199"/>
      <c r="H291" s="65"/>
      <c r="I291" s="192"/>
      <c r="J291" s="199" t="s">
        <v>4063</v>
      </c>
      <c r="K291" s="199"/>
      <c r="L291" s="217"/>
      <c r="M291" s="65"/>
    </row>
    <row r="292" spans="1:13" s="568" customFormat="1" ht="18" customHeight="1" x14ac:dyDescent="0.15">
      <c r="A292" s="195"/>
      <c r="B292" s="183"/>
      <c r="C292" s="439"/>
      <c r="D292" s="26"/>
      <c r="E292" s="187"/>
      <c r="F292" s="67"/>
      <c r="G292" s="199"/>
      <c r="H292" s="65"/>
      <c r="I292" s="192"/>
      <c r="J292" s="199" t="s">
        <v>4062</v>
      </c>
      <c r="K292" s="199"/>
      <c r="L292" s="217"/>
      <c r="M292" s="65"/>
    </row>
    <row r="293" spans="1:13" s="568" customFormat="1" ht="18" customHeight="1" x14ac:dyDescent="0.15">
      <c r="A293" s="195"/>
      <c r="B293" s="183"/>
      <c r="C293" s="439"/>
      <c r="D293" s="26"/>
      <c r="E293" s="187"/>
      <c r="F293" s="67"/>
      <c r="G293" s="199"/>
      <c r="H293" s="65"/>
      <c r="I293" s="192"/>
      <c r="J293" s="209" t="s">
        <v>4061</v>
      </c>
      <c r="K293" s="209"/>
      <c r="L293" s="217"/>
      <c r="M293" s="65"/>
    </row>
    <row r="294" spans="1:13" s="568" customFormat="1" ht="22.5" customHeight="1" x14ac:dyDescent="0.15">
      <c r="A294" s="195"/>
      <c r="B294" s="183"/>
      <c r="C294" s="439"/>
      <c r="D294" s="26"/>
      <c r="E294" s="187"/>
      <c r="F294" s="67"/>
      <c r="G294" s="24" t="s">
        <v>4060</v>
      </c>
      <c r="H294" s="65"/>
      <c r="I294" s="192"/>
      <c r="J294" s="199" t="s">
        <v>4059</v>
      </c>
      <c r="K294" s="199" t="s">
        <v>4058</v>
      </c>
      <c r="L294" s="206" t="s">
        <v>394</v>
      </c>
      <c r="M294" s="64" t="s">
        <v>86</v>
      </c>
    </row>
    <row r="295" spans="1:13" s="568" customFormat="1" ht="19.5" customHeight="1" x14ac:dyDescent="0.15">
      <c r="A295" s="359">
        <v>42</v>
      </c>
      <c r="B295" s="569" t="s">
        <v>4057</v>
      </c>
      <c r="C295" s="566" t="s">
        <v>431</v>
      </c>
      <c r="D295" s="71" t="s">
        <v>4056</v>
      </c>
      <c r="E295" s="185" t="s">
        <v>381</v>
      </c>
      <c r="F295" s="198" t="s">
        <v>4055</v>
      </c>
      <c r="G295" s="199" t="s">
        <v>4054</v>
      </c>
      <c r="H295" s="8" t="s">
        <v>4053</v>
      </c>
      <c r="I295" s="88" t="s">
        <v>4052</v>
      </c>
      <c r="J295" s="24" t="s">
        <v>4051</v>
      </c>
      <c r="K295" s="24" t="s">
        <v>87</v>
      </c>
      <c r="L295" s="206" t="s">
        <v>394</v>
      </c>
      <c r="M295" s="24" t="s">
        <v>0</v>
      </c>
    </row>
    <row r="296" spans="1:13" s="7" customFormat="1" ht="23.25" customHeight="1" x14ac:dyDescent="0.15">
      <c r="A296" s="178">
        <v>43</v>
      </c>
      <c r="B296" s="27" t="s">
        <v>62</v>
      </c>
      <c r="C296" s="566" t="s">
        <v>431</v>
      </c>
      <c r="D296" s="27" t="s">
        <v>1515</v>
      </c>
      <c r="E296" s="46" t="s">
        <v>423</v>
      </c>
      <c r="F296" s="186" t="s">
        <v>4050</v>
      </c>
      <c r="G296" s="8" t="s">
        <v>1875</v>
      </c>
      <c r="H296" s="197" t="s">
        <v>62</v>
      </c>
      <c r="I296" s="78" t="s">
        <v>1515</v>
      </c>
      <c r="J296" s="8" t="s">
        <v>4049</v>
      </c>
      <c r="K296" s="24" t="s">
        <v>11</v>
      </c>
      <c r="L296" s="206" t="s">
        <v>394</v>
      </c>
      <c r="M296" s="24" t="s">
        <v>0</v>
      </c>
    </row>
    <row r="297" spans="1:13" s="7" customFormat="1" ht="21" customHeight="1" x14ac:dyDescent="0.15">
      <c r="A297" s="195"/>
      <c r="B297" s="26"/>
      <c r="C297" s="439"/>
      <c r="D297" s="26"/>
      <c r="E297" s="359" t="s">
        <v>425</v>
      </c>
      <c r="F297" s="198" t="s">
        <v>4048</v>
      </c>
      <c r="G297" s="64" t="s">
        <v>4047</v>
      </c>
      <c r="H297" s="193"/>
      <c r="I297" s="193"/>
      <c r="J297" s="65" t="s">
        <v>4046</v>
      </c>
      <c r="K297" s="199" t="s">
        <v>2713</v>
      </c>
      <c r="L297" s="199"/>
      <c r="M297" s="199" t="s">
        <v>86</v>
      </c>
    </row>
    <row r="298" spans="1:13" s="7" customFormat="1" ht="21" customHeight="1" x14ac:dyDescent="0.15">
      <c r="A298" s="195"/>
      <c r="B298" s="26"/>
      <c r="C298" s="439"/>
      <c r="D298" s="26"/>
      <c r="E298" s="178" t="s">
        <v>383</v>
      </c>
      <c r="F298" s="186" t="s">
        <v>4045</v>
      </c>
      <c r="G298" s="64" t="s">
        <v>4044</v>
      </c>
      <c r="H298" s="193"/>
      <c r="I298" s="193"/>
      <c r="J298" s="8" t="s">
        <v>4043</v>
      </c>
      <c r="K298" s="24" t="s">
        <v>11</v>
      </c>
      <c r="L298" s="199"/>
      <c r="M298" s="24" t="s">
        <v>0</v>
      </c>
    </row>
    <row r="299" spans="1:13" s="7" customFormat="1" ht="21" customHeight="1" x14ac:dyDescent="0.15">
      <c r="A299" s="195"/>
      <c r="B299" s="183"/>
      <c r="C299" s="566" t="s">
        <v>449</v>
      </c>
      <c r="D299" s="27" t="s">
        <v>44</v>
      </c>
      <c r="E299" s="185" t="s">
        <v>381</v>
      </c>
      <c r="F299" s="59" t="s">
        <v>4042</v>
      </c>
      <c r="G299" s="1570" t="s">
        <v>4041</v>
      </c>
      <c r="H299" s="65"/>
      <c r="I299" s="197" t="s">
        <v>44</v>
      </c>
      <c r="J299" s="206" t="s">
        <v>4040</v>
      </c>
      <c r="K299" s="206" t="s">
        <v>11</v>
      </c>
      <c r="L299" s="206" t="s">
        <v>394</v>
      </c>
      <c r="M299" s="206" t="s">
        <v>0</v>
      </c>
    </row>
    <row r="300" spans="1:13" s="7" customFormat="1" ht="21" customHeight="1" x14ac:dyDescent="0.15">
      <c r="A300" s="195"/>
      <c r="B300" s="183"/>
      <c r="C300" s="439"/>
      <c r="D300" s="26"/>
      <c r="E300" s="187"/>
      <c r="F300" s="67"/>
      <c r="G300" s="1571"/>
      <c r="H300" s="65"/>
      <c r="I300" s="80"/>
      <c r="J300" s="199" t="s">
        <v>4039</v>
      </c>
      <c r="K300" s="199"/>
      <c r="L300" s="199"/>
      <c r="M300" s="199"/>
    </row>
    <row r="301" spans="1:13" s="7" customFormat="1" ht="29.25" customHeight="1" x14ac:dyDescent="0.15">
      <c r="A301" s="178">
        <v>44</v>
      </c>
      <c r="B301" s="374" t="s">
        <v>63</v>
      </c>
      <c r="C301" s="566" t="s">
        <v>431</v>
      </c>
      <c r="D301" s="27" t="s">
        <v>45</v>
      </c>
      <c r="E301" s="86" t="s">
        <v>3754</v>
      </c>
      <c r="F301" s="31" t="s">
        <v>694</v>
      </c>
      <c r="G301" s="23" t="s">
        <v>79</v>
      </c>
      <c r="H301" s="64" t="s">
        <v>63</v>
      </c>
      <c r="I301" s="197" t="s">
        <v>45</v>
      </c>
      <c r="J301" s="23" t="s">
        <v>4038</v>
      </c>
      <c r="K301" s="31" t="s">
        <v>454</v>
      </c>
      <c r="L301" s="216" t="s">
        <v>784</v>
      </c>
      <c r="M301" s="23" t="s">
        <v>0</v>
      </c>
    </row>
    <row r="302" spans="1:13" s="7" customFormat="1" ht="29.25" customHeight="1" x14ac:dyDescent="0.15">
      <c r="A302" s="179"/>
      <c r="B302" s="127"/>
      <c r="C302" s="567" t="s">
        <v>455</v>
      </c>
      <c r="D302" s="538" t="s">
        <v>48</v>
      </c>
      <c r="E302" s="86" t="s">
        <v>425</v>
      </c>
      <c r="F302" s="31" t="s">
        <v>4037</v>
      </c>
      <c r="G302" s="34" t="s">
        <v>4036</v>
      </c>
      <c r="H302" s="33"/>
      <c r="I302" s="88" t="s">
        <v>48</v>
      </c>
      <c r="J302" s="23" t="s">
        <v>4035</v>
      </c>
      <c r="K302" s="87" t="s">
        <v>6</v>
      </c>
      <c r="L302" s="216" t="s">
        <v>784</v>
      </c>
      <c r="M302" s="34" t="s">
        <v>0</v>
      </c>
    </row>
    <row r="303" spans="1:13" s="7" customFormat="1" ht="45" customHeight="1" x14ac:dyDescent="0.15">
      <c r="A303" s="178">
        <v>46</v>
      </c>
      <c r="B303" s="181" t="s">
        <v>65</v>
      </c>
      <c r="C303" s="566" t="s">
        <v>431</v>
      </c>
      <c r="D303" s="27" t="s">
        <v>51</v>
      </c>
      <c r="E303" s="185" t="s">
        <v>423</v>
      </c>
      <c r="F303" s="59" t="s">
        <v>698</v>
      </c>
      <c r="G303" s="8" t="s">
        <v>25</v>
      </c>
      <c r="H303" s="186" t="s">
        <v>65</v>
      </c>
      <c r="I303" s="197" t="s">
        <v>51</v>
      </c>
      <c r="J303" s="8" t="s">
        <v>92</v>
      </c>
      <c r="K303" s="20" t="s">
        <v>672</v>
      </c>
      <c r="L303" s="216" t="s">
        <v>784</v>
      </c>
      <c r="M303" s="8" t="s">
        <v>0</v>
      </c>
    </row>
    <row r="304" spans="1:13" s="7" customFormat="1" ht="18.75" customHeight="1" x14ac:dyDescent="0.15">
      <c r="A304" s="195"/>
      <c r="B304" s="183"/>
      <c r="C304" s="438"/>
      <c r="D304" s="539"/>
      <c r="E304" s="204" t="s">
        <v>425</v>
      </c>
      <c r="F304" s="20" t="s">
        <v>4034</v>
      </c>
      <c r="G304" s="8" t="s">
        <v>4030</v>
      </c>
      <c r="H304" s="188"/>
      <c r="I304" s="77"/>
      <c r="J304" s="8" t="s">
        <v>4029</v>
      </c>
      <c r="K304" s="500" t="s">
        <v>4028</v>
      </c>
      <c r="L304" s="216" t="s">
        <v>784</v>
      </c>
      <c r="M304" s="8" t="s">
        <v>0</v>
      </c>
    </row>
    <row r="305" spans="1:13" s="7" customFormat="1" ht="24" customHeight="1" x14ac:dyDescent="0.15">
      <c r="A305" s="195"/>
      <c r="B305" s="183"/>
      <c r="C305" s="566" t="s">
        <v>433</v>
      </c>
      <c r="D305" s="27" t="s">
        <v>1494</v>
      </c>
      <c r="E305" s="108" t="s">
        <v>383</v>
      </c>
      <c r="F305" s="133" t="s">
        <v>3460</v>
      </c>
      <c r="G305" s="21" t="s">
        <v>4033</v>
      </c>
      <c r="H305" s="65"/>
      <c r="I305" s="197" t="s">
        <v>1494</v>
      </c>
      <c r="J305" s="8" t="s">
        <v>4032</v>
      </c>
      <c r="K305" s="500" t="s">
        <v>850</v>
      </c>
      <c r="L305" s="14" t="s">
        <v>784</v>
      </c>
      <c r="M305" s="8" t="s">
        <v>0</v>
      </c>
    </row>
    <row r="306" spans="1:13" s="7" customFormat="1" ht="24" customHeight="1" x14ac:dyDescent="0.15">
      <c r="A306" s="179"/>
      <c r="B306" s="377"/>
      <c r="C306" s="438"/>
      <c r="D306" s="205"/>
      <c r="E306" s="108" t="s">
        <v>445</v>
      </c>
      <c r="F306" s="133" t="s">
        <v>4031</v>
      </c>
      <c r="G306" s="21" t="s">
        <v>4030</v>
      </c>
      <c r="H306" s="39"/>
      <c r="I306" s="77"/>
      <c r="J306" s="8" t="s">
        <v>4029</v>
      </c>
      <c r="K306" s="500" t="s">
        <v>4028</v>
      </c>
      <c r="L306" s="216" t="s">
        <v>784</v>
      </c>
      <c r="M306" s="8" t="s">
        <v>0</v>
      </c>
    </row>
    <row r="307" spans="1:13" s="7" customFormat="1" ht="22.5" customHeight="1" x14ac:dyDescent="0.15">
      <c r="A307" s="178">
        <v>47</v>
      </c>
      <c r="B307" s="1536" t="s">
        <v>4027</v>
      </c>
      <c r="C307" s="1536"/>
      <c r="D307" s="1545"/>
      <c r="E307" s="204" t="s">
        <v>2333</v>
      </c>
      <c r="F307" s="20" t="s">
        <v>3453</v>
      </c>
      <c r="G307" s="21" t="s">
        <v>860</v>
      </c>
      <c r="H307" s="1639" t="s">
        <v>2910</v>
      </c>
      <c r="I307" s="1545"/>
      <c r="J307" s="8" t="s">
        <v>4026</v>
      </c>
      <c r="K307" s="28" t="s">
        <v>22</v>
      </c>
      <c r="L307" s="216" t="s">
        <v>784</v>
      </c>
      <c r="M307" s="1570" t="s">
        <v>857</v>
      </c>
    </row>
    <row r="308" spans="1:13" s="7" customFormat="1" ht="22.5" customHeight="1" x14ac:dyDescent="0.15">
      <c r="A308" s="195"/>
      <c r="B308" s="1565"/>
      <c r="C308" s="1565"/>
      <c r="D308" s="1534"/>
      <c r="E308" s="187" t="s">
        <v>425</v>
      </c>
      <c r="F308" s="67" t="s">
        <v>272</v>
      </c>
      <c r="G308" s="185" t="s">
        <v>852</v>
      </c>
      <c r="H308" s="1618"/>
      <c r="I308" s="1534"/>
      <c r="J308" s="206" t="s">
        <v>4025</v>
      </c>
      <c r="K308" s="28" t="s">
        <v>11</v>
      </c>
      <c r="L308" s="217"/>
      <c r="M308" s="1571"/>
    </row>
    <row r="309" spans="1:13" s="7" customFormat="1" ht="22.5" customHeight="1" x14ac:dyDescent="0.15">
      <c r="A309" s="179"/>
      <c r="B309" s="47"/>
      <c r="C309" s="47"/>
      <c r="D309" s="47"/>
      <c r="E309" s="132"/>
      <c r="F309" s="58"/>
      <c r="G309" s="209"/>
      <c r="H309" s="1619"/>
      <c r="I309" s="1535"/>
      <c r="J309" s="209" t="s">
        <v>4024</v>
      </c>
      <c r="K309" s="565"/>
      <c r="L309" s="217"/>
      <c r="M309" s="1572"/>
    </row>
    <row r="310" spans="1:13" ht="242.25" customHeight="1" x14ac:dyDescent="0.25">
      <c r="A310" s="1635" t="s">
        <v>4023</v>
      </c>
      <c r="B310" s="1623"/>
      <c r="C310" s="1623"/>
      <c r="D310" s="1623"/>
      <c r="E310" s="1623"/>
      <c r="F310" s="1623"/>
      <c r="G310" s="1623"/>
      <c r="H310" s="1623"/>
      <c r="I310" s="1623"/>
      <c r="J310" s="1623"/>
      <c r="K310" s="1623"/>
      <c r="L310" s="1623"/>
      <c r="M310" s="1615"/>
    </row>
  </sheetData>
  <sheetProtection algorithmName="SHA-512" hashValue="y2ZJ11EftmbDBpEWcWlNB+k/CJ23HkJfPhFvdozb1nR8xb/9RV6hLXtJpeT3ujudjaNExRqV3oU/B3m7uz6KTA==" saltValue="mVZY5tFT3l76kIYyALv4Cw==" spinCount="100000" sheet="1" objects="1" scenarios="1" selectLockedCells="1" selectUnlockedCells="1"/>
  <mergeCells count="78">
    <mergeCell ref="A116:A129"/>
    <mergeCell ref="C81:C82"/>
    <mergeCell ref="G76:G77"/>
    <mergeCell ref="B56:B58"/>
    <mergeCell ref="G201:G204"/>
    <mergeCell ref="G101:G104"/>
    <mergeCell ref="G105:G106"/>
    <mergeCell ref="G183:G184"/>
    <mergeCell ref="G185:G188"/>
    <mergeCell ref="G116:G123"/>
    <mergeCell ref="G175:G177"/>
    <mergeCell ref="G129:G131"/>
    <mergeCell ref="G145:G147"/>
    <mergeCell ref="G139:G142"/>
    <mergeCell ref="G133:G136"/>
    <mergeCell ref="G169:G171"/>
    <mergeCell ref="A310:M310"/>
    <mergeCell ref="G261:G262"/>
    <mergeCell ref="K261:K262"/>
    <mergeCell ref="G287:G288"/>
    <mergeCell ref="G299:G300"/>
    <mergeCell ref="G266:G268"/>
    <mergeCell ref="K266:K268"/>
    <mergeCell ref="H307:I309"/>
    <mergeCell ref="G283:G284"/>
    <mergeCell ref="M307:M309"/>
    <mergeCell ref="B307:D308"/>
    <mergeCell ref="G270:G272"/>
    <mergeCell ref="G250:G251"/>
    <mergeCell ref="G255:G256"/>
    <mergeCell ref="G244:G245"/>
    <mergeCell ref="G230:G232"/>
    <mergeCell ref="I173:I178"/>
    <mergeCell ref="A56:A58"/>
    <mergeCell ref="D53:D55"/>
    <mergeCell ref="K44:K45"/>
    <mergeCell ref="K53:K54"/>
    <mergeCell ref="B4:B5"/>
    <mergeCell ref="G18:G19"/>
    <mergeCell ref="G44:G46"/>
    <mergeCell ref="G49:G50"/>
    <mergeCell ref="K49:K52"/>
    <mergeCell ref="K24:K25"/>
    <mergeCell ref="G24:G26"/>
    <mergeCell ref="K42:K43"/>
    <mergeCell ref="D22:D23"/>
    <mergeCell ref="C53:C55"/>
    <mergeCell ref="A1:M1"/>
    <mergeCell ref="M4:M7"/>
    <mergeCell ref="E6:E7"/>
    <mergeCell ref="F6:F7"/>
    <mergeCell ref="G6:G7"/>
    <mergeCell ref="M169:M172"/>
    <mergeCell ref="H88:H89"/>
    <mergeCell ref="J10:J12"/>
    <mergeCell ref="K32:K33"/>
    <mergeCell ref="B2:C2"/>
    <mergeCell ref="K2:M2"/>
    <mergeCell ref="B10:B12"/>
    <mergeCell ref="C85:C86"/>
    <mergeCell ref="D85:D86"/>
    <mergeCell ref="I59:I60"/>
    <mergeCell ref="G69:G73"/>
    <mergeCell ref="G152:G156"/>
    <mergeCell ref="G60:G61"/>
    <mergeCell ref="I85:I86"/>
    <mergeCell ref="K133:K135"/>
    <mergeCell ref="K169:K171"/>
    <mergeCell ref="B36:B37"/>
    <mergeCell ref="K56:K57"/>
    <mergeCell ref="K105:K106"/>
    <mergeCell ref="K94:K95"/>
    <mergeCell ref="M214:M215"/>
    <mergeCell ref="L205:L206"/>
    <mergeCell ref="K190:K191"/>
    <mergeCell ref="K183:K184"/>
    <mergeCell ref="K185:K188"/>
    <mergeCell ref="M201:M204"/>
  </mergeCells>
  <phoneticPr fontId="3"/>
  <printOptions horizontalCentered="1"/>
  <pageMargins left="0.27559055118110237" right="0.19685039370078741" top="0.39370078740157483" bottom="0.19685039370078741" header="0.19685039370078741" footer="0.19685039370078741"/>
  <pageSetup paperSize="8" scale="81" fitToHeight="0" orientation="landscape" r:id="rId1"/>
  <headerFooter differentFirst="1" scaleWithDoc="0"/>
  <rowBreaks count="7" manualBreakCount="7">
    <brk id="37" max="12" man="1"/>
    <brk id="78" max="12" man="1"/>
    <brk id="113" max="12" man="1"/>
    <brk id="151" max="12" man="1"/>
    <brk id="190" max="12" man="1"/>
    <brk id="226" max="12" man="1"/>
    <brk id="269"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E3F53-8065-4D07-A731-AFCF58926F38}">
  <sheetPr codeName="Sheet8">
    <pageSetUpPr fitToPage="1"/>
  </sheetPr>
  <dimension ref="A1:M260"/>
  <sheetViews>
    <sheetView showGridLines="0" zoomScaleNormal="100" zoomScaleSheetLayoutView="115" workbookViewId="0">
      <selection sqref="A1:M1"/>
    </sheetView>
  </sheetViews>
  <sheetFormatPr defaultColWidth="8.77734375" defaultRowHeight="10.5" x14ac:dyDescent="0.25"/>
  <cols>
    <col min="1" max="1" width="2.44140625" style="10" customWidth="1"/>
    <col min="2" max="2" width="19.44140625" style="10" customWidth="1"/>
    <col min="3" max="3" width="3.21875" style="10" customWidth="1"/>
    <col min="4" max="4" width="12.21875" style="11" customWidth="1"/>
    <col min="5" max="5" width="2.44140625" style="12" customWidth="1"/>
    <col min="6" max="6" width="25.5546875" style="13" customWidth="1"/>
    <col min="7" max="7" width="27.5546875" style="13" customWidth="1"/>
    <col min="8" max="9" width="11.21875" style="13" customWidth="1"/>
    <col min="10" max="10" width="22.33203125" style="13" bestFit="1" customWidth="1"/>
    <col min="11" max="11" width="11.21875" style="13" customWidth="1"/>
    <col min="12" max="12" width="6.5546875" style="13" customWidth="1"/>
    <col min="13" max="13" width="8.77734375" style="35" customWidth="1"/>
    <col min="14" max="16384" width="8.77734375" style="345"/>
  </cols>
  <sheetData>
    <row r="1" spans="1:13" ht="17.25" x14ac:dyDescent="0.25">
      <c r="A1" s="1561" t="s">
        <v>4876</v>
      </c>
      <c r="B1" s="1561"/>
      <c r="C1" s="1561"/>
      <c r="D1" s="1561"/>
      <c r="E1" s="1561"/>
      <c r="F1" s="1561"/>
      <c r="G1" s="1561"/>
      <c r="H1" s="1561"/>
      <c r="I1" s="1561"/>
      <c r="J1" s="1561"/>
      <c r="K1" s="1561"/>
      <c r="L1" s="1561"/>
      <c r="M1" s="1561"/>
    </row>
    <row r="2" spans="1:13" ht="17.25" x14ac:dyDescent="0.25">
      <c r="A2" s="616"/>
      <c r="B2" s="1562" t="s">
        <v>3423</v>
      </c>
      <c r="C2" s="1562"/>
      <c r="D2" s="1562"/>
      <c r="E2" s="616"/>
      <c r="F2" s="616"/>
      <c r="G2" s="616"/>
      <c r="H2" s="616"/>
      <c r="I2" s="616"/>
      <c r="J2" s="616"/>
      <c r="K2" s="1687" t="s">
        <v>4875</v>
      </c>
      <c r="L2" s="1687"/>
      <c r="M2" s="1687"/>
    </row>
    <row r="3" spans="1:13" ht="31.5" x14ac:dyDescent="0.25">
      <c r="A3" s="1563" t="s">
        <v>1807</v>
      </c>
      <c r="B3" s="1564"/>
      <c r="C3" s="1563" t="s">
        <v>795</v>
      </c>
      <c r="D3" s="1564"/>
      <c r="E3" s="1563" t="s">
        <v>4874</v>
      </c>
      <c r="F3" s="1564"/>
      <c r="G3" s="223" t="s">
        <v>796</v>
      </c>
      <c r="H3" s="223" t="s">
        <v>3418</v>
      </c>
      <c r="I3" s="223" t="s">
        <v>2904</v>
      </c>
      <c r="J3" s="223" t="s">
        <v>4873</v>
      </c>
      <c r="K3" s="223" t="s">
        <v>800</v>
      </c>
      <c r="L3" s="223" t="s">
        <v>4020</v>
      </c>
      <c r="M3" s="615" t="s">
        <v>802</v>
      </c>
    </row>
    <row r="4" spans="1:13" ht="28.9" customHeight="1" x14ac:dyDescent="0.25">
      <c r="A4" s="210">
        <v>22</v>
      </c>
      <c r="B4" s="1548" t="s">
        <v>375</v>
      </c>
      <c r="C4" s="391">
        <v>1</v>
      </c>
      <c r="D4" s="213" t="s">
        <v>376</v>
      </c>
      <c r="E4" s="210" t="s">
        <v>377</v>
      </c>
      <c r="F4" s="94" t="s">
        <v>378</v>
      </c>
      <c r="G4" s="94" t="s">
        <v>3</v>
      </c>
      <c r="H4" s="216" t="s">
        <v>734</v>
      </c>
      <c r="I4" s="216" t="s">
        <v>27</v>
      </c>
      <c r="J4" s="14" t="s">
        <v>4872</v>
      </c>
      <c r="K4" s="216" t="s">
        <v>2</v>
      </c>
      <c r="L4" s="216" t="s">
        <v>380</v>
      </c>
      <c r="M4" s="1554" t="s">
        <v>0</v>
      </c>
    </row>
    <row r="5" spans="1:13" ht="21" x14ac:dyDescent="0.25">
      <c r="A5" s="211"/>
      <c r="B5" s="1549"/>
      <c r="C5" s="15"/>
      <c r="D5" s="214"/>
      <c r="E5" s="210" t="s">
        <v>381</v>
      </c>
      <c r="F5" s="213" t="s">
        <v>382</v>
      </c>
      <c r="G5" s="213" t="s">
        <v>1796</v>
      </c>
      <c r="H5" s="217"/>
      <c r="I5" s="217"/>
      <c r="J5" s="218" t="s">
        <v>4871</v>
      </c>
      <c r="K5" s="216" t="s">
        <v>1</v>
      </c>
      <c r="L5" s="217"/>
      <c r="M5" s="1555"/>
    </row>
    <row r="6" spans="1:13" ht="21" x14ac:dyDescent="0.25">
      <c r="A6" s="211"/>
      <c r="B6" s="1549"/>
      <c r="C6" s="15"/>
      <c r="D6" s="214"/>
      <c r="E6" s="210" t="s">
        <v>383</v>
      </c>
      <c r="F6" s="213" t="s">
        <v>384</v>
      </c>
      <c r="G6" s="213" t="s">
        <v>1794</v>
      </c>
      <c r="H6" s="217"/>
      <c r="I6" s="217"/>
      <c r="J6" s="14" t="s">
        <v>4870</v>
      </c>
      <c r="K6" s="216" t="s">
        <v>1792</v>
      </c>
      <c r="L6" s="217"/>
      <c r="M6" s="1555"/>
    </row>
    <row r="7" spans="1:13" ht="21" x14ac:dyDescent="0.25">
      <c r="A7" s="211"/>
      <c r="B7" s="1550"/>
      <c r="C7" s="15"/>
      <c r="D7" s="214"/>
      <c r="E7" s="387" t="s">
        <v>386</v>
      </c>
      <c r="F7" s="94" t="s">
        <v>387</v>
      </c>
      <c r="G7" s="94" t="s">
        <v>4</v>
      </c>
      <c r="H7" s="218"/>
      <c r="I7" s="218"/>
      <c r="J7" s="14" t="s">
        <v>4869</v>
      </c>
      <c r="K7" s="14" t="s">
        <v>780</v>
      </c>
      <c r="L7" s="218"/>
      <c r="M7" s="1580"/>
    </row>
    <row r="8" spans="1:13" ht="109.5" customHeight="1" x14ac:dyDescent="0.25">
      <c r="A8" s="359">
        <v>27</v>
      </c>
      <c r="B8" s="20" t="s">
        <v>371</v>
      </c>
      <c r="C8" s="388">
        <v>1</v>
      </c>
      <c r="D8" s="20" t="s">
        <v>1457</v>
      </c>
      <c r="E8" s="387" t="s">
        <v>377</v>
      </c>
      <c r="F8" s="44" t="s">
        <v>389</v>
      </c>
      <c r="G8" s="64" t="s">
        <v>372</v>
      </c>
      <c r="H8" s="209" t="s">
        <v>4868</v>
      </c>
      <c r="I8" s="209" t="s">
        <v>4868</v>
      </c>
      <c r="J8" s="209" t="s">
        <v>374</v>
      </c>
      <c r="K8" s="20" t="s">
        <v>390</v>
      </c>
      <c r="L8" s="209" t="s">
        <v>391</v>
      </c>
      <c r="M8" s="24" t="s">
        <v>392</v>
      </c>
    </row>
    <row r="9" spans="1:13" s="346" customFormat="1" ht="21" customHeight="1" x14ac:dyDescent="0.15">
      <c r="A9" s="46">
        <v>29</v>
      </c>
      <c r="B9" s="28" t="s">
        <v>52</v>
      </c>
      <c r="C9" s="194" t="s">
        <v>393</v>
      </c>
      <c r="D9" s="382" t="s">
        <v>26</v>
      </c>
      <c r="E9" s="375" t="s">
        <v>381</v>
      </c>
      <c r="F9" s="59" t="s">
        <v>1789</v>
      </c>
      <c r="G9" s="8" t="s">
        <v>4867</v>
      </c>
      <c r="H9" s="478" t="s">
        <v>734</v>
      </c>
      <c r="I9" s="478" t="s">
        <v>735</v>
      </c>
      <c r="J9" s="217" t="s">
        <v>4866</v>
      </c>
      <c r="K9" s="64" t="s">
        <v>9</v>
      </c>
      <c r="L9" s="14" t="s">
        <v>784</v>
      </c>
      <c r="M9" s="64" t="s">
        <v>0</v>
      </c>
    </row>
    <row r="10" spans="1:13" s="346" customFormat="1" ht="21" customHeight="1" x14ac:dyDescent="0.15">
      <c r="A10" s="38"/>
      <c r="B10" s="29"/>
      <c r="C10" s="191"/>
      <c r="D10" s="54"/>
      <c r="E10" s="375"/>
      <c r="F10" s="67"/>
      <c r="G10" s="8" t="s">
        <v>4865</v>
      </c>
      <c r="H10" s="612"/>
      <c r="I10" s="612"/>
      <c r="J10" s="14" t="s">
        <v>4864</v>
      </c>
      <c r="K10" s="64" t="s">
        <v>96</v>
      </c>
      <c r="L10" s="14" t="s">
        <v>784</v>
      </c>
      <c r="M10" s="64" t="s">
        <v>0</v>
      </c>
    </row>
    <row r="11" spans="1:13" s="346" customFormat="1" ht="22.15" customHeight="1" x14ac:dyDescent="0.15">
      <c r="A11" s="38"/>
      <c r="B11" s="29"/>
      <c r="C11" s="191"/>
      <c r="D11" s="54"/>
      <c r="E11" s="375"/>
      <c r="F11" s="67"/>
      <c r="G11" s="206" t="s">
        <v>4863</v>
      </c>
      <c r="H11" s="612"/>
      <c r="I11" s="612"/>
      <c r="J11" s="216" t="s">
        <v>4862</v>
      </c>
      <c r="K11" s="64" t="s">
        <v>96</v>
      </c>
      <c r="L11" s="14" t="s">
        <v>784</v>
      </c>
      <c r="M11" s="20" t="s">
        <v>0</v>
      </c>
    </row>
    <row r="12" spans="1:13" s="346" customFormat="1" ht="10.5" customHeight="1" x14ac:dyDescent="0.15">
      <c r="A12" s="38"/>
      <c r="B12" s="29"/>
      <c r="C12" s="191"/>
      <c r="D12" s="54"/>
      <c r="E12" s="375"/>
      <c r="F12" s="67"/>
      <c r="G12" s="8" t="s">
        <v>4861</v>
      </c>
      <c r="H12" s="612"/>
      <c r="I12" s="612"/>
      <c r="J12" s="8" t="s">
        <v>4860</v>
      </c>
      <c r="K12" s="8" t="s">
        <v>93</v>
      </c>
      <c r="L12" s="14" t="s">
        <v>784</v>
      </c>
      <c r="M12" s="20" t="s">
        <v>0</v>
      </c>
    </row>
    <row r="13" spans="1:13" s="346" customFormat="1" ht="21" customHeight="1" x14ac:dyDescent="0.15">
      <c r="A13" s="38"/>
      <c r="B13" s="29"/>
      <c r="C13" s="191"/>
      <c r="D13" s="54"/>
      <c r="E13" s="375"/>
      <c r="F13" s="67"/>
      <c r="G13" s="8" t="s">
        <v>4859</v>
      </c>
      <c r="H13" s="612"/>
      <c r="I13" s="612"/>
      <c r="J13" s="14" t="s">
        <v>4858</v>
      </c>
      <c r="K13" s="8" t="s">
        <v>93</v>
      </c>
      <c r="L13" s="14" t="s">
        <v>784</v>
      </c>
      <c r="M13" s="20" t="s">
        <v>0</v>
      </c>
    </row>
    <row r="14" spans="1:13" s="346" customFormat="1" ht="40.15" customHeight="1" x14ac:dyDescent="0.15">
      <c r="A14" s="38"/>
      <c r="B14" s="29"/>
      <c r="C14" s="191"/>
      <c r="D14" s="54"/>
      <c r="E14" s="375"/>
      <c r="F14" s="67"/>
      <c r="G14" s="8" t="s">
        <v>4857</v>
      </c>
      <c r="H14" s="612"/>
      <c r="I14" s="612"/>
      <c r="J14" s="14" t="s">
        <v>4856</v>
      </c>
      <c r="K14" s="8" t="s">
        <v>87</v>
      </c>
      <c r="L14" s="14" t="s">
        <v>784</v>
      </c>
      <c r="M14" s="20" t="s">
        <v>0</v>
      </c>
    </row>
    <row r="15" spans="1:13" s="346" customFormat="1" ht="40.15" customHeight="1" x14ac:dyDescent="0.15">
      <c r="A15" s="38"/>
      <c r="B15" s="29"/>
      <c r="C15" s="191"/>
      <c r="D15" s="54"/>
      <c r="E15" s="375"/>
      <c r="F15" s="67"/>
      <c r="G15" s="64" t="s">
        <v>4855</v>
      </c>
      <c r="H15" s="612"/>
      <c r="I15" s="612"/>
      <c r="J15" s="614" t="s">
        <v>4854</v>
      </c>
      <c r="K15" s="8" t="s">
        <v>4853</v>
      </c>
      <c r="L15" s="14" t="s">
        <v>784</v>
      </c>
      <c r="M15" s="20" t="s">
        <v>0</v>
      </c>
    </row>
    <row r="16" spans="1:13" s="346" customFormat="1" x14ac:dyDescent="0.15">
      <c r="A16" s="38"/>
      <c r="B16" s="29"/>
      <c r="C16" s="191"/>
      <c r="D16" s="54"/>
      <c r="E16" s="373" t="s">
        <v>395</v>
      </c>
      <c r="F16" s="59" t="s">
        <v>2894</v>
      </c>
      <c r="G16" s="206" t="s">
        <v>4852</v>
      </c>
      <c r="H16" s="612"/>
      <c r="I16" s="612"/>
      <c r="J16" s="613" t="s">
        <v>4851</v>
      </c>
      <c r="K16" s="8" t="s">
        <v>93</v>
      </c>
      <c r="L16" s="14" t="s">
        <v>784</v>
      </c>
      <c r="M16" s="8" t="s">
        <v>0</v>
      </c>
    </row>
    <row r="17" spans="1:13" s="346" customFormat="1" ht="10.5" customHeight="1" x14ac:dyDescent="0.15">
      <c r="A17" s="38"/>
      <c r="B17" s="29"/>
      <c r="C17" s="191"/>
      <c r="D17" s="385"/>
      <c r="E17" s="373" t="s">
        <v>396</v>
      </c>
      <c r="F17" s="59" t="s">
        <v>4850</v>
      </c>
      <c r="G17" s="206" t="s">
        <v>4849</v>
      </c>
      <c r="H17" s="612"/>
      <c r="I17" s="348"/>
      <c r="J17" s="216" t="s">
        <v>4848</v>
      </c>
      <c r="K17" s="64" t="s">
        <v>87</v>
      </c>
      <c r="L17" s="14" t="s">
        <v>784</v>
      </c>
      <c r="M17" s="8" t="s">
        <v>0</v>
      </c>
    </row>
    <row r="18" spans="1:13" s="346" customFormat="1" ht="10.5" customHeight="1" x14ac:dyDescent="0.15">
      <c r="A18" s="38"/>
      <c r="B18" s="29"/>
      <c r="C18" s="191"/>
      <c r="D18" s="385"/>
      <c r="E18" s="373" t="s">
        <v>1568</v>
      </c>
      <c r="F18" s="59" t="s">
        <v>4847</v>
      </c>
      <c r="G18" s="206" t="s">
        <v>4846</v>
      </c>
      <c r="H18" s="612"/>
      <c r="I18" s="348"/>
      <c r="J18" s="216" t="s">
        <v>4845</v>
      </c>
      <c r="K18" s="64" t="s">
        <v>87</v>
      </c>
      <c r="L18" s="14" t="s">
        <v>784</v>
      </c>
      <c r="M18" s="8" t="s">
        <v>0</v>
      </c>
    </row>
    <row r="19" spans="1:13" s="346" customFormat="1" ht="42" x14ac:dyDescent="0.15">
      <c r="A19" s="38"/>
      <c r="B19" s="29"/>
      <c r="C19" s="1541" t="s">
        <v>411</v>
      </c>
      <c r="D19" s="72" t="s">
        <v>4000</v>
      </c>
      <c r="E19" s="100" t="s">
        <v>377</v>
      </c>
      <c r="F19" s="20" t="s">
        <v>7</v>
      </c>
      <c r="G19" s="8" t="s">
        <v>412</v>
      </c>
      <c r="H19" s="504"/>
      <c r="I19" s="72" t="s">
        <v>4844</v>
      </c>
      <c r="J19" s="216" t="s">
        <v>4843</v>
      </c>
      <c r="K19" s="8" t="s">
        <v>10</v>
      </c>
      <c r="L19" s="14" t="s">
        <v>784</v>
      </c>
      <c r="M19" s="8" t="s">
        <v>0</v>
      </c>
    </row>
    <row r="20" spans="1:13" s="346" customFormat="1" ht="52.5" customHeight="1" x14ac:dyDescent="0.15">
      <c r="A20" s="38"/>
      <c r="B20" s="29"/>
      <c r="C20" s="1542"/>
      <c r="D20" s="73"/>
      <c r="E20" s="359" t="s">
        <v>383</v>
      </c>
      <c r="F20" s="44" t="s">
        <v>1774</v>
      </c>
      <c r="G20" s="8" t="s">
        <v>66</v>
      </c>
      <c r="H20" s="217"/>
      <c r="I20" s="73"/>
      <c r="J20" s="14" t="s">
        <v>4842</v>
      </c>
      <c r="K20" s="8" t="s">
        <v>12</v>
      </c>
      <c r="L20" s="14" t="s">
        <v>784</v>
      </c>
      <c r="M20" s="8" t="s">
        <v>0</v>
      </c>
    </row>
    <row r="21" spans="1:13" s="346" customFormat="1" ht="10.5" customHeight="1" x14ac:dyDescent="0.15">
      <c r="A21" s="38"/>
      <c r="B21" s="29"/>
      <c r="C21" s="195"/>
      <c r="D21" s="54"/>
      <c r="E21" s="178" t="s">
        <v>445</v>
      </c>
      <c r="F21" s="56" t="s">
        <v>4841</v>
      </c>
      <c r="G21" s="64" t="s">
        <v>4840</v>
      </c>
      <c r="H21" s="217"/>
      <c r="I21" s="217"/>
      <c r="J21" s="216" t="s">
        <v>4839</v>
      </c>
      <c r="K21" s="64" t="s">
        <v>2713</v>
      </c>
      <c r="L21" s="216" t="s">
        <v>784</v>
      </c>
      <c r="M21" s="64" t="s">
        <v>0</v>
      </c>
    </row>
    <row r="22" spans="1:13" s="346" customFormat="1" ht="10.5" customHeight="1" x14ac:dyDescent="0.15">
      <c r="A22" s="38"/>
      <c r="B22" s="29"/>
      <c r="C22" s="195"/>
      <c r="D22" s="54"/>
      <c r="E22" s="195"/>
      <c r="F22" s="48"/>
      <c r="G22" s="65"/>
      <c r="H22" s="217"/>
      <c r="I22" s="217"/>
      <c r="J22" s="217" t="s">
        <v>4838</v>
      </c>
      <c r="K22" s="65"/>
      <c r="L22" s="217"/>
      <c r="M22" s="67"/>
    </row>
    <row r="23" spans="1:13" s="346" customFormat="1" ht="10.5" customHeight="1" x14ac:dyDescent="0.15">
      <c r="A23" s="38"/>
      <c r="B23" s="29"/>
      <c r="C23" s="195"/>
      <c r="D23" s="54"/>
      <c r="E23" s="195"/>
      <c r="F23" s="48"/>
      <c r="G23" s="65"/>
      <c r="H23" s="217"/>
      <c r="I23" s="217"/>
      <c r="J23" s="217" t="s">
        <v>4837</v>
      </c>
      <c r="K23" s="65"/>
      <c r="L23" s="217"/>
      <c r="M23" s="67"/>
    </row>
    <row r="24" spans="1:13" s="346" customFormat="1" ht="10.5" customHeight="1" x14ac:dyDescent="0.15">
      <c r="A24" s="38"/>
      <c r="B24" s="29"/>
      <c r="C24" s="195"/>
      <c r="D24" s="54"/>
      <c r="E24" s="195"/>
      <c r="F24" s="48"/>
      <c r="G24" s="65"/>
      <c r="H24" s="217"/>
      <c r="I24" s="217"/>
      <c r="J24" s="217" t="s">
        <v>4836</v>
      </c>
      <c r="K24" s="65"/>
      <c r="L24" s="217"/>
      <c r="M24" s="67"/>
    </row>
    <row r="25" spans="1:13" s="346" customFormat="1" ht="10.5" customHeight="1" x14ac:dyDescent="0.15">
      <c r="A25" s="38"/>
      <c r="B25" s="29"/>
      <c r="C25" s="195"/>
      <c r="D25" s="54"/>
      <c r="E25" s="195"/>
      <c r="F25" s="48"/>
      <c r="G25" s="65"/>
      <c r="H25" s="217"/>
      <c r="I25" s="217"/>
      <c r="J25" s="217" t="s">
        <v>4835</v>
      </c>
      <c r="K25" s="65"/>
      <c r="L25" s="217"/>
      <c r="M25" s="67"/>
    </row>
    <row r="26" spans="1:13" s="346" customFormat="1" ht="10.5" customHeight="1" x14ac:dyDescent="0.15">
      <c r="A26" s="38"/>
      <c r="B26" s="29"/>
      <c r="C26" s="195"/>
      <c r="D26" s="54"/>
      <c r="E26" s="195"/>
      <c r="F26" s="48"/>
      <c r="G26" s="65"/>
      <c r="H26" s="217"/>
      <c r="I26" s="217"/>
      <c r="J26" s="217" t="s">
        <v>4834</v>
      </c>
      <c r="K26" s="65"/>
      <c r="L26" s="217"/>
      <c r="M26" s="67"/>
    </row>
    <row r="27" spans="1:13" s="346" customFormat="1" ht="10.5" customHeight="1" x14ac:dyDescent="0.15">
      <c r="A27" s="38"/>
      <c r="B27" s="29"/>
      <c r="C27" s="195"/>
      <c r="D27" s="54"/>
      <c r="E27" s="195"/>
      <c r="F27" s="48"/>
      <c r="G27" s="65"/>
      <c r="H27" s="217"/>
      <c r="I27" s="217"/>
      <c r="J27" s="217" t="s">
        <v>4833</v>
      </c>
      <c r="K27" s="65"/>
      <c r="L27" s="217"/>
      <c r="M27" s="67"/>
    </row>
    <row r="28" spans="1:13" s="346" customFormat="1" ht="10.5" customHeight="1" x14ac:dyDescent="0.15">
      <c r="A28" s="38"/>
      <c r="B28" s="29"/>
      <c r="C28" s="195"/>
      <c r="D28" s="54"/>
      <c r="E28" s="195"/>
      <c r="F28" s="48"/>
      <c r="G28" s="65"/>
      <c r="H28" s="217"/>
      <c r="I28" s="217"/>
      <c r="J28" s="217" t="s">
        <v>4832</v>
      </c>
      <c r="K28" s="65"/>
      <c r="L28" s="217"/>
      <c r="M28" s="67"/>
    </row>
    <row r="29" spans="1:13" s="346" customFormat="1" ht="10.5" customHeight="1" x14ac:dyDescent="0.15">
      <c r="A29" s="38"/>
      <c r="B29" s="29"/>
      <c r="C29" s="195"/>
      <c r="D29" s="54"/>
      <c r="E29" s="195"/>
      <c r="F29" s="48"/>
      <c r="G29" s="65"/>
      <c r="H29" s="217"/>
      <c r="I29" s="217"/>
      <c r="J29" s="217" t="s">
        <v>4831</v>
      </c>
      <c r="K29" s="65"/>
      <c r="L29" s="217"/>
      <c r="M29" s="67"/>
    </row>
    <row r="30" spans="1:13" s="346" customFormat="1" ht="10.5" customHeight="1" x14ac:dyDescent="0.15">
      <c r="A30" s="38"/>
      <c r="B30" s="29"/>
      <c r="C30" s="195"/>
      <c r="D30" s="54"/>
      <c r="E30" s="195"/>
      <c r="F30" s="48"/>
      <c r="G30" s="65"/>
      <c r="H30" s="217"/>
      <c r="I30" s="217"/>
      <c r="J30" s="217" t="s">
        <v>4830</v>
      </c>
      <c r="K30" s="65"/>
      <c r="L30" s="217"/>
      <c r="M30" s="67"/>
    </row>
    <row r="31" spans="1:13" s="346" customFormat="1" ht="10.5" customHeight="1" x14ac:dyDescent="0.15">
      <c r="A31" s="38"/>
      <c r="B31" s="29"/>
      <c r="C31" s="195"/>
      <c r="D31" s="54"/>
      <c r="E31" s="195"/>
      <c r="F31" s="48"/>
      <c r="G31" s="65"/>
      <c r="H31" s="217"/>
      <c r="I31" s="217"/>
      <c r="J31" s="217" t="s">
        <v>4829</v>
      </c>
      <c r="K31" s="65"/>
      <c r="L31" s="217"/>
      <c r="M31" s="67"/>
    </row>
    <row r="32" spans="1:13" s="346" customFormat="1" ht="10.5" customHeight="1" x14ac:dyDescent="0.15">
      <c r="A32" s="38"/>
      <c r="B32" s="29"/>
      <c r="C32" s="195"/>
      <c r="D32" s="54"/>
      <c r="E32" s="195"/>
      <c r="F32" s="48"/>
      <c r="G32" s="65"/>
      <c r="H32" s="217"/>
      <c r="I32" s="217"/>
      <c r="J32" s="217" t="s">
        <v>4828</v>
      </c>
      <c r="K32" s="65"/>
      <c r="L32" s="217"/>
      <c r="M32" s="67"/>
    </row>
    <row r="33" spans="1:13" s="346" customFormat="1" ht="10.5" customHeight="1" x14ac:dyDescent="0.15">
      <c r="A33" s="38"/>
      <c r="B33" s="29"/>
      <c r="C33" s="195"/>
      <c r="D33" s="54"/>
      <c r="E33" s="195"/>
      <c r="F33" s="48"/>
      <c r="G33" s="65"/>
      <c r="H33" s="217"/>
      <c r="I33" s="217"/>
      <c r="J33" s="217" t="s">
        <v>4827</v>
      </c>
      <c r="K33" s="65"/>
      <c r="L33" s="217"/>
      <c r="M33" s="67"/>
    </row>
    <row r="34" spans="1:13" s="346" customFormat="1" ht="10.5" customHeight="1" x14ac:dyDescent="0.15">
      <c r="A34" s="38"/>
      <c r="B34" s="29"/>
      <c r="C34" s="195"/>
      <c r="D34" s="54"/>
      <c r="E34" s="195"/>
      <c r="F34" s="48"/>
      <c r="G34" s="65"/>
      <c r="H34" s="217"/>
      <c r="I34" s="217"/>
      <c r="J34" s="217" t="s">
        <v>4826</v>
      </c>
      <c r="K34" s="65"/>
      <c r="L34" s="217"/>
      <c r="M34" s="67"/>
    </row>
    <row r="35" spans="1:13" s="346" customFormat="1" ht="10.5" customHeight="1" x14ac:dyDescent="0.15">
      <c r="A35" s="38"/>
      <c r="B35" s="29"/>
      <c r="C35" s="195"/>
      <c r="D35" s="54"/>
      <c r="E35" s="195"/>
      <c r="F35" s="48"/>
      <c r="G35" s="65"/>
      <c r="H35" s="217"/>
      <c r="I35" s="217"/>
      <c r="J35" s="217" t="s">
        <v>4825</v>
      </c>
      <c r="K35" s="65"/>
      <c r="L35" s="217"/>
      <c r="M35" s="67"/>
    </row>
    <row r="36" spans="1:13" s="346" customFormat="1" ht="10.5" customHeight="1" x14ac:dyDescent="0.15">
      <c r="A36" s="38"/>
      <c r="B36" s="29"/>
      <c r="C36" s="195"/>
      <c r="D36" s="54"/>
      <c r="E36" s="195"/>
      <c r="F36" s="48"/>
      <c r="G36" s="65"/>
      <c r="H36" s="217"/>
      <c r="I36" s="217"/>
      <c r="J36" s="217" t="s">
        <v>4824</v>
      </c>
      <c r="K36" s="65"/>
      <c r="L36" s="217"/>
      <c r="M36" s="67"/>
    </row>
    <row r="37" spans="1:13" s="346" customFormat="1" ht="10.5" customHeight="1" x14ac:dyDescent="0.15">
      <c r="A37" s="38"/>
      <c r="B37" s="29"/>
      <c r="C37" s="195"/>
      <c r="D37" s="54"/>
      <c r="E37" s="195"/>
      <c r="F37" s="48"/>
      <c r="G37" s="65"/>
      <c r="H37" s="217"/>
      <c r="I37" s="217"/>
      <c r="J37" s="217" t="s">
        <v>4823</v>
      </c>
      <c r="K37" s="65"/>
      <c r="L37" s="217"/>
      <c r="M37" s="67"/>
    </row>
    <row r="38" spans="1:13" s="346" customFormat="1" ht="10.5" customHeight="1" x14ac:dyDescent="0.15">
      <c r="A38" s="38"/>
      <c r="B38" s="29"/>
      <c r="C38" s="195"/>
      <c r="D38" s="54"/>
      <c r="E38" s="195"/>
      <c r="F38" s="48"/>
      <c r="G38" s="65"/>
      <c r="H38" s="217"/>
      <c r="I38" s="217"/>
      <c r="J38" s="217" t="s">
        <v>4822</v>
      </c>
      <c r="K38" s="65"/>
      <c r="L38" s="217"/>
      <c r="M38" s="67"/>
    </row>
    <row r="39" spans="1:13" s="346" customFormat="1" ht="10.5" customHeight="1" x14ac:dyDescent="0.15">
      <c r="A39" s="38"/>
      <c r="B39" s="29"/>
      <c r="C39" s="195"/>
      <c r="D39" s="54"/>
      <c r="E39" s="195"/>
      <c r="F39" s="48"/>
      <c r="G39" s="65"/>
      <c r="H39" s="217"/>
      <c r="I39" s="217"/>
      <c r="J39" s="217" t="s">
        <v>4821</v>
      </c>
      <c r="K39" s="65"/>
      <c r="L39" s="217"/>
      <c r="M39" s="67"/>
    </row>
    <row r="40" spans="1:13" s="346" customFormat="1" ht="10.5" customHeight="1" x14ac:dyDescent="0.15">
      <c r="A40" s="38"/>
      <c r="B40" s="29"/>
      <c r="C40" s="195"/>
      <c r="D40" s="54"/>
      <c r="E40" s="195"/>
      <c r="F40" s="48"/>
      <c r="G40" s="65"/>
      <c r="H40" s="217"/>
      <c r="I40" s="217"/>
      <c r="J40" s="217" t="s">
        <v>4820</v>
      </c>
      <c r="K40" s="65"/>
      <c r="L40" s="217"/>
      <c r="M40" s="67"/>
    </row>
    <row r="41" spans="1:13" s="346" customFormat="1" ht="10.5" customHeight="1" x14ac:dyDescent="0.15">
      <c r="A41" s="38"/>
      <c r="B41" s="29"/>
      <c r="C41" s="195"/>
      <c r="D41" s="54"/>
      <c r="E41" s="195"/>
      <c r="F41" s="48"/>
      <c r="G41" s="65"/>
      <c r="H41" s="217"/>
      <c r="I41" s="217"/>
      <c r="J41" s="217" t="s">
        <v>4819</v>
      </c>
      <c r="K41" s="65"/>
      <c r="L41" s="217"/>
      <c r="M41" s="67"/>
    </row>
    <row r="42" spans="1:13" s="346" customFormat="1" ht="10.5" customHeight="1" x14ac:dyDescent="0.15">
      <c r="A42" s="38"/>
      <c r="B42" s="29"/>
      <c r="C42" s="195"/>
      <c r="D42" s="54"/>
      <c r="E42" s="195"/>
      <c r="F42" s="48"/>
      <c r="G42" s="65"/>
      <c r="H42" s="217"/>
      <c r="I42" s="217"/>
      <c r="J42" s="217" t="s">
        <v>4818</v>
      </c>
      <c r="K42" s="65"/>
      <c r="L42" s="217"/>
      <c r="M42" s="67"/>
    </row>
    <row r="43" spans="1:13" s="346" customFormat="1" ht="10.5" customHeight="1" x14ac:dyDescent="0.15">
      <c r="A43" s="38"/>
      <c r="B43" s="29"/>
      <c r="C43" s="195"/>
      <c r="D43" s="54"/>
      <c r="E43" s="195"/>
      <c r="F43" s="48"/>
      <c r="G43" s="65"/>
      <c r="H43" s="217"/>
      <c r="I43" s="217"/>
      <c r="J43" s="217" t="s">
        <v>4817</v>
      </c>
      <c r="K43" s="65"/>
      <c r="L43" s="217"/>
      <c r="M43" s="67"/>
    </row>
    <row r="44" spans="1:13" s="346" customFormat="1" ht="10.5" customHeight="1" x14ac:dyDescent="0.15">
      <c r="A44" s="38"/>
      <c r="B44" s="29"/>
      <c r="C44" s="195"/>
      <c r="D44" s="54"/>
      <c r="E44" s="195"/>
      <c r="F44" s="48"/>
      <c r="G44" s="65"/>
      <c r="H44" s="217"/>
      <c r="I44" s="217"/>
      <c r="J44" s="217" t="s">
        <v>4816</v>
      </c>
      <c r="K44" s="65"/>
      <c r="L44" s="217"/>
      <c r="M44" s="67"/>
    </row>
    <row r="45" spans="1:13" s="346" customFormat="1" ht="10.5" customHeight="1" x14ac:dyDescent="0.15">
      <c r="A45" s="38"/>
      <c r="B45" s="29"/>
      <c r="C45" s="195"/>
      <c r="D45" s="54"/>
      <c r="E45" s="195"/>
      <c r="F45" s="48"/>
      <c r="G45" s="65"/>
      <c r="H45" s="217"/>
      <c r="I45" s="217"/>
      <c r="J45" s="217" t="s">
        <v>4815</v>
      </c>
      <c r="K45" s="65"/>
      <c r="L45" s="217"/>
      <c r="M45" s="67"/>
    </row>
    <row r="46" spans="1:13" s="346" customFormat="1" ht="10.5" customHeight="1" x14ac:dyDescent="0.15">
      <c r="A46" s="38"/>
      <c r="B46" s="29"/>
      <c r="C46" s="195"/>
      <c r="D46" s="54"/>
      <c r="E46" s="195"/>
      <c r="F46" s="48"/>
      <c r="G46" s="65"/>
      <c r="H46" s="217"/>
      <c r="I46" s="217"/>
      <c r="J46" s="217" t="s">
        <v>4814</v>
      </c>
      <c r="K46" s="65"/>
      <c r="L46" s="217"/>
      <c r="M46" s="67"/>
    </row>
    <row r="47" spans="1:13" s="346" customFormat="1" ht="10.5" customHeight="1" x14ac:dyDescent="0.15">
      <c r="A47" s="38"/>
      <c r="B47" s="29"/>
      <c r="C47" s="195"/>
      <c r="D47" s="54"/>
      <c r="E47" s="195"/>
      <c r="F47" s="48"/>
      <c r="G47" s="65"/>
      <c r="H47" s="217"/>
      <c r="I47" s="217"/>
      <c r="J47" s="217" t="s">
        <v>4813</v>
      </c>
      <c r="K47" s="65"/>
      <c r="L47" s="217"/>
      <c r="M47" s="67"/>
    </row>
    <row r="48" spans="1:13" s="346" customFormat="1" ht="10.5" customHeight="1" x14ac:dyDescent="0.15">
      <c r="A48" s="38"/>
      <c r="B48" s="29"/>
      <c r="C48" s="195"/>
      <c r="D48" s="54"/>
      <c r="E48" s="195"/>
      <c r="F48" s="48"/>
      <c r="G48" s="65"/>
      <c r="H48" s="217"/>
      <c r="I48" s="217"/>
      <c r="J48" s="217" t="s">
        <v>4812</v>
      </c>
      <c r="K48" s="65"/>
      <c r="L48" s="217"/>
      <c r="M48" s="67"/>
    </row>
    <row r="49" spans="1:13" s="346" customFormat="1" ht="10.5" customHeight="1" x14ac:dyDescent="0.15">
      <c r="A49" s="38"/>
      <c r="B49" s="29"/>
      <c r="C49" s="195"/>
      <c r="D49" s="54"/>
      <c r="E49" s="195"/>
      <c r="F49" s="48"/>
      <c r="G49" s="65"/>
      <c r="H49" s="217"/>
      <c r="I49" s="217"/>
      <c r="J49" s="217" t="s">
        <v>4811</v>
      </c>
      <c r="K49" s="65"/>
      <c r="L49" s="217"/>
      <c r="M49" s="67"/>
    </row>
    <row r="50" spans="1:13" s="346" customFormat="1" ht="10.5" customHeight="1" x14ac:dyDescent="0.15">
      <c r="A50" s="38"/>
      <c r="B50" s="29"/>
      <c r="C50" s="195"/>
      <c r="D50" s="54"/>
      <c r="E50" s="195"/>
      <c r="F50" s="48"/>
      <c r="G50" s="65"/>
      <c r="H50" s="217"/>
      <c r="I50" s="217"/>
      <c r="J50" s="217" t="s">
        <v>4810</v>
      </c>
      <c r="K50" s="65"/>
      <c r="L50" s="217"/>
      <c r="M50" s="67"/>
    </row>
    <row r="51" spans="1:13" s="346" customFormat="1" ht="10.5" customHeight="1" x14ac:dyDescent="0.15">
      <c r="A51" s="38"/>
      <c r="B51" s="29"/>
      <c r="C51" s="195"/>
      <c r="D51" s="54"/>
      <c r="E51" s="195"/>
      <c r="F51" s="48"/>
      <c r="G51" s="65"/>
      <c r="H51" s="217"/>
      <c r="I51" s="217"/>
      <c r="J51" s="217" t="s">
        <v>4809</v>
      </c>
      <c r="K51" s="65"/>
      <c r="L51" s="217"/>
      <c r="M51" s="67"/>
    </row>
    <row r="52" spans="1:13" s="346" customFormat="1" ht="10.5" customHeight="1" x14ac:dyDescent="0.15">
      <c r="A52" s="38"/>
      <c r="B52" s="29"/>
      <c r="C52" s="195"/>
      <c r="D52" s="54"/>
      <c r="E52" s="195"/>
      <c r="F52" s="48"/>
      <c r="G52" s="65"/>
      <c r="H52" s="217"/>
      <c r="I52" s="217"/>
      <c r="J52" s="217" t="s">
        <v>4808</v>
      </c>
      <c r="K52" s="65"/>
      <c r="L52" s="217"/>
      <c r="M52" s="67"/>
    </row>
    <row r="53" spans="1:13" s="346" customFormat="1" ht="10.5" customHeight="1" x14ac:dyDescent="0.15">
      <c r="A53" s="38"/>
      <c r="B53" s="29"/>
      <c r="C53" s="195"/>
      <c r="D53" s="54"/>
      <c r="E53" s="195"/>
      <c r="F53" s="48"/>
      <c r="G53" s="65"/>
      <c r="H53" s="217"/>
      <c r="I53" s="217"/>
      <c r="J53" s="217" t="s">
        <v>4807</v>
      </c>
      <c r="K53" s="65"/>
      <c r="L53" s="217"/>
      <c r="M53" s="67"/>
    </row>
    <row r="54" spans="1:13" s="346" customFormat="1" ht="10.5" customHeight="1" x14ac:dyDescent="0.15">
      <c r="A54" s="38"/>
      <c r="B54" s="29"/>
      <c r="C54" s="195"/>
      <c r="D54" s="54"/>
      <c r="E54" s="195"/>
      <c r="F54" s="48"/>
      <c r="G54" s="65"/>
      <c r="H54" s="217"/>
      <c r="I54" s="217"/>
      <c r="J54" s="217" t="s">
        <v>4806</v>
      </c>
      <c r="K54" s="65"/>
      <c r="L54" s="217"/>
      <c r="M54" s="67"/>
    </row>
    <row r="55" spans="1:13" s="346" customFormat="1" ht="10.5" customHeight="1" x14ac:dyDescent="0.15">
      <c r="A55" s="38"/>
      <c r="B55" s="29"/>
      <c r="C55" s="195"/>
      <c r="D55" s="54"/>
      <c r="E55" s="195"/>
      <c r="F55" s="48"/>
      <c r="G55" s="65"/>
      <c r="H55" s="217"/>
      <c r="I55" s="217"/>
      <c r="J55" s="217" t="s">
        <v>4805</v>
      </c>
      <c r="K55" s="65"/>
      <c r="L55" s="217"/>
      <c r="M55" s="67"/>
    </row>
    <row r="56" spans="1:13" s="346" customFormat="1" ht="20.65" customHeight="1" x14ac:dyDescent="0.15">
      <c r="A56" s="38"/>
      <c r="B56" s="29"/>
      <c r="C56" s="195"/>
      <c r="D56" s="54"/>
      <c r="E56" s="195"/>
      <c r="F56" s="48"/>
      <c r="G56" s="65"/>
      <c r="H56" s="217"/>
      <c r="I56" s="217"/>
      <c r="J56" s="217" t="s">
        <v>4804</v>
      </c>
      <c r="K56" s="65"/>
      <c r="L56" s="217"/>
      <c r="M56" s="67"/>
    </row>
    <row r="57" spans="1:13" s="346" customFormat="1" ht="21" customHeight="1" x14ac:dyDescent="0.15">
      <c r="A57" s="38"/>
      <c r="B57" s="29"/>
      <c r="C57" s="195"/>
      <c r="D57" s="192"/>
      <c r="E57" s="195"/>
      <c r="F57" s="48"/>
      <c r="G57" s="65"/>
      <c r="H57" s="217"/>
      <c r="I57" s="217"/>
      <c r="J57" s="66" t="s">
        <v>4803</v>
      </c>
      <c r="K57" s="65"/>
      <c r="L57" s="218"/>
      <c r="M57" s="58"/>
    </row>
    <row r="58" spans="1:13" s="346" customFormat="1" ht="21" customHeight="1" x14ac:dyDescent="0.15">
      <c r="A58" s="38"/>
      <c r="B58" s="29"/>
      <c r="C58" s="195"/>
      <c r="D58" s="192"/>
      <c r="E58" s="195"/>
      <c r="F58" s="48"/>
      <c r="G58" s="65"/>
      <c r="H58" s="217"/>
      <c r="I58" s="217"/>
      <c r="J58" s="216" t="s">
        <v>4802</v>
      </c>
      <c r="K58" s="64" t="s">
        <v>94</v>
      </c>
      <c r="L58" s="14" t="s">
        <v>784</v>
      </c>
      <c r="M58" s="20" t="s">
        <v>4781</v>
      </c>
    </row>
    <row r="59" spans="1:13" s="346" customFormat="1" ht="10.5" customHeight="1" x14ac:dyDescent="0.15">
      <c r="A59" s="38"/>
      <c r="B59" s="29"/>
      <c r="C59" s="195"/>
      <c r="D59" s="192"/>
      <c r="E59" s="359" t="s">
        <v>396</v>
      </c>
      <c r="F59" s="44" t="s">
        <v>4801</v>
      </c>
      <c r="G59" s="216" t="s">
        <v>4800</v>
      </c>
      <c r="H59" s="217"/>
      <c r="I59" s="217"/>
      <c r="J59" s="216" t="s">
        <v>4799</v>
      </c>
      <c r="K59" s="64" t="s">
        <v>6</v>
      </c>
      <c r="L59" s="14" t="s">
        <v>784</v>
      </c>
      <c r="M59" s="20" t="s">
        <v>4781</v>
      </c>
    </row>
    <row r="60" spans="1:13" s="346" customFormat="1" ht="10.5" customHeight="1" x14ac:dyDescent="0.15">
      <c r="A60" s="38"/>
      <c r="B60" s="29"/>
      <c r="C60" s="195"/>
      <c r="D60" s="192"/>
      <c r="E60" s="178" t="s">
        <v>418</v>
      </c>
      <c r="F60" s="56" t="s">
        <v>4798</v>
      </c>
      <c r="G60" s="216" t="s">
        <v>4797</v>
      </c>
      <c r="H60" s="217"/>
      <c r="I60" s="217"/>
      <c r="J60" s="216" t="s">
        <v>4796</v>
      </c>
      <c r="K60" s="8" t="s">
        <v>96</v>
      </c>
      <c r="L60" s="14" t="s">
        <v>784</v>
      </c>
      <c r="M60" s="20" t="s">
        <v>4781</v>
      </c>
    </row>
    <row r="61" spans="1:13" s="346" customFormat="1" ht="10.5" customHeight="1" x14ac:dyDescent="0.15">
      <c r="A61" s="38"/>
      <c r="B61" s="29"/>
      <c r="C61" s="195"/>
      <c r="D61" s="192"/>
      <c r="E61" s="179"/>
      <c r="F61" s="58"/>
      <c r="G61" s="216" t="s">
        <v>4795</v>
      </c>
      <c r="H61" s="217"/>
      <c r="I61" s="217"/>
      <c r="J61" s="216" t="s">
        <v>4794</v>
      </c>
      <c r="K61" s="8" t="s">
        <v>93</v>
      </c>
      <c r="L61" s="14" t="s">
        <v>784</v>
      </c>
      <c r="M61" s="20" t="s">
        <v>4781</v>
      </c>
    </row>
    <row r="62" spans="1:13" s="346" customFormat="1" ht="19.899999999999999" customHeight="1" x14ac:dyDescent="0.15">
      <c r="A62" s="38"/>
      <c r="B62" s="29"/>
      <c r="C62" s="195"/>
      <c r="D62" s="192"/>
      <c r="E62" s="178" t="s">
        <v>4793</v>
      </c>
      <c r="F62" s="56" t="s">
        <v>4792</v>
      </c>
      <c r="G62" s="216" t="s">
        <v>4791</v>
      </c>
      <c r="H62" s="217"/>
      <c r="I62" s="217"/>
      <c r="J62" s="216" t="s">
        <v>4790</v>
      </c>
      <c r="K62" s="8" t="s">
        <v>96</v>
      </c>
      <c r="L62" s="14" t="s">
        <v>784</v>
      </c>
      <c r="M62" s="20" t="s">
        <v>4781</v>
      </c>
    </row>
    <row r="63" spans="1:13" s="346" customFormat="1" ht="10.5" customHeight="1" x14ac:dyDescent="0.15">
      <c r="A63" s="38"/>
      <c r="B63" s="29"/>
      <c r="C63" s="195"/>
      <c r="D63" s="192"/>
      <c r="E63" s="195"/>
      <c r="F63" s="67"/>
      <c r="G63" s="216" t="s">
        <v>4789</v>
      </c>
      <c r="H63" s="217"/>
      <c r="I63" s="217"/>
      <c r="J63" s="216" t="s">
        <v>4788</v>
      </c>
      <c r="K63" s="8" t="s">
        <v>87</v>
      </c>
      <c r="L63" s="14" t="s">
        <v>784</v>
      </c>
      <c r="M63" s="20" t="s">
        <v>4781</v>
      </c>
    </row>
    <row r="64" spans="1:13" s="346" customFormat="1" ht="10.5" customHeight="1" x14ac:dyDescent="0.15">
      <c r="A64" s="38"/>
      <c r="B64" s="29"/>
      <c r="C64" s="195"/>
      <c r="D64" s="192"/>
      <c r="G64" s="216" t="s">
        <v>258</v>
      </c>
      <c r="H64" s="217"/>
      <c r="I64" s="217"/>
      <c r="J64" s="216" t="s">
        <v>4787</v>
      </c>
      <c r="K64" s="8" t="s">
        <v>87</v>
      </c>
      <c r="L64" s="14" t="s">
        <v>784</v>
      </c>
      <c r="M64" s="20" t="s">
        <v>4781</v>
      </c>
    </row>
    <row r="65" spans="1:13" s="346" customFormat="1" ht="30" customHeight="1" x14ac:dyDescent="0.15">
      <c r="A65" s="38"/>
      <c r="B65" s="29"/>
      <c r="C65" s="195"/>
      <c r="D65" s="192"/>
      <c r="E65" s="178" t="s">
        <v>400</v>
      </c>
      <c r="F65" s="186" t="s">
        <v>650</v>
      </c>
      <c r="G65" s="216" t="s">
        <v>4786</v>
      </c>
      <c r="H65" s="217"/>
      <c r="I65" s="217"/>
      <c r="J65" s="219" t="s">
        <v>4785</v>
      </c>
      <c r="K65" s="64" t="s">
        <v>1167</v>
      </c>
      <c r="L65" s="14" t="s">
        <v>784</v>
      </c>
      <c r="M65" s="20" t="s">
        <v>4781</v>
      </c>
    </row>
    <row r="66" spans="1:13" s="346" customFormat="1" ht="10.5" customHeight="1" x14ac:dyDescent="0.15">
      <c r="A66" s="195"/>
      <c r="B66" s="183"/>
      <c r="C66" s="194" t="s">
        <v>421</v>
      </c>
      <c r="D66" s="382" t="s">
        <v>28</v>
      </c>
      <c r="E66" s="359" t="s">
        <v>395</v>
      </c>
      <c r="F66" s="198" t="s">
        <v>4784</v>
      </c>
      <c r="G66" s="8" t="s">
        <v>4783</v>
      </c>
      <c r="H66" s="217"/>
      <c r="I66" s="382" t="s">
        <v>28</v>
      </c>
      <c r="J66" s="8" t="s">
        <v>4782</v>
      </c>
      <c r="K66" s="21" t="s">
        <v>87</v>
      </c>
      <c r="L66" s="14" t="s">
        <v>784</v>
      </c>
      <c r="M66" s="20" t="s">
        <v>4781</v>
      </c>
    </row>
    <row r="67" spans="1:13" s="346" customFormat="1" ht="10.5" customHeight="1" x14ac:dyDescent="0.15">
      <c r="A67" s="178">
        <v>30</v>
      </c>
      <c r="B67" s="1545" t="s">
        <v>814</v>
      </c>
      <c r="C67" s="194" t="s">
        <v>422</v>
      </c>
      <c r="D67" s="196" t="s">
        <v>32</v>
      </c>
      <c r="E67" s="373" t="s">
        <v>377</v>
      </c>
      <c r="F67" s="56" t="s">
        <v>1723</v>
      </c>
      <c r="G67" s="64" t="s">
        <v>4780</v>
      </c>
      <c r="H67" s="1554" t="s">
        <v>3352</v>
      </c>
      <c r="I67" s="196" t="s">
        <v>32</v>
      </c>
      <c r="J67" s="65" t="s">
        <v>4779</v>
      </c>
      <c r="K67" s="64" t="s">
        <v>6</v>
      </c>
      <c r="L67" s="216" t="s">
        <v>784</v>
      </c>
      <c r="M67" s="64" t="s">
        <v>0</v>
      </c>
    </row>
    <row r="68" spans="1:13" s="346" customFormat="1" ht="10.5" customHeight="1" x14ac:dyDescent="0.15">
      <c r="A68" s="609"/>
      <c r="B68" s="1534"/>
      <c r="C68" s="195"/>
      <c r="D68" s="192"/>
      <c r="E68" s="195"/>
      <c r="F68" s="67"/>
      <c r="G68" s="348"/>
      <c r="H68" s="1555"/>
      <c r="I68" s="65"/>
      <c r="J68" s="66" t="s">
        <v>4778</v>
      </c>
      <c r="K68" s="348"/>
      <c r="L68" s="66"/>
      <c r="M68" s="66"/>
    </row>
    <row r="69" spans="1:13" s="346" customFormat="1" x14ac:dyDescent="0.15">
      <c r="A69" s="195"/>
      <c r="B69" s="1534"/>
      <c r="C69" s="194" t="s">
        <v>427</v>
      </c>
      <c r="D69" s="382" t="s">
        <v>33</v>
      </c>
      <c r="E69" s="373" t="s">
        <v>377</v>
      </c>
      <c r="F69" s="56" t="s">
        <v>1706</v>
      </c>
      <c r="G69" s="8" t="s">
        <v>2845</v>
      </c>
      <c r="H69" s="1555"/>
      <c r="I69" s="382" t="s">
        <v>33</v>
      </c>
      <c r="J69" s="65" t="s">
        <v>4777</v>
      </c>
      <c r="K69" s="381" t="s">
        <v>4776</v>
      </c>
      <c r="L69" s="216" t="s">
        <v>784</v>
      </c>
      <c r="M69" s="8" t="s">
        <v>0</v>
      </c>
    </row>
    <row r="70" spans="1:13" s="346" customFormat="1" ht="42" customHeight="1" x14ac:dyDescent="0.15">
      <c r="A70" s="38"/>
      <c r="B70" s="1534"/>
      <c r="C70" s="195"/>
      <c r="D70" s="192"/>
      <c r="E70" s="375"/>
      <c r="F70" s="188"/>
      <c r="G70" s="8" t="s">
        <v>4775</v>
      </c>
      <c r="H70" s="1555"/>
      <c r="I70" s="65"/>
      <c r="J70" s="8" t="s">
        <v>4774</v>
      </c>
      <c r="K70" s="8" t="s">
        <v>1691</v>
      </c>
      <c r="L70" s="216" t="s">
        <v>784</v>
      </c>
      <c r="M70" s="8" t="s">
        <v>0</v>
      </c>
    </row>
    <row r="71" spans="1:13" s="346" customFormat="1" ht="10.5" customHeight="1" x14ac:dyDescent="0.15">
      <c r="A71" s="38"/>
      <c r="B71" s="29"/>
      <c r="C71" s="194" t="s">
        <v>428</v>
      </c>
      <c r="D71" s="196" t="s">
        <v>34</v>
      </c>
      <c r="E71" s="178" t="s">
        <v>377</v>
      </c>
      <c r="F71" s="56" t="s">
        <v>1677</v>
      </c>
      <c r="G71" s="64" t="s">
        <v>4773</v>
      </c>
      <c r="H71" s="217"/>
      <c r="I71" s="196" t="s">
        <v>34</v>
      </c>
      <c r="J71" s="216" t="s">
        <v>4772</v>
      </c>
      <c r="K71" s="64" t="s">
        <v>5</v>
      </c>
      <c r="L71" s="216" t="s">
        <v>784</v>
      </c>
      <c r="M71" s="64" t="s">
        <v>0</v>
      </c>
    </row>
    <row r="72" spans="1:13" s="346" customFormat="1" x14ac:dyDescent="0.15">
      <c r="A72" s="38"/>
      <c r="B72" s="29"/>
      <c r="C72" s="191"/>
      <c r="D72" s="192"/>
      <c r="E72" s="179"/>
      <c r="F72" s="58"/>
      <c r="G72" s="66"/>
      <c r="H72" s="217"/>
      <c r="I72" s="192"/>
      <c r="J72" s="218" t="s">
        <v>4771</v>
      </c>
      <c r="K72" s="66"/>
      <c r="L72" s="218"/>
      <c r="M72" s="66"/>
    </row>
    <row r="73" spans="1:13" s="346" customFormat="1" x14ac:dyDescent="0.15">
      <c r="A73" s="195"/>
      <c r="B73" s="29"/>
      <c r="C73" s="191"/>
      <c r="D73" s="192"/>
      <c r="E73" s="178" t="s">
        <v>381</v>
      </c>
      <c r="F73" s="59" t="s">
        <v>4770</v>
      </c>
      <c r="G73" s="218" t="s">
        <v>4768</v>
      </c>
      <c r="H73" s="214"/>
      <c r="I73" s="214"/>
      <c r="J73" s="218" t="s">
        <v>4766</v>
      </c>
      <c r="K73" s="66" t="s">
        <v>87</v>
      </c>
      <c r="L73" s="14" t="s">
        <v>784</v>
      </c>
      <c r="M73" s="8" t="s">
        <v>0</v>
      </c>
    </row>
    <row r="74" spans="1:13" s="346" customFormat="1" x14ac:dyDescent="0.15">
      <c r="A74" s="38"/>
      <c r="B74" s="29"/>
      <c r="C74" s="191"/>
      <c r="D74" s="192"/>
      <c r="E74" s="179"/>
      <c r="F74" s="58"/>
      <c r="G74" s="505" t="s">
        <v>4765</v>
      </c>
      <c r="H74" s="217"/>
      <c r="I74" s="217"/>
      <c r="J74" s="607" t="s">
        <v>4764</v>
      </c>
      <c r="K74" s="505" t="s">
        <v>96</v>
      </c>
      <c r="L74" s="14" t="s">
        <v>784</v>
      </c>
      <c r="M74" s="8" t="s">
        <v>0</v>
      </c>
    </row>
    <row r="75" spans="1:13" s="346" customFormat="1" x14ac:dyDescent="0.15">
      <c r="A75" s="178">
        <v>31</v>
      </c>
      <c r="B75" s="182" t="s">
        <v>53</v>
      </c>
      <c r="C75" s="194" t="s">
        <v>431</v>
      </c>
      <c r="D75" s="382" t="s">
        <v>35</v>
      </c>
      <c r="E75" s="100" t="s">
        <v>2131</v>
      </c>
      <c r="F75" s="186" t="s">
        <v>4763</v>
      </c>
      <c r="G75" s="216" t="s">
        <v>2829</v>
      </c>
      <c r="H75" s="182" t="s">
        <v>53</v>
      </c>
      <c r="I75" s="382" t="s">
        <v>35</v>
      </c>
      <c r="J75" s="219" t="s">
        <v>2827</v>
      </c>
      <c r="K75" s="46" t="s">
        <v>2575</v>
      </c>
      <c r="L75" s="14" t="s">
        <v>784</v>
      </c>
      <c r="M75" s="8" t="s">
        <v>0</v>
      </c>
    </row>
    <row r="76" spans="1:13" s="346" customFormat="1" ht="10.5" customHeight="1" x14ac:dyDescent="0.15">
      <c r="A76" s="195"/>
      <c r="B76" s="184"/>
      <c r="C76" s="191"/>
      <c r="D76" s="54"/>
      <c r="E76" s="100" t="s">
        <v>399</v>
      </c>
      <c r="F76" s="198" t="s">
        <v>4762</v>
      </c>
      <c r="G76" s="8" t="s">
        <v>4761</v>
      </c>
      <c r="H76" s="184"/>
      <c r="I76" s="54"/>
      <c r="J76" s="8" t="s">
        <v>4760</v>
      </c>
      <c r="K76" s="8" t="s">
        <v>11</v>
      </c>
      <c r="L76" s="14" t="s">
        <v>784</v>
      </c>
      <c r="M76" s="8" t="s">
        <v>0</v>
      </c>
    </row>
    <row r="77" spans="1:13" s="346" customFormat="1" ht="21" x14ac:dyDescent="0.15">
      <c r="A77" s="195"/>
      <c r="B77" s="184"/>
      <c r="C77" s="191"/>
      <c r="D77" s="54"/>
      <c r="E77" s="100" t="s">
        <v>400</v>
      </c>
      <c r="F77" s="198" t="s">
        <v>4759</v>
      </c>
      <c r="G77" s="8" t="s">
        <v>4758</v>
      </c>
      <c r="H77" s="184"/>
      <c r="I77" s="54"/>
      <c r="J77" s="8" t="s">
        <v>4757</v>
      </c>
      <c r="K77" s="8" t="s">
        <v>87</v>
      </c>
      <c r="L77" s="14" t="s">
        <v>784</v>
      </c>
      <c r="M77" s="8" t="s">
        <v>0</v>
      </c>
    </row>
    <row r="78" spans="1:13" s="346" customFormat="1" ht="31.5" x14ac:dyDescent="0.15">
      <c r="A78" s="195"/>
      <c r="B78" s="184"/>
      <c r="C78" s="191"/>
      <c r="D78" s="54"/>
      <c r="E78" s="373" t="s">
        <v>401</v>
      </c>
      <c r="F78" s="186" t="s">
        <v>4756</v>
      </c>
      <c r="G78" s="8" t="s">
        <v>4755</v>
      </c>
      <c r="H78" s="65"/>
      <c r="I78" s="65"/>
      <c r="J78" s="8" t="s">
        <v>4754</v>
      </c>
      <c r="K78" s="8" t="s">
        <v>87</v>
      </c>
      <c r="L78" s="14" t="s">
        <v>784</v>
      </c>
      <c r="M78" s="8" t="s">
        <v>0</v>
      </c>
    </row>
    <row r="79" spans="1:13" s="346" customFormat="1" ht="21" x14ac:dyDescent="0.15">
      <c r="A79" s="195"/>
      <c r="B79" s="184"/>
      <c r="C79" s="194" t="s">
        <v>433</v>
      </c>
      <c r="D79" s="382" t="s">
        <v>36</v>
      </c>
      <c r="E79" s="100" t="s">
        <v>381</v>
      </c>
      <c r="F79" s="198" t="s">
        <v>19</v>
      </c>
      <c r="G79" s="24" t="s">
        <v>4753</v>
      </c>
      <c r="H79" s="199"/>
      <c r="I79" s="382" t="s">
        <v>36</v>
      </c>
      <c r="J79" s="24" t="s">
        <v>4752</v>
      </c>
      <c r="K79" s="376" t="s">
        <v>1037</v>
      </c>
      <c r="L79" s="14" t="s">
        <v>784</v>
      </c>
      <c r="M79" s="24" t="s">
        <v>18</v>
      </c>
    </row>
    <row r="80" spans="1:13" s="346" customFormat="1" ht="42" customHeight="1" x14ac:dyDescent="0.15">
      <c r="A80" s="195"/>
      <c r="B80" s="184"/>
      <c r="C80" s="195"/>
      <c r="D80" s="54"/>
      <c r="E80" s="68" t="s">
        <v>684</v>
      </c>
      <c r="F80" s="611" t="s">
        <v>1646</v>
      </c>
      <c r="G80" s="24" t="s">
        <v>72</v>
      </c>
      <c r="H80" s="199"/>
      <c r="I80" s="199"/>
      <c r="J80" s="199" t="s">
        <v>4751</v>
      </c>
      <c r="K80" s="376" t="s">
        <v>20</v>
      </c>
      <c r="L80" s="14" t="s">
        <v>784</v>
      </c>
      <c r="M80" s="24" t="s">
        <v>18</v>
      </c>
    </row>
    <row r="81" spans="1:13" s="346" customFormat="1" ht="21" customHeight="1" x14ac:dyDescent="0.15">
      <c r="A81" s="195"/>
      <c r="B81" s="184"/>
      <c r="C81" s="195"/>
      <c r="D81" s="192"/>
      <c r="E81" s="359" t="s">
        <v>395</v>
      </c>
      <c r="F81" s="44" t="s">
        <v>4750</v>
      </c>
      <c r="G81" s="8" t="s">
        <v>4749</v>
      </c>
      <c r="H81" s="65"/>
      <c r="I81" s="65"/>
      <c r="J81" s="8" t="s">
        <v>4748</v>
      </c>
      <c r="K81" s="8" t="s">
        <v>11</v>
      </c>
      <c r="L81" s="14" t="s">
        <v>784</v>
      </c>
      <c r="M81" s="8" t="s">
        <v>0</v>
      </c>
    </row>
    <row r="82" spans="1:13" s="346" customFormat="1" ht="31.5" customHeight="1" x14ac:dyDescent="0.15">
      <c r="A82" s="195"/>
      <c r="B82" s="184"/>
      <c r="C82" s="195"/>
      <c r="D82" s="54"/>
      <c r="E82" s="359" t="s">
        <v>396</v>
      </c>
      <c r="F82" s="44" t="s">
        <v>4747</v>
      </c>
      <c r="G82" s="8" t="s">
        <v>4746</v>
      </c>
      <c r="H82" s="65"/>
      <c r="I82" s="65"/>
      <c r="J82" s="8" t="s">
        <v>4745</v>
      </c>
      <c r="K82" s="8" t="s">
        <v>11</v>
      </c>
      <c r="L82" s="14" t="s">
        <v>784</v>
      </c>
      <c r="M82" s="8" t="s">
        <v>0</v>
      </c>
    </row>
    <row r="83" spans="1:13" s="346" customFormat="1" ht="10.5" customHeight="1" x14ac:dyDescent="0.15">
      <c r="A83" s="195"/>
      <c r="B83" s="184"/>
      <c r="C83" s="610"/>
      <c r="D83" s="348"/>
      <c r="E83" s="100" t="s">
        <v>416</v>
      </c>
      <c r="F83" s="198" t="s">
        <v>4744</v>
      </c>
      <c r="G83" s="8" t="s">
        <v>4743</v>
      </c>
      <c r="H83" s="65"/>
      <c r="I83" s="348"/>
      <c r="J83" s="8" t="s">
        <v>4742</v>
      </c>
      <c r="K83" s="8" t="s">
        <v>87</v>
      </c>
      <c r="L83" s="14" t="s">
        <v>784</v>
      </c>
      <c r="M83" s="8" t="s">
        <v>0</v>
      </c>
    </row>
    <row r="84" spans="1:13" s="346" customFormat="1" x14ac:dyDescent="0.15">
      <c r="A84" s="195"/>
      <c r="B84" s="184"/>
      <c r="C84" s="194" t="s">
        <v>4741</v>
      </c>
      <c r="D84" s="28" t="s">
        <v>4397</v>
      </c>
      <c r="E84" s="100" t="s">
        <v>377</v>
      </c>
      <c r="F84" s="62" t="s">
        <v>4396</v>
      </c>
      <c r="G84" s="8" t="s">
        <v>4395</v>
      </c>
      <c r="H84" s="67"/>
      <c r="I84" s="118" t="s">
        <v>4397</v>
      </c>
      <c r="J84" s="8" t="s">
        <v>4394</v>
      </c>
      <c r="K84" s="8" t="s">
        <v>94</v>
      </c>
      <c r="L84" s="14" t="s">
        <v>784</v>
      </c>
      <c r="M84" s="8" t="s">
        <v>0</v>
      </c>
    </row>
    <row r="85" spans="1:13" s="346" customFormat="1" ht="21" customHeight="1" x14ac:dyDescent="0.15">
      <c r="A85" s="195"/>
      <c r="B85" s="184"/>
      <c r="C85" s="70" t="s">
        <v>1635</v>
      </c>
      <c r="D85" s="71" t="s">
        <v>1634</v>
      </c>
      <c r="E85" s="100" t="s">
        <v>381</v>
      </c>
      <c r="F85" s="44" t="s">
        <v>4740</v>
      </c>
      <c r="G85" s="8" t="s">
        <v>4739</v>
      </c>
      <c r="H85" s="473"/>
      <c r="I85" s="544" t="s">
        <v>1634</v>
      </c>
      <c r="J85" s="14" t="s">
        <v>4738</v>
      </c>
      <c r="K85" s="8" t="s">
        <v>11</v>
      </c>
      <c r="L85" s="14" t="s">
        <v>784</v>
      </c>
      <c r="M85" s="8" t="s">
        <v>0</v>
      </c>
    </row>
    <row r="86" spans="1:13" s="346" customFormat="1" ht="42" x14ac:dyDescent="0.15">
      <c r="A86" s="195"/>
      <c r="B86" s="184"/>
      <c r="C86" s="25" t="s">
        <v>2347</v>
      </c>
      <c r="D86" s="203" t="s">
        <v>2810</v>
      </c>
      <c r="E86" s="356" t="s">
        <v>383</v>
      </c>
      <c r="F86" s="133" t="s">
        <v>4737</v>
      </c>
      <c r="G86" s="66" t="s">
        <v>4736</v>
      </c>
      <c r="H86" s="473"/>
      <c r="I86" s="203" t="s">
        <v>2810</v>
      </c>
      <c r="J86" s="218" t="s">
        <v>4735</v>
      </c>
      <c r="K86" s="209" t="s">
        <v>11</v>
      </c>
      <c r="L86" s="218" t="s">
        <v>784</v>
      </c>
      <c r="M86" s="209" t="s">
        <v>0</v>
      </c>
    </row>
    <row r="87" spans="1:13" s="346" customFormat="1" ht="21" customHeight="1" x14ac:dyDescent="0.15">
      <c r="A87" s="195"/>
      <c r="B87" s="184"/>
      <c r="C87" s="194" t="s">
        <v>1666</v>
      </c>
      <c r="D87" s="196" t="s">
        <v>2339</v>
      </c>
      <c r="E87" s="373" t="s">
        <v>377</v>
      </c>
      <c r="F87" s="56" t="s">
        <v>2338</v>
      </c>
      <c r="G87" s="206" t="s">
        <v>4734</v>
      </c>
      <c r="H87" s="473"/>
      <c r="I87" s="196" t="s">
        <v>2339</v>
      </c>
      <c r="J87" s="216" t="s">
        <v>4733</v>
      </c>
      <c r="K87" s="78" t="s">
        <v>850</v>
      </c>
      <c r="L87" s="216" t="s">
        <v>784</v>
      </c>
      <c r="M87" s="206" t="s">
        <v>18</v>
      </c>
    </row>
    <row r="88" spans="1:13" s="346" customFormat="1" ht="21" customHeight="1" x14ac:dyDescent="0.15">
      <c r="A88" s="178">
        <v>32</v>
      </c>
      <c r="B88" s="182" t="s">
        <v>4732</v>
      </c>
      <c r="C88" s="194" t="s">
        <v>421</v>
      </c>
      <c r="D88" s="196" t="s">
        <v>2780</v>
      </c>
      <c r="E88" s="373" t="s">
        <v>377</v>
      </c>
      <c r="F88" s="56" t="s">
        <v>4731</v>
      </c>
      <c r="G88" s="206" t="s">
        <v>4730</v>
      </c>
      <c r="H88" s="475"/>
      <c r="I88" s="196" t="s">
        <v>2780</v>
      </c>
      <c r="J88" s="216" t="s">
        <v>4729</v>
      </c>
      <c r="K88" s="78" t="s">
        <v>94</v>
      </c>
      <c r="L88" s="216" t="s">
        <v>784</v>
      </c>
      <c r="M88" s="206" t="s">
        <v>18</v>
      </c>
    </row>
    <row r="89" spans="1:13" s="346" customFormat="1" ht="31.5" x14ac:dyDescent="0.15">
      <c r="A89" s="195"/>
      <c r="B89" s="184"/>
      <c r="C89" s="194" t="s">
        <v>3976</v>
      </c>
      <c r="D89" s="196" t="s">
        <v>1321</v>
      </c>
      <c r="E89" s="373" t="s">
        <v>377</v>
      </c>
      <c r="F89" s="56" t="s">
        <v>2765</v>
      </c>
      <c r="G89" s="206" t="s">
        <v>4728</v>
      </c>
      <c r="H89" s="184"/>
      <c r="I89" s="196" t="s">
        <v>1321</v>
      </c>
      <c r="J89" s="216" t="s">
        <v>4727</v>
      </c>
      <c r="K89" s="78" t="s">
        <v>96</v>
      </c>
      <c r="L89" s="216" t="s">
        <v>784</v>
      </c>
      <c r="M89" s="206" t="s">
        <v>18</v>
      </c>
    </row>
    <row r="90" spans="1:13" s="346" customFormat="1" ht="31.5" x14ac:dyDescent="0.15">
      <c r="A90" s="178">
        <v>34</v>
      </c>
      <c r="B90" s="28" t="s">
        <v>54</v>
      </c>
      <c r="C90" s="194" t="s">
        <v>847</v>
      </c>
      <c r="D90" s="382" t="s">
        <v>37</v>
      </c>
      <c r="E90" s="373" t="s">
        <v>386</v>
      </c>
      <c r="F90" s="59" t="s">
        <v>435</v>
      </c>
      <c r="G90" s="8" t="s">
        <v>4726</v>
      </c>
      <c r="H90" s="28" t="s">
        <v>54</v>
      </c>
      <c r="I90" s="382" t="s">
        <v>37</v>
      </c>
      <c r="J90" s="8" t="s">
        <v>4725</v>
      </c>
      <c r="K90" s="8" t="s">
        <v>94</v>
      </c>
      <c r="L90" s="14" t="s">
        <v>784</v>
      </c>
      <c r="M90" s="8" t="s">
        <v>0</v>
      </c>
    </row>
    <row r="91" spans="1:13" s="346" customFormat="1" ht="63" x14ac:dyDescent="0.15">
      <c r="A91" s="38"/>
      <c r="B91" s="29"/>
      <c r="C91" s="191"/>
      <c r="D91" s="54"/>
      <c r="E91" s="356"/>
      <c r="F91" s="58"/>
      <c r="G91" s="8" t="s">
        <v>436</v>
      </c>
      <c r="H91" s="504"/>
      <c r="I91" s="54"/>
      <c r="J91" s="376" t="s">
        <v>4724</v>
      </c>
      <c r="K91" s="24" t="s">
        <v>23</v>
      </c>
      <c r="L91" s="216" t="s">
        <v>784</v>
      </c>
      <c r="M91" s="8" t="s">
        <v>0</v>
      </c>
    </row>
    <row r="92" spans="1:13" s="346" customFormat="1" ht="31.5" customHeight="1" x14ac:dyDescent="0.15">
      <c r="A92" s="609"/>
      <c r="B92" s="348"/>
      <c r="C92" s="608"/>
      <c r="D92" s="348"/>
      <c r="E92" s="373" t="s">
        <v>416</v>
      </c>
      <c r="F92" s="197" t="s">
        <v>1607</v>
      </c>
      <c r="G92" s="376" t="s">
        <v>4723</v>
      </c>
      <c r="H92" s="65"/>
      <c r="I92" s="65"/>
      <c r="J92" s="376" t="s">
        <v>4722</v>
      </c>
      <c r="K92" s="24" t="s">
        <v>22</v>
      </c>
      <c r="L92" s="216" t="s">
        <v>784</v>
      </c>
      <c r="M92" s="8" t="s">
        <v>0</v>
      </c>
    </row>
    <row r="93" spans="1:13" s="346" customFormat="1" ht="10.5" customHeight="1" x14ac:dyDescent="0.15">
      <c r="A93" s="609"/>
      <c r="B93" s="348"/>
      <c r="C93" s="608"/>
      <c r="D93" s="348"/>
      <c r="E93" s="375"/>
      <c r="F93" s="193"/>
      <c r="G93" s="376" t="s">
        <v>1606</v>
      </c>
      <c r="H93" s="65"/>
      <c r="I93" s="65"/>
      <c r="J93" s="376" t="s">
        <v>4721</v>
      </c>
      <c r="K93" s="24" t="s">
        <v>1037</v>
      </c>
      <c r="L93" s="216" t="s">
        <v>784</v>
      </c>
      <c r="M93" s="8" t="s">
        <v>0</v>
      </c>
    </row>
    <row r="94" spans="1:13" s="346" customFormat="1" ht="31.5" x14ac:dyDescent="0.15">
      <c r="A94" s="195"/>
      <c r="B94" s="184"/>
      <c r="C94" s="195"/>
      <c r="D94" s="192"/>
      <c r="E94" s="202"/>
      <c r="F94" s="73"/>
      <c r="G94" s="78" t="s">
        <v>4720</v>
      </c>
      <c r="H94" s="80"/>
      <c r="I94" s="80"/>
      <c r="J94" s="78" t="s">
        <v>4719</v>
      </c>
      <c r="K94" s="206" t="s">
        <v>850</v>
      </c>
      <c r="L94" s="216" t="s">
        <v>784</v>
      </c>
      <c r="M94" s="8" t="s">
        <v>0</v>
      </c>
    </row>
    <row r="95" spans="1:13" s="346" customFormat="1" ht="10.5" customHeight="1" x14ac:dyDescent="0.15">
      <c r="A95" s="195"/>
      <c r="B95" s="184"/>
      <c r="C95" s="195"/>
      <c r="D95" s="192"/>
      <c r="E95" s="202"/>
      <c r="F95" s="73"/>
      <c r="G95" s="78" t="s">
        <v>4718</v>
      </c>
      <c r="H95" s="80"/>
      <c r="I95" s="80"/>
      <c r="J95" s="78" t="s">
        <v>4717</v>
      </c>
      <c r="K95" s="206" t="s">
        <v>850</v>
      </c>
      <c r="L95" s="216" t="s">
        <v>784</v>
      </c>
      <c r="M95" s="64" t="s">
        <v>0</v>
      </c>
    </row>
    <row r="96" spans="1:13" s="346" customFormat="1" ht="21" x14ac:dyDescent="0.15">
      <c r="A96" s="195"/>
      <c r="B96" s="184"/>
      <c r="C96" s="195"/>
      <c r="D96" s="192"/>
      <c r="E96" s="202"/>
      <c r="F96" s="73"/>
      <c r="G96" s="78" t="s">
        <v>4716</v>
      </c>
      <c r="H96" s="80"/>
      <c r="I96" s="80"/>
      <c r="J96" s="505" t="s">
        <v>4715</v>
      </c>
      <c r="K96" s="24" t="s">
        <v>87</v>
      </c>
      <c r="L96" s="216" t="s">
        <v>784</v>
      </c>
      <c r="M96" s="64" t="s">
        <v>0</v>
      </c>
    </row>
    <row r="97" spans="1:13" s="346" customFormat="1" ht="21" customHeight="1" x14ac:dyDescent="0.15">
      <c r="A97" s="195"/>
      <c r="B97" s="184"/>
      <c r="C97" s="195"/>
      <c r="D97" s="192"/>
      <c r="E97" s="202"/>
      <c r="F97" s="73"/>
      <c r="G97" s="376" t="s">
        <v>4714</v>
      </c>
      <c r="H97" s="80"/>
      <c r="I97" s="80"/>
      <c r="J97" s="376" t="s">
        <v>4713</v>
      </c>
      <c r="K97" s="206" t="s">
        <v>850</v>
      </c>
      <c r="L97" s="216" t="s">
        <v>784</v>
      </c>
      <c r="M97" s="8" t="s">
        <v>0</v>
      </c>
    </row>
    <row r="98" spans="1:13" s="346" customFormat="1" ht="31.5" x14ac:dyDescent="0.15">
      <c r="A98" s="195"/>
      <c r="B98" s="184"/>
      <c r="C98" s="195"/>
      <c r="D98" s="192"/>
      <c r="E98" s="202"/>
      <c r="F98" s="73"/>
      <c r="G98" s="78" t="s">
        <v>3848</v>
      </c>
      <c r="H98" s="80"/>
      <c r="I98" s="193"/>
      <c r="J98" s="376" t="s">
        <v>4712</v>
      </c>
      <c r="K98" s="206" t="s">
        <v>4711</v>
      </c>
      <c r="L98" s="216" t="s">
        <v>784</v>
      </c>
      <c r="M98" s="8" t="s">
        <v>0</v>
      </c>
    </row>
    <row r="99" spans="1:13" s="346" customFormat="1" ht="21" x14ac:dyDescent="0.15">
      <c r="A99" s="178">
        <v>35</v>
      </c>
      <c r="B99" s="182" t="s">
        <v>3199</v>
      </c>
      <c r="C99" s="194" t="s">
        <v>433</v>
      </c>
      <c r="D99" s="196" t="s">
        <v>4708</v>
      </c>
      <c r="E99" s="450" t="s">
        <v>423</v>
      </c>
      <c r="F99" s="72" t="s">
        <v>4710</v>
      </c>
      <c r="G99" s="376" t="s">
        <v>4709</v>
      </c>
      <c r="H99" s="182" t="s">
        <v>3199</v>
      </c>
      <c r="I99" s="196" t="s">
        <v>4708</v>
      </c>
      <c r="J99" s="78" t="s">
        <v>4707</v>
      </c>
      <c r="K99" s="206" t="s">
        <v>94</v>
      </c>
      <c r="L99" s="216" t="s">
        <v>784</v>
      </c>
      <c r="M99" s="8" t="s">
        <v>0</v>
      </c>
    </row>
    <row r="100" spans="1:13" s="346" customFormat="1" ht="21" x14ac:dyDescent="0.15">
      <c r="A100" s="195"/>
      <c r="B100" s="184"/>
      <c r="C100" s="191"/>
      <c r="D100" s="192"/>
      <c r="E100" s="449"/>
      <c r="F100" s="73"/>
      <c r="G100" s="376" t="s">
        <v>4706</v>
      </c>
      <c r="H100" s="193"/>
      <c r="I100" s="193"/>
      <c r="J100" s="78" t="s">
        <v>4705</v>
      </c>
      <c r="K100" s="206" t="s">
        <v>94</v>
      </c>
      <c r="L100" s="216" t="s">
        <v>784</v>
      </c>
      <c r="M100" s="8" t="s">
        <v>0</v>
      </c>
    </row>
    <row r="101" spans="1:13" s="346" customFormat="1" ht="10.5" customHeight="1" x14ac:dyDescent="0.15">
      <c r="A101" s="195"/>
      <c r="B101" s="184"/>
      <c r="C101" s="191"/>
      <c r="D101" s="192"/>
      <c r="E101" s="449"/>
      <c r="F101" s="73"/>
      <c r="G101" s="376" t="s">
        <v>4704</v>
      </c>
      <c r="H101" s="193"/>
      <c r="I101" s="193"/>
      <c r="J101" s="78" t="s">
        <v>4703</v>
      </c>
      <c r="K101" s="206" t="s">
        <v>94</v>
      </c>
      <c r="L101" s="216" t="s">
        <v>784</v>
      </c>
      <c r="M101" s="8" t="s">
        <v>0</v>
      </c>
    </row>
    <row r="102" spans="1:13" s="346" customFormat="1" ht="10.5" customHeight="1" x14ac:dyDescent="0.15">
      <c r="A102" s="195"/>
      <c r="B102" s="184"/>
      <c r="C102" s="195"/>
      <c r="D102" s="192"/>
      <c r="E102" s="449"/>
      <c r="F102" s="73"/>
      <c r="G102" s="78" t="s">
        <v>4702</v>
      </c>
      <c r="H102" s="193"/>
      <c r="I102" s="193"/>
      <c r="J102" s="78" t="s">
        <v>4701</v>
      </c>
      <c r="K102" s="206" t="s">
        <v>96</v>
      </c>
      <c r="L102" s="216" t="s">
        <v>784</v>
      </c>
      <c r="M102" s="8" t="s">
        <v>0</v>
      </c>
    </row>
    <row r="103" spans="1:13" s="346" customFormat="1" x14ac:dyDescent="0.15">
      <c r="A103" s="178">
        <v>36</v>
      </c>
      <c r="B103" s="182" t="s">
        <v>56</v>
      </c>
      <c r="C103" s="194" t="s">
        <v>431</v>
      </c>
      <c r="D103" s="196" t="s">
        <v>2692</v>
      </c>
      <c r="E103" s="354" t="s">
        <v>381</v>
      </c>
      <c r="F103" s="186" t="s">
        <v>4700</v>
      </c>
      <c r="G103" s="216" t="s">
        <v>4699</v>
      </c>
      <c r="H103" s="182" t="s">
        <v>56</v>
      </c>
      <c r="I103" s="196" t="s">
        <v>2692</v>
      </c>
      <c r="J103" s="216" t="s">
        <v>4698</v>
      </c>
      <c r="K103" s="64" t="s">
        <v>94</v>
      </c>
      <c r="L103" s="216" t="s">
        <v>784</v>
      </c>
      <c r="M103" s="64" t="s">
        <v>0</v>
      </c>
    </row>
    <row r="104" spans="1:13" s="346" customFormat="1" x14ac:dyDescent="0.15">
      <c r="A104" s="195"/>
      <c r="B104" s="184"/>
      <c r="C104" s="191"/>
      <c r="D104" s="192"/>
      <c r="E104" s="349"/>
      <c r="F104" s="60"/>
      <c r="G104" s="218"/>
      <c r="H104" s="184"/>
      <c r="I104" s="192"/>
      <c r="J104" s="218" t="s">
        <v>4697</v>
      </c>
      <c r="K104" s="66"/>
      <c r="L104" s="218"/>
      <c r="M104" s="66"/>
    </row>
    <row r="105" spans="1:13" s="346" customFormat="1" ht="31.5" x14ac:dyDescent="0.15">
      <c r="A105" s="195"/>
      <c r="B105" s="184"/>
      <c r="C105" s="191"/>
      <c r="D105" s="192"/>
      <c r="E105" s="354" t="s">
        <v>383</v>
      </c>
      <c r="F105" s="59" t="s">
        <v>4696</v>
      </c>
      <c r="G105" s="14" t="s">
        <v>4695</v>
      </c>
      <c r="H105" s="184"/>
      <c r="I105" s="192"/>
      <c r="J105" s="14" t="s">
        <v>4694</v>
      </c>
      <c r="K105" s="64" t="s">
        <v>94</v>
      </c>
      <c r="L105" s="216" t="s">
        <v>784</v>
      </c>
      <c r="M105" s="8" t="s">
        <v>0</v>
      </c>
    </row>
    <row r="106" spans="1:13" s="346" customFormat="1" ht="21" x14ac:dyDescent="0.15">
      <c r="A106" s="195"/>
      <c r="B106" s="184"/>
      <c r="C106" s="191"/>
      <c r="D106" s="192"/>
      <c r="E106" s="349"/>
      <c r="F106" s="60"/>
      <c r="G106" s="14" t="s">
        <v>4693</v>
      </c>
      <c r="H106" s="184"/>
      <c r="I106" s="192"/>
      <c r="J106" s="216" t="s">
        <v>4692</v>
      </c>
      <c r="K106" s="8" t="s">
        <v>96</v>
      </c>
      <c r="L106" s="216" t="s">
        <v>784</v>
      </c>
      <c r="M106" s="8" t="s">
        <v>0</v>
      </c>
    </row>
    <row r="107" spans="1:13" s="346" customFormat="1" ht="52.5" x14ac:dyDescent="0.15">
      <c r="A107" s="195"/>
      <c r="B107" s="184"/>
      <c r="C107" s="195"/>
      <c r="D107" s="192"/>
      <c r="E107" s="195"/>
      <c r="F107" s="48"/>
      <c r="G107" s="8" t="s">
        <v>4691</v>
      </c>
      <c r="H107" s="65"/>
      <c r="I107" s="65"/>
      <c r="J107" s="8" t="s">
        <v>4690</v>
      </c>
      <c r="K107" s="24" t="s">
        <v>451</v>
      </c>
      <c r="L107" s="216" t="s">
        <v>784</v>
      </c>
      <c r="M107" s="8" t="s">
        <v>0</v>
      </c>
    </row>
    <row r="108" spans="1:13" s="346" customFormat="1" ht="31.5" x14ac:dyDescent="0.15">
      <c r="A108" s="195"/>
      <c r="B108" s="184"/>
      <c r="C108" s="195"/>
      <c r="D108" s="192"/>
      <c r="E108" s="195"/>
      <c r="F108" s="48"/>
      <c r="G108" s="8" t="s">
        <v>4689</v>
      </c>
      <c r="H108" s="65"/>
      <c r="I108" s="65"/>
      <c r="J108" s="8" t="s">
        <v>4688</v>
      </c>
      <c r="K108" s="24" t="s">
        <v>4687</v>
      </c>
      <c r="L108" s="216" t="s">
        <v>784</v>
      </c>
      <c r="M108" s="8" t="s">
        <v>0</v>
      </c>
    </row>
    <row r="109" spans="1:13" s="346" customFormat="1" ht="52.5" x14ac:dyDescent="0.15">
      <c r="A109" s="195"/>
      <c r="B109" s="184"/>
      <c r="C109" s="195"/>
      <c r="D109" s="192"/>
      <c r="E109" s="179"/>
      <c r="F109" s="47"/>
      <c r="G109" s="8" t="s">
        <v>4686</v>
      </c>
      <c r="H109" s="65"/>
      <c r="I109" s="65"/>
      <c r="J109" s="8" t="s">
        <v>4685</v>
      </c>
      <c r="K109" s="24" t="s">
        <v>87</v>
      </c>
      <c r="L109" s="216" t="s">
        <v>784</v>
      </c>
      <c r="M109" s="8" t="s">
        <v>0</v>
      </c>
    </row>
    <row r="110" spans="1:13" s="346" customFormat="1" ht="21" customHeight="1" x14ac:dyDescent="0.15">
      <c r="A110" s="195"/>
      <c r="B110" s="184"/>
      <c r="C110" s="179"/>
      <c r="D110" s="205"/>
      <c r="E110" s="195" t="s">
        <v>386</v>
      </c>
      <c r="F110" s="48" t="s">
        <v>4684</v>
      </c>
      <c r="G110" s="8" t="s">
        <v>4683</v>
      </c>
      <c r="H110" s="65"/>
      <c r="I110" s="66"/>
      <c r="J110" s="8" t="s">
        <v>4682</v>
      </c>
      <c r="K110" s="24" t="s">
        <v>96</v>
      </c>
      <c r="L110" s="216" t="s">
        <v>784</v>
      </c>
      <c r="M110" s="8" t="s">
        <v>0</v>
      </c>
    </row>
    <row r="111" spans="1:13" s="346" customFormat="1" x14ac:dyDescent="0.15">
      <c r="A111" s="195"/>
      <c r="B111" s="184"/>
      <c r="C111" s="191" t="s">
        <v>449</v>
      </c>
      <c r="D111" s="192" t="s">
        <v>3182</v>
      </c>
      <c r="E111" s="359" t="s">
        <v>423</v>
      </c>
      <c r="F111" s="20" t="s">
        <v>4681</v>
      </c>
      <c r="G111" s="8" t="s">
        <v>4680</v>
      </c>
      <c r="H111" s="65"/>
      <c r="I111" s="192" t="s">
        <v>3182</v>
      </c>
      <c r="J111" s="65" t="s">
        <v>4679</v>
      </c>
      <c r="K111" s="24" t="s">
        <v>94</v>
      </c>
      <c r="L111" s="216" t="s">
        <v>784</v>
      </c>
      <c r="M111" s="8" t="s">
        <v>0</v>
      </c>
    </row>
    <row r="112" spans="1:13" s="346" customFormat="1" ht="21" x14ac:dyDescent="0.15">
      <c r="A112" s="195"/>
      <c r="B112" s="184"/>
      <c r="C112" s="194" t="s">
        <v>452</v>
      </c>
      <c r="D112" s="196" t="s">
        <v>4676</v>
      </c>
      <c r="E112" s="178" t="s">
        <v>377</v>
      </c>
      <c r="F112" s="59" t="s">
        <v>4678</v>
      </c>
      <c r="G112" s="8" t="s">
        <v>4677</v>
      </c>
      <c r="H112" s="65"/>
      <c r="I112" s="74" t="s">
        <v>4676</v>
      </c>
      <c r="J112" s="8" t="s">
        <v>4675</v>
      </c>
      <c r="K112" s="24" t="s">
        <v>385</v>
      </c>
      <c r="L112" s="216" t="s">
        <v>784</v>
      </c>
      <c r="M112" s="8" t="s">
        <v>0</v>
      </c>
    </row>
    <row r="113" spans="1:13" s="346" customFormat="1" ht="78" customHeight="1" x14ac:dyDescent="0.15">
      <c r="A113" s="179"/>
      <c r="B113" s="103"/>
      <c r="C113" s="25"/>
      <c r="D113" s="205"/>
      <c r="E113" s="179"/>
      <c r="F113" s="58"/>
      <c r="G113" s="8" t="s">
        <v>4674</v>
      </c>
      <c r="H113" s="66"/>
      <c r="I113" s="66"/>
      <c r="J113" s="8" t="s">
        <v>4673</v>
      </c>
      <c r="K113" s="24" t="s">
        <v>94</v>
      </c>
      <c r="L113" s="14" t="s">
        <v>784</v>
      </c>
      <c r="M113" s="8" t="s">
        <v>0</v>
      </c>
    </row>
    <row r="114" spans="1:13" s="346" customFormat="1" ht="21" x14ac:dyDescent="0.15">
      <c r="A114" s="178">
        <v>37</v>
      </c>
      <c r="B114" s="182" t="s">
        <v>57</v>
      </c>
      <c r="C114" s="191" t="s">
        <v>431</v>
      </c>
      <c r="D114" s="192" t="s">
        <v>39</v>
      </c>
      <c r="E114" s="195" t="s">
        <v>377</v>
      </c>
      <c r="F114" s="67" t="s">
        <v>4672</v>
      </c>
      <c r="G114" s="505" t="s">
        <v>4671</v>
      </c>
      <c r="H114" s="475" t="s">
        <v>57</v>
      </c>
      <c r="I114" s="192" t="s">
        <v>39</v>
      </c>
      <c r="J114" s="21" t="s">
        <v>4670</v>
      </c>
      <c r="K114" s="8" t="s">
        <v>96</v>
      </c>
      <c r="L114" s="216" t="s">
        <v>784</v>
      </c>
      <c r="M114" s="8" t="s">
        <v>0</v>
      </c>
    </row>
    <row r="115" spans="1:13" s="346" customFormat="1" ht="52.5" x14ac:dyDescent="0.15">
      <c r="A115" s="195"/>
      <c r="B115" s="184"/>
      <c r="C115" s="191"/>
      <c r="D115" s="192"/>
      <c r="E115" s="178" t="s">
        <v>425</v>
      </c>
      <c r="F115" s="59" t="s">
        <v>4669</v>
      </c>
      <c r="G115" s="473" t="s">
        <v>4668</v>
      </c>
      <c r="H115" s="473"/>
      <c r="I115" s="192"/>
      <c r="J115" s="64" t="s">
        <v>4667</v>
      </c>
      <c r="K115" s="64" t="s">
        <v>4666</v>
      </c>
      <c r="L115" s="216" t="s">
        <v>784</v>
      </c>
      <c r="M115" s="64" t="s">
        <v>0</v>
      </c>
    </row>
    <row r="116" spans="1:13" s="346" customFormat="1" x14ac:dyDescent="0.15">
      <c r="A116" s="195"/>
      <c r="B116" s="184"/>
      <c r="C116" s="191"/>
      <c r="D116" s="192"/>
      <c r="E116" s="195"/>
      <c r="F116" s="67"/>
      <c r="G116" s="604"/>
      <c r="H116" s="473"/>
      <c r="I116" s="192"/>
      <c r="J116" s="64" t="s">
        <v>4665</v>
      </c>
      <c r="K116" s="64" t="s">
        <v>96</v>
      </c>
      <c r="L116" s="216" t="s">
        <v>784</v>
      </c>
      <c r="M116" s="64" t="s">
        <v>0</v>
      </c>
    </row>
    <row r="117" spans="1:13" s="606" customFormat="1" x14ac:dyDescent="0.15">
      <c r="A117" s="195"/>
      <c r="B117" s="188"/>
      <c r="C117" s="191"/>
      <c r="D117" s="193"/>
      <c r="E117" s="179"/>
      <c r="F117" s="58"/>
      <c r="G117" s="8" t="s">
        <v>4664</v>
      </c>
      <c r="H117" s="199"/>
      <c r="I117" s="193"/>
      <c r="J117" s="607" t="s">
        <v>4663</v>
      </c>
      <c r="K117" s="64" t="s">
        <v>96</v>
      </c>
      <c r="L117" s="216" t="s">
        <v>784</v>
      </c>
      <c r="M117" s="64" t="s">
        <v>0</v>
      </c>
    </row>
    <row r="118" spans="1:13" s="346" customFormat="1" ht="84" x14ac:dyDescent="0.15">
      <c r="A118" s="195"/>
      <c r="B118" s="184"/>
      <c r="C118" s="191"/>
      <c r="D118" s="192"/>
      <c r="E118" s="195" t="s">
        <v>383</v>
      </c>
      <c r="F118" s="67" t="s">
        <v>4662</v>
      </c>
      <c r="G118" s="505" t="s">
        <v>4659</v>
      </c>
      <c r="H118" s="473"/>
      <c r="I118" s="192"/>
      <c r="J118" s="21" t="s">
        <v>4661</v>
      </c>
      <c r="K118" s="8" t="s">
        <v>4660</v>
      </c>
      <c r="L118" s="216" t="s">
        <v>784</v>
      </c>
      <c r="M118" s="64" t="s">
        <v>0</v>
      </c>
    </row>
    <row r="119" spans="1:13" s="346" customFormat="1" ht="21" x14ac:dyDescent="0.15">
      <c r="A119" s="195"/>
      <c r="B119" s="184"/>
      <c r="C119" s="191"/>
      <c r="D119" s="192"/>
      <c r="E119" s="195"/>
      <c r="F119" s="67"/>
      <c r="G119" s="24" t="s">
        <v>4659</v>
      </c>
      <c r="H119" s="473"/>
      <c r="I119" s="192"/>
      <c r="J119" s="21" t="s">
        <v>4658</v>
      </c>
      <c r="K119" s="24" t="s">
        <v>96</v>
      </c>
      <c r="L119" s="216" t="s">
        <v>784</v>
      </c>
      <c r="M119" s="64" t="s">
        <v>0</v>
      </c>
    </row>
    <row r="120" spans="1:13" s="346" customFormat="1" ht="84" x14ac:dyDescent="0.15">
      <c r="A120" s="195"/>
      <c r="B120" s="184"/>
      <c r="C120" s="191"/>
      <c r="D120" s="192"/>
      <c r="E120" s="195"/>
      <c r="F120" s="67"/>
      <c r="G120" s="24" t="s">
        <v>1253</v>
      </c>
      <c r="H120" s="473"/>
      <c r="I120" s="192"/>
      <c r="J120" s="21" t="s">
        <v>4657</v>
      </c>
      <c r="K120" s="8" t="s">
        <v>4656</v>
      </c>
      <c r="L120" s="216" t="s">
        <v>784</v>
      </c>
      <c r="M120" s="64" t="s">
        <v>0</v>
      </c>
    </row>
    <row r="121" spans="1:13" s="346" customFormat="1" ht="21" x14ac:dyDescent="0.15">
      <c r="A121" s="195"/>
      <c r="B121" s="184"/>
      <c r="C121" s="191"/>
      <c r="D121" s="192"/>
      <c r="E121" s="195"/>
      <c r="F121" s="67"/>
      <c r="G121" s="24" t="s">
        <v>4655</v>
      </c>
      <c r="H121" s="473"/>
      <c r="I121" s="192"/>
      <c r="J121" s="21" t="s">
        <v>4654</v>
      </c>
      <c r="K121" s="8" t="s">
        <v>96</v>
      </c>
      <c r="L121" s="216" t="s">
        <v>784</v>
      </c>
      <c r="M121" s="64" t="s">
        <v>0</v>
      </c>
    </row>
    <row r="122" spans="1:13" s="346" customFormat="1" ht="21" x14ac:dyDescent="0.15">
      <c r="A122" s="195"/>
      <c r="B122" s="184"/>
      <c r="C122" s="191"/>
      <c r="D122" s="192"/>
      <c r="E122" s="195"/>
      <c r="F122" s="67"/>
      <c r="G122" s="1586" t="s">
        <v>4653</v>
      </c>
      <c r="H122" s="473"/>
      <c r="I122" s="192"/>
      <c r="J122" s="38" t="s">
        <v>4652</v>
      </c>
      <c r="K122" s="65" t="s">
        <v>87</v>
      </c>
      <c r="L122" s="216" t="s">
        <v>784</v>
      </c>
      <c r="M122" s="64" t="s">
        <v>0</v>
      </c>
    </row>
    <row r="123" spans="1:13" s="346" customFormat="1" x14ac:dyDescent="0.15">
      <c r="A123" s="195"/>
      <c r="B123" s="184"/>
      <c r="C123" s="191"/>
      <c r="D123" s="192"/>
      <c r="E123" s="195"/>
      <c r="F123" s="67"/>
      <c r="G123" s="1586"/>
      <c r="H123" s="473"/>
      <c r="I123" s="192"/>
      <c r="J123" s="38" t="s">
        <v>4651</v>
      </c>
      <c r="K123" s="65"/>
      <c r="L123" s="217"/>
      <c r="M123" s="65"/>
    </row>
    <row r="124" spans="1:13" s="346" customFormat="1" ht="21" x14ac:dyDescent="0.15">
      <c r="A124" s="195"/>
      <c r="B124" s="184"/>
      <c r="C124" s="191"/>
      <c r="D124" s="192"/>
      <c r="E124" s="195"/>
      <c r="F124" s="67"/>
      <c r="G124" s="1586"/>
      <c r="H124" s="473"/>
      <c r="I124" s="192"/>
      <c r="J124" s="38" t="s">
        <v>4650</v>
      </c>
      <c r="K124" s="65"/>
      <c r="L124" s="217"/>
      <c r="M124" s="65"/>
    </row>
    <row r="125" spans="1:13" s="346" customFormat="1" ht="21" x14ac:dyDescent="0.15">
      <c r="A125" s="195"/>
      <c r="B125" s="184"/>
      <c r="C125" s="191"/>
      <c r="D125" s="192"/>
      <c r="E125" s="195"/>
      <c r="F125" s="67"/>
      <c r="G125" s="1586"/>
      <c r="H125" s="473"/>
      <c r="I125" s="192"/>
      <c r="J125" s="38" t="s">
        <v>4649</v>
      </c>
      <c r="K125" s="65"/>
      <c r="L125" s="217"/>
      <c r="M125" s="65"/>
    </row>
    <row r="126" spans="1:13" s="346" customFormat="1" ht="21" x14ac:dyDescent="0.15">
      <c r="A126" s="195"/>
      <c r="B126" s="184"/>
      <c r="C126" s="191"/>
      <c r="D126" s="192"/>
      <c r="E126" s="195"/>
      <c r="F126" s="67"/>
      <c r="G126" s="1586"/>
      <c r="H126" s="473"/>
      <c r="I126" s="192"/>
      <c r="J126" s="38" t="s">
        <v>4648</v>
      </c>
      <c r="K126" s="65"/>
      <c r="L126" s="217"/>
      <c r="M126" s="65"/>
    </row>
    <row r="127" spans="1:13" s="346" customFormat="1" ht="21" x14ac:dyDescent="0.15">
      <c r="A127" s="195"/>
      <c r="B127" s="184"/>
      <c r="C127" s="191"/>
      <c r="D127" s="192"/>
      <c r="E127" s="195"/>
      <c r="F127" s="67"/>
      <c r="G127" s="1586"/>
      <c r="H127" s="473"/>
      <c r="I127" s="192"/>
      <c r="J127" s="38" t="s">
        <v>4647</v>
      </c>
      <c r="K127" s="65"/>
      <c r="L127" s="218"/>
      <c r="M127" s="66"/>
    </row>
    <row r="128" spans="1:13" s="346" customFormat="1" x14ac:dyDescent="0.15">
      <c r="A128" s="195"/>
      <c r="B128" s="184"/>
      <c r="C128" s="191"/>
      <c r="D128" s="192"/>
      <c r="E128" s="195"/>
      <c r="F128" s="67"/>
      <c r="G128" s="8" t="s">
        <v>2674</v>
      </c>
      <c r="H128" s="473"/>
      <c r="I128" s="192"/>
      <c r="J128" s="21" t="s">
        <v>4222</v>
      </c>
      <c r="K128" s="8" t="s">
        <v>87</v>
      </c>
      <c r="L128" s="216" t="s">
        <v>784</v>
      </c>
      <c r="M128" s="64" t="s">
        <v>0</v>
      </c>
    </row>
    <row r="129" spans="1:13" s="346" customFormat="1" ht="10.5" customHeight="1" x14ac:dyDescent="0.15">
      <c r="A129" s="195"/>
      <c r="B129" s="184"/>
      <c r="C129" s="191"/>
      <c r="D129" s="192"/>
      <c r="E129" s="178" t="s">
        <v>445</v>
      </c>
      <c r="F129" s="59" t="s">
        <v>785</v>
      </c>
      <c r="G129" s="64" t="s">
        <v>4646</v>
      </c>
      <c r="H129" s="473"/>
      <c r="I129" s="192"/>
      <c r="J129" s="64" t="s">
        <v>4645</v>
      </c>
      <c r="K129" s="64" t="s">
        <v>87</v>
      </c>
      <c r="L129" s="216" t="s">
        <v>784</v>
      </c>
      <c r="M129" s="64" t="s">
        <v>0</v>
      </c>
    </row>
    <row r="130" spans="1:13" s="346" customFormat="1" ht="31.5" x14ac:dyDescent="0.15">
      <c r="A130" s="195"/>
      <c r="B130" s="184"/>
      <c r="C130" s="191"/>
      <c r="D130" s="192"/>
      <c r="E130" s="178" t="s">
        <v>395</v>
      </c>
      <c r="F130" s="59" t="s">
        <v>2665</v>
      </c>
      <c r="G130" s="64" t="s">
        <v>3663</v>
      </c>
      <c r="H130" s="473"/>
      <c r="I130" s="192"/>
      <c r="J130" s="64" t="s">
        <v>4644</v>
      </c>
      <c r="K130" s="64" t="s">
        <v>4643</v>
      </c>
      <c r="L130" s="216" t="s">
        <v>784</v>
      </c>
      <c r="M130" s="64" t="s">
        <v>0</v>
      </c>
    </row>
    <row r="131" spans="1:13" s="346" customFormat="1" x14ac:dyDescent="0.15">
      <c r="A131" s="195"/>
      <c r="B131" s="184"/>
      <c r="C131" s="191"/>
      <c r="D131" s="192"/>
      <c r="E131" s="195"/>
      <c r="F131" s="67"/>
      <c r="G131" s="65"/>
      <c r="H131" s="473"/>
      <c r="I131" s="192"/>
      <c r="J131" s="8" t="s">
        <v>3662</v>
      </c>
      <c r="K131" s="66"/>
      <c r="L131" s="218"/>
      <c r="M131" s="66"/>
    </row>
    <row r="132" spans="1:13" s="346" customFormat="1" ht="10.5" customHeight="1" x14ac:dyDescent="0.15">
      <c r="A132" s="195"/>
      <c r="B132" s="184"/>
      <c r="C132" s="191"/>
      <c r="D132" s="192"/>
      <c r="E132" s="195"/>
      <c r="F132" s="67"/>
      <c r="G132" s="65"/>
      <c r="H132" s="473"/>
      <c r="I132" s="192"/>
      <c r="J132" s="8" t="s">
        <v>4642</v>
      </c>
      <c r="K132" s="8" t="s">
        <v>87</v>
      </c>
      <c r="L132" s="216" t="s">
        <v>784</v>
      </c>
      <c r="M132" s="8" t="s">
        <v>0</v>
      </c>
    </row>
    <row r="133" spans="1:13" s="346" customFormat="1" ht="21" x14ac:dyDescent="0.15">
      <c r="A133" s="195"/>
      <c r="B133" s="184"/>
      <c r="C133" s="191"/>
      <c r="D133" s="192"/>
      <c r="E133" s="195"/>
      <c r="F133" s="67"/>
      <c r="G133" s="64" t="s">
        <v>4641</v>
      </c>
      <c r="H133" s="473"/>
      <c r="I133" s="192"/>
      <c r="J133" s="65" t="s">
        <v>4640</v>
      </c>
      <c r="K133" s="65" t="s">
        <v>87</v>
      </c>
      <c r="L133" s="216" t="s">
        <v>784</v>
      </c>
      <c r="M133" s="64" t="s">
        <v>0</v>
      </c>
    </row>
    <row r="134" spans="1:13" s="346" customFormat="1" ht="21" x14ac:dyDescent="0.15">
      <c r="A134" s="195"/>
      <c r="B134" s="184"/>
      <c r="C134" s="191"/>
      <c r="D134" s="192"/>
      <c r="E134" s="179"/>
      <c r="F134" s="58"/>
      <c r="G134" s="66"/>
      <c r="H134" s="473"/>
      <c r="I134" s="192"/>
      <c r="J134" s="66" t="s">
        <v>4639</v>
      </c>
      <c r="K134" s="66"/>
      <c r="L134" s="218"/>
      <c r="M134" s="66"/>
    </row>
    <row r="135" spans="1:13" s="346" customFormat="1" ht="10.5" customHeight="1" x14ac:dyDescent="0.15">
      <c r="A135" s="195"/>
      <c r="B135" s="184"/>
      <c r="C135" s="191"/>
      <c r="D135" s="192"/>
      <c r="E135" s="195" t="s">
        <v>1568</v>
      </c>
      <c r="F135" s="20" t="s">
        <v>4638</v>
      </c>
      <c r="G135" s="8" t="s">
        <v>4637</v>
      </c>
      <c r="H135" s="573"/>
      <c r="I135" s="205"/>
      <c r="J135" s="8" t="s">
        <v>4636</v>
      </c>
      <c r="K135" s="8" t="s">
        <v>87</v>
      </c>
      <c r="L135" s="216" t="s">
        <v>784</v>
      </c>
      <c r="M135" s="8" t="s">
        <v>0</v>
      </c>
    </row>
    <row r="136" spans="1:13" s="346" customFormat="1" ht="21" customHeight="1" x14ac:dyDescent="0.15">
      <c r="A136" s="178">
        <v>38</v>
      </c>
      <c r="B136" s="28" t="s">
        <v>58</v>
      </c>
      <c r="C136" s="194" t="s">
        <v>431</v>
      </c>
      <c r="D136" s="382" t="s">
        <v>40</v>
      </c>
      <c r="E136" s="373" t="s">
        <v>416</v>
      </c>
      <c r="F136" s="186" t="s">
        <v>4635</v>
      </c>
      <c r="G136" s="8" t="s">
        <v>4634</v>
      </c>
      <c r="H136" s="28" t="s">
        <v>58</v>
      </c>
      <c r="I136" s="382" t="s">
        <v>40</v>
      </c>
      <c r="J136" s="8" t="s">
        <v>4633</v>
      </c>
      <c r="K136" s="8" t="s">
        <v>5</v>
      </c>
      <c r="L136" s="8" t="s">
        <v>784</v>
      </c>
      <c r="M136" s="8" t="s">
        <v>0</v>
      </c>
    </row>
    <row r="137" spans="1:13" s="346" customFormat="1" ht="52.5" x14ac:dyDescent="0.15">
      <c r="A137" s="195"/>
      <c r="B137" s="29"/>
      <c r="C137" s="191"/>
      <c r="D137" s="54"/>
      <c r="E137" s="375"/>
      <c r="F137" s="188"/>
      <c r="G137" s="8" t="s">
        <v>4632</v>
      </c>
      <c r="H137" s="29"/>
      <c r="I137" s="54"/>
      <c r="J137" s="8" t="s">
        <v>4631</v>
      </c>
      <c r="K137" s="8" t="s">
        <v>11</v>
      </c>
      <c r="L137" s="8" t="s">
        <v>784</v>
      </c>
      <c r="M137" s="8" t="s">
        <v>0</v>
      </c>
    </row>
    <row r="138" spans="1:13" s="346" customFormat="1" ht="10.5" customHeight="1" x14ac:dyDescent="0.15">
      <c r="A138" s="195"/>
      <c r="B138" s="29"/>
      <c r="C138" s="191"/>
      <c r="D138" s="54"/>
      <c r="E138" s="375"/>
      <c r="F138" s="188"/>
      <c r="G138" s="8" t="s">
        <v>4630</v>
      </c>
      <c r="H138" s="65"/>
      <c r="I138" s="65"/>
      <c r="J138" s="8" t="s">
        <v>4629</v>
      </c>
      <c r="K138" s="8" t="s">
        <v>11</v>
      </c>
      <c r="L138" s="64" t="s">
        <v>784</v>
      </c>
      <c r="M138" s="66" t="s">
        <v>0</v>
      </c>
    </row>
    <row r="139" spans="1:13" s="346" customFormat="1" ht="21" customHeight="1" x14ac:dyDescent="0.15">
      <c r="A139" s="195"/>
      <c r="B139" s="29"/>
      <c r="C139" s="195"/>
      <c r="D139" s="54"/>
      <c r="E139" s="356"/>
      <c r="F139" s="133"/>
      <c r="G139" s="8" t="s">
        <v>4628</v>
      </c>
      <c r="H139" s="65"/>
      <c r="I139" s="65"/>
      <c r="J139" s="8" t="s">
        <v>4627</v>
      </c>
      <c r="K139" s="8" t="s">
        <v>11</v>
      </c>
      <c r="L139" s="64" t="s">
        <v>784</v>
      </c>
      <c r="M139" s="66" t="s">
        <v>0</v>
      </c>
    </row>
    <row r="140" spans="1:13" s="346" customFormat="1" ht="52.5" x14ac:dyDescent="0.15">
      <c r="A140" s="178">
        <v>39</v>
      </c>
      <c r="B140" s="182" t="s">
        <v>59</v>
      </c>
      <c r="C140" s="194" t="s">
        <v>431</v>
      </c>
      <c r="D140" s="196" t="s">
        <v>41</v>
      </c>
      <c r="E140" s="178" t="s">
        <v>386</v>
      </c>
      <c r="F140" s="56" t="s">
        <v>4626</v>
      </c>
      <c r="G140" s="8" t="s">
        <v>646</v>
      </c>
      <c r="H140" s="475" t="s">
        <v>59</v>
      </c>
      <c r="I140" s="196" t="s">
        <v>41</v>
      </c>
      <c r="J140" s="14" t="s">
        <v>4625</v>
      </c>
      <c r="K140" s="8" t="s">
        <v>4624</v>
      </c>
      <c r="L140" s="8" t="s">
        <v>784</v>
      </c>
      <c r="M140" s="8" t="s">
        <v>0</v>
      </c>
    </row>
    <row r="141" spans="1:13" s="346" customFormat="1" ht="31.5" customHeight="1" x14ac:dyDescent="0.15">
      <c r="A141" s="195"/>
      <c r="B141" s="184"/>
      <c r="C141" s="191"/>
      <c r="D141" s="192"/>
      <c r="E141" s="195"/>
      <c r="F141" s="48"/>
      <c r="G141" s="8" t="s">
        <v>4623</v>
      </c>
      <c r="H141" s="473"/>
      <c r="I141" s="192"/>
      <c r="J141" s="14" t="s">
        <v>4622</v>
      </c>
      <c r="K141" s="8" t="s">
        <v>884</v>
      </c>
      <c r="L141" s="8" t="s">
        <v>784</v>
      </c>
      <c r="M141" s="8" t="s">
        <v>0</v>
      </c>
    </row>
    <row r="142" spans="1:13" s="346" customFormat="1" ht="31.5" customHeight="1" x14ac:dyDescent="0.15">
      <c r="A142" s="195"/>
      <c r="B142" s="184"/>
      <c r="C142" s="191"/>
      <c r="D142" s="192"/>
      <c r="E142" s="195"/>
      <c r="F142" s="48"/>
      <c r="G142" s="8" t="s">
        <v>4621</v>
      </c>
      <c r="H142" s="473"/>
      <c r="I142" s="192"/>
      <c r="J142" s="14" t="s">
        <v>4620</v>
      </c>
      <c r="K142" s="8" t="s">
        <v>96</v>
      </c>
      <c r="L142" s="8" t="s">
        <v>784</v>
      </c>
      <c r="M142" s="8" t="s">
        <v>0</v>
      </c>
    </row>
    <row r="143" spans="1:13" s="346" customFormat="1" ht="10.5" customHeight="1" x14ac:dyDescent="0.15">
      <c r="A143" s="195"/>
      <c r="B143" s="184"/>
      <c r="C143" s="195"/>
      <c r="D143" s="192"/>
      <c r="E143" s="195"/>
      <c r="F143" s="67"/>
      <c r="G143" s="8" t="s">
        <v>4619</v>
      </c>
      <c r="H143" s="65"/>
      <c r="I143" s="65"/>
      <c r="J143" s="8" t="s">
        <v>4618</v>
      </c>
      <c r="K143" s="8" t="s">
        <v>11</v>
      </c>
      <c r="L143" s="8" t="s">
        <v>784</v>
      </c>
      <c r="M143" s="8" t="s">
        <v>0</v>
      </c>
    </row>
    <row r="144" spans="1:13" s="346" customFormat="1" ht="21" x14ac:dyDescent="0.15">
      <c r="A144" s="195"/>
      <c r="B144" s="184"/>
      <c r="C144" s="195"/>
      <c r="D144" s="192"/>
      <c r="E144" s="359" t="s">
        <v>395</v>
      </c>
      <c r="F144" s="20" t="s">
        <v>4617</v>
      </c>
      <c r="G144" s="8" t="s">
        <v>4616</v>
      </c>
      <c r="H144" s="65"/>
      <c r="I144" s="65"/>
      <c r="J144" s="8" t="s">
        <v>4615</v>
      </c>
      <c r="K144" s="8" t="s">
        <v>87</v>
      </c>
      <c r="L144" s="8" t="s">
        <v>784</v>
      </c>
      <c r="M144" s="8" t="s">
        <v>0</v>
      </c>
    </row>
    <row r="145" spans="1:13" s="346" customFormat="1" ht="42" x14ac:dyDescent="0.15">
      <c r="A145" s="195"/>
      <c r="B145" s="184"/>
      <c r="C145" s="195"/>
      <c r="D145" s="192"/>
      <c r="E145" s="471" t="s">
        <v>396</v>
      </c>
      <c r="F145" s="188" t="s">
        <v>4614</v>
      </c>
      <c r="G145" s="64" t="s">
        <v>1589</v>
      </c>
      <c r="H145" s="65"/>
      <c r="I145" s="65"/>
      <c r="J145" s="8" t="s">
        <v>91</v>
      </c>
      <c r="K145" s="8" t="s">
        <v>4613</v>
      </c>
      <c r="L145" s="8" t="s">
        <v>784</v>
      </c>
      <c r="M145" s="8" t="s">
        <v>0</v>
      </c>
    </row>
    <row r="146" spans="1:13" s="346" customFormat="1" x14ac:dyDescent="0.15">
      <c r="A146" s="195"/>
      <c r="B146" s="184"/>
      <c r="C146" s="195"/>
      <c r="D146" s="192"/>
      <c r="E146" s="471"/>
      <c r="F146" s="188"/>
      <c r="G146" s="65"/>
      <c r="H146" s="65"/>
      <c r="I146" s="65"/>
      <c r="J146" s="8" t="s">
        <v>4612</v>
      </c>
      <c r="K146" s="8" t="s">
        <v>96</v>
      </c>
      <c r="L146" s="8" t="s">
        <v>784</v>
      </c>
      <c r="M146" s="8" t="s">
        <v>0</v>
      </c>
    </row>
    <row r="147" spans="1:13" s="346" customFormat="1" x14ac:dyDescent="0.15">
      <c r="A147" s="195"/>
      <c r="B147" s="184"/>
      <c r="C147" s="195"/>
      <c r="D147" s="192"/>
      <c r="E147" s="471"/>
      <c r="F147" s="188"/>
      <c r="G147" s="8" t="s">
        <v>4611</v>
      </c>
      <c r="H147" s="65"/>
      <c r="I147" s="65"/>
      <c r="J147" s="8" t="s">
        <v>4610</v>
      </c>
      <c r="K147" s="8" t="s">
        <v>94</v>
      </c>
      <c r="L147" s="8" t="s">
        <v>784</v>
      </c>
      <c r="M147" s="8" t="s">
        <v>0</v>
      </c>
    </row>
    <row r="148" spans="1:13" s="346" customFormat="1" x14ac:dyDescent="0.15">
      <c r="A148" s="195"/>
      <c r="B148" s="184"/>
      <c r="C148" s="195"/>
      <c r="D148" s="192"/>
      <c r="E148" s="471"/>
      <c r="F148" s="188"/>
      <c r="G148" s="8" t="s">
        <v>4609</v>
      </c>
      <c r="H148" s="65"/>
      <c r="I148" s="65"/>
      <c r="J148" s="8" t="s">
        <v>4608</v>
      </c>
      <c r="K148" s="8" t="s">
        <v>96</v>
      </c>
      <c r="L148" s="8" t="s">
        <v>784</v>
      </c>
      <c r="M148" s="8" t="s">
        <v>0</v>
      </c>
    </row>
    <row r="149" spans="1:13" s="346" customFormat="1" ht="21" x14ac:dyDescent="0.15">
      <c r="A149" s="195"/>
      <c r="B149" s="184"/>
      <c r="C149" s="195"/>
      <c r="D149" s="192"/>
      <c r="E149" s="471"/>
      <c r="F149" s="188"/>
      <c r="G149" s="8" t="s">
        <v>4607</v>
      </c>
      <c r="H149" s="65"/>
      <c r="I149" s="65"/>
      <c r="J149" s="8" t="s">
        <v>4606</v>
      </c>
      <c r="K149" s="8" t="s">
        <v>93</v>
      </c>
      <c r="L149" s="8" t="s">
        <v>784</v>
      </c>
      <c r="M149" s="8" t="s">
        <v>0</v>
      </c>
    </row>
    <row r="150" spans="1:13" s="346" customFormat="1" x14ac:dyDescent="0.15">
      <c r="A150" s="195"/>
      <c r="B150" s="184"/>
      <c r="C150" s="195"/>
      <c r="D150" s="192"/>
      <c r="E150" s="471"/>
      <c r="F150" s="188"/>
      <c r="G150" s="8" t="s">
        <v>4605</v>
      </c>
      <c r="H150" s="65"/>
      <c r="I150" s="65"/>
      <c r="J150" s="8" t="s">
        <v>4604</v>
      </c>
      <c r="K150" s="8" t="s">
        <v>93</v>
      </c>
      <c r="L150" s="8" t="s">
        <v>784</v>
      </c>
      <c r="M150" s="8" t="s">
        <v>0</v>
      </c>
    </row>
    <row r="151" spans="1:13" s="346" customFormat="1" x14ac:dyDescent="0.15">
      <c r="A151" s="195"/>
      <c r="B151" s="184"/>
      <c r="C151" s="195"/>
      <c r="D151" s="192"/>
      <c r="E151" s="471"/>
      <c r="F151" s="188"/>
      <c r="G151" s="64" t="s">
        <v>4603</v>
      </c>
      <c r="H151" s="65"/>
      <c r="I151" s="65"/>
      <c r="J151" s="8" t="s">
        <v>4602</v>
      </c>
      <c r="K151" s="8" t="s">
        <v>93</v>
      </c>
      <c r="L151" s="8" t="s">
        <v>784</v>
      </c>
      <c r="M151" s="8" t="s">
        <v>0</v>
      </c>
    </row>
    <row r="152" spans="1:13" s="346" customFormat="1" x14ac:dyDescent="0.15">
      <c r="A152" s="195"/>
      <c r="B152" s="184"/>
      <c r="C152" s="195"/>
      <c r="D152" s="192"/>
      <c r="E152" s="471"/>
      <c r="F152" s="188"/>
      <c r="G152" s="66"/>
      <c r="H152" s="65"/>
      <c r="I152" s="65"/>
      <c r="J152" s="8" t="s">
        <v>4601</v>
      </c>
      <c r="K152" s="8" t="s">
        <v>93</v>
      </c>
      <c r="L152" s="8" t="s">
        <v>784</v>
      </c>
      <c r="M152" s="8" t="s">
        <v>0</v>
      </c>
    </row>
    <row r="153" spans="1:13" s="346" customFormat="1" x14ac:dyDescent="0.15">
      <c r="A153" s="195"/>
      <c r="B153" s="184"/>
      <c r="C153" s="195"/>
      <c r="D153" s="192"/>
      <c r="E153" s="472"/>
      <c r="F153" s="133"/>
      <c r="G153" s="8" t="s">
        <v>4600</v>
      </c>
      <c r="H153" s="65"/>
      <c r="I153" s="65"/>
      <c r="J153" s="8" t="s">
        <v>4599</v>
      </c>
      <c r="K153" s="8" t="s">
        <v>87</v>
      </c>
      <c r="L153" s="8" t="s">
        <v>784</v>
      </c>
      <c r="M153" s="8" t="s">
        <v>0</v>
      </c>
    </row>
    <row r="154" spans="1:13" s="346" customFormat="1" ht="10.5" customHeight="1" x14ac:dyDescent="0.15">
      <c r="A154" s="195"/>
      <c r="B154" s="184"/>
      <c r="C154" s="195"/>
      <c r="D154" s="192"/>
      <c r="E154" s="100" t="s">
        <v>1568</v>
      </c>
      <c r="F154" s="20" t="s">
        <v>4598</v>
      </c>
      <c r="G154" s="8" t="s">
        <v>4597</v>
      </c>
      <c r="H154" s="65"/>
      <c r="I154" s="65"/>
      <c r="J154" s="8" t="s">
        <v>4596</v>
      </c>
      <c r="K154" s="8" t="s">
        <v>454</v>
      </c>
      <c r="L154" s="8" t="s">
        <v>784</v>
      </c>
      <c r="M154" s="8" t="s">
        <v>0</v>
      </c>
    </row>
    <row r="155" spans="1:13" s="346" customFormat="1" x14ac:dyDescent="0.15">
      <c r="A155" s="195"/>
      <c r="B155" s="184"/>
      <c r="C155" s="195"/>
      <c r="D155" s="192"/>
      <c r="E155" s="356" t="s">
        <v>399</v>
      </c>
      <c r="F155" s="58" t="s">
        <v>4555</v>
      </c>
      <c r="G155" s="8" t="s">
        <v>228</v>
      </c>
      <c r="H155" s="65"/>
      <c r="I155" s="65"/>
      <c r="J155" s="8" t="s">
        <v>4595</v>
      </c>
      <c r="K155" s="8" t="s">
        <v>87</v>
      </c>
      <c r="L155" s="8" t="s">
        <v>784</v>
      </c>
      <c r="M155" s="8" t="s">
        <v>0</v>
      </c>
    </row>
    <row r="156" spans="1:13" s="346" customFormat="1" x14ac:dyDescent="0.15">
      <c r="A156" s="178">
        <v>40</v>
      </c>
      <c r="B156" s="182" t="s">
        <v>60</v>
      </c>
      <c r="C156" s="194" t="s">
        <v>431</v>
      </c>
      <c r="D156" s="196" t="s">
        <v>42</v>
      </c>
      <c r="E156" s="100" t="s">
        <v>377</v>
      </c>
      <c r="F156" s="31" t="s">
        <v>3584</v>
      </c>
      <c r="G156" s="360" t="s">
        <v>4594</v>
      </c>
      <c r="H156" s="182" t="s">
        <v>60</v>
      </c>
      <c r="I156" s="196" t="s">
        <v>42</v>
      </c>
      <c r="J156" s="216" t="s">
        <v>4593</v>
      </c>
      <c r="K156" s="23" t="s">
        <v>6</v>
      </c>
      <c r="L156" s="8" t="s">
        <v>784</v>
      </c>
      <c r="M156" s="23" t="s">
        <v>0</v>
      </c>
    </row>
    <row r="157" spans="1:13" s="346" customFormat="1" ht="21" customHeight="1" x14ac:dyDescent="0.15">
      <c r="A157" s="195"/>
      <c r="B157" s="184"/>
      <c r="C157" s="195"/>
      <c r="D157" s="192"/>
      <c r="E157" s="359" t="s">
        <v>443</v>
      </c>
      <c r="F157" s="44" t="s">
        <v>2034</v>
      </c>
      <c r="G157" s="24" t="s">
        <v>1152</v>
      </c>
      <c r="H157" s="199"/>
      <c r="I157" s="199"/>
      <c r="J157" s="24" t="s">
        <v>4592</v>
      </c>
      <c r="K157" s="8" t="s">
        <v>5</v>
      </c>
      <c r="L157" s="8" t="s">
        <v>784</v>
      </c>
      <c r="M157" s="8" t="s">
        <v>0</v>
      </c>
    </row>
    <row r="158" spans="1:13" s="346" customFormat="1" ht="10.5" customHeight="1" x14ac:dyDescent="0.15">
      <c r="A158" s="195"/>
      <c r="B158" s="184"/>
      <c r="C158" s="195"/>
      <c r="D158" s="192"/>
      <c r="E158" s="178" t="s">
        <v>781</v>
      </c>
      <c r="F158" s="56" t="s">
        <v>4591</v>
      </c>
      <c r="G158" s="199" t="s">
        <v>4590</v>
      </c>
      <c r="H158" s="199"/>
      <c r="I158" s="199"/>
      <c r="J158" s="209" t="s">
        <v>4589</v>
      </c>
      <c r="K158" s="8" t="s">
        <v>5</v>
      </c>
      <c r="L158" s="8" t="s">
        <v>784</v>
      </c>
      <c r="M158" s="8" t="s">
        <v>0</v>
      </c>
    </row>
    <row r="159" spans="1:13" s="346" customFormat="1" ht="10.5" customHeight="1" x14ac:dyDescent="0.15">
      <c r="A159" s="195"/>
      <c r="B159" s="184"/>
      <c r="C159" s="195"/>
      <c r="D159" s="192"/>
      <c r="E159" s="195"/>
      <c r="F159" s="48"/>
      <c r="G159" s="206" t="s">
        <v>4588</v>
      </c>
      <c r="H159" s="199"/>
      <c r="I159" s="199"/>
      <c r="J159" s="199" t="s">
        <v>4587</v>
      </c>
      <c r="K159" s="64" t="s">
        <v>11</v>
      </c>
      <c r="L159" s="8" t="s">
        <v>784</v>
      </c>
      <c r="M159" s="8" t="s">
        <v>0</v>
      </c>
    </row>
    <row r="160" spans="1:13" s="346" customFormat="1" x14ac:dyDescent="0.15">
      <c r="A160" s="195"/>
      <c r="B160" s="184"/>
      <c r="C160" s="194" t="s">
        <v>433</v>
      </c>
      <c r="D160" s="382" t="s">
        <v>1532</v>
      </c>
      <c r="E160" s="354" t="s">
        <v>381</v>
      </c>
      <c r="F160" s="56" t="s">
        <v>4586</v>
      </c>
      <c r="G160" s="8" t="s">
        <v>4585</v>
      </c>
      <c r="H160" s="65"/>
      <c r="I160" s="386" t="s">
        <v>1532</v>
      </c>
      <c r="J160" s="8" t="s">
        <v>4584</v>
      </c>
      <c r="K160" s="8" t="s">
        <v>11</v>
      </c>
      <c r="L160" s="8" t="s">
        <v>784</v>
      </c>
      <c r="M160" s="8" t="s">
        <v>0</v>
      </c>
    </row>
    <row r="161" spans="1:13" s="346" customFormat="1" ht="21" x14ac:dyDescent="0.15">
      <c r="A161" s="195"/>
      <c r="B161" s="184"/>
      <c r="C161" s="191"/>
      <c r="D161" s="54"/>
      <c r="E161" s="354" t="s">
        <v>383</v>
      </c>
      <c r="F161" s="56" t="s">
        <v>1531</v>
      </c>
      <c r="G161" s="118" t="s">
        <v>4583</v>
      </c>
      <c r="H161" s="65"/>
      <c r="I161" s="385"/>
      <c r="J161" s="8" t="s">
        <v>4582</v>
      </c>
      <c r="K161" s="8" t="s">
        <v>4581</v>
      </c>
      <c r="L161" s="8" t="s">
        <v>784</v>
      </c>
      <c r="M161" s="8" t="s">
        <v>0</v>
      </c>
    </row>
    <row r="162" spans="1:13" s="346" customFormat="1" ht="42" x14ac:dyDescent="0.15">
      <c r="A162" s="195"/>
      <c r="B162" s="184"/>
      <c r="C162" s="191"/>
      <c r="D162" s="54"/>
      <c r="E162" s="356"/>
      <c r="F162" s="58"/>
      <c r="G162" s="8" t="s">
        <v>4580</v>
      </c>
      <c r="H162" s="65"/>
      <c r="I162" s="385"/>
      <c r="J162" s="8" t="s">
        <v>4579</v>
      </c>
      <c r="K162" s="58" t="s">
        <v>11</v>
      </c>
      <c r="L162" s="8" t="s">
        <v>784</v>
      </c>
      <c r="M162" s="8" t="s">
        <v>0</v>
      </c>
    </row>
    <row r="163" spans="1:13" s="346" customFormat="1" ht="42" x14ac:dyDescent="0.15">
      <c r="A163" s="195"/>
      <c r="B163" s="184"/>
      <c r="C163" s="1688" t="s">
        <v>421</v>
      </c>
      <c r="D163" s="382" t="s">
        <v>477</v>
      </c>
      <c r="E163" s="354" t="s">
        <v>377</v>
      </c>
      <c r="F163" s="186" t="s">
        <v>1112</v>
      </c>
      <c r="G163" s="65" t="s">
        <v>4578</v>
      </c>
      <c r="H163" s="217"/>
      <c r="I163" s="463" t="s">
        <v>477</v>
      </c>
      <c r="J163" s="217" t="s">
        <v>4577</v>
      </c>
      <c r="K163" s="8" t="s">
        <v>6</v>
      </c>
      <c r="L163" s="8" t="s">
        <v>784</v>
      </c>
      <c r="M163" s="8" t="s">
        <v>0</v>
      </c>
    </row>
    <row r="164" spans="1:13" s="346" customFormat="1" ht="31.5" x14ac:dyDescent="0.15">
      <c r="A164" s="195"/>
      <c r="B164" s="184"/>
      <c r="C164" s="1689"/>
      <c r="D164" s="54"/>
      <c r="E164" s="178" t="s">
        <v>381</v>
      </c>
      <c r="F164" s="56" t="s">
        <v>4576</v>
      </c>
      <c r="G164" s="8" t="s">
        <v>4575</v>
      </c>
      <c r="H164" s="65"/>
      <c r="I164" s="65"/>
      <c r="J164" s="8" t="s">
        <v>4574</v>
      </c>
      <c r="K164" s="48" t="s">
        <v>4573</v>
      </c>
      <c r="L164" s="8" t="s">
        <v>784</v>
      </c>
      <c r="M164" s="8" t="s">
        <v>440</v>
      </c>
    </row>
    <row r="165" spans="1:13" s="346" customFormat="1" ht="21" customHeight="1" x14ac:dyDescent="0.15">
      <c r="A165" s="195"/>
      <c r="B165" s="184"/>
      <c r="C165" s="201" t="s">
        <v>426</v>
      </c>
      <c r="D165" s="196" t="s">
        <v>1897</v>
      </c>
      <c r="E165" s="373" t="s">
        <v>383</v>
      </c>
      <c r="F165" s="56" t="s">
        <v>4572</v>
      </c>
      <c r="G165" s="8" t="s">
        <v>4571</v>
      </c>
      <c r="H165" s="65"/>
      <c r="I165" s="74" t="s">
        <v>1897</v>
      </c>
      <c r="J165" s="8" t="s">
        <v>4570</v>
      </c>
      <c r="K165" s="206" t="s">
        <v>451</v>
      </c>
      <c r="L165" s="64" t="s">
        <v>784</v>
      </c>
      <c r="M165" s="64" t="s">
        <v>86</v>
      </c>
    </row>
    <row r="166" spans="1:13" s="346" customFormat="1" ht="10.5" customHeight="1" x14ac:dyDescent="0.15">
      <c r="A166" s="195"/>
      <c r="B166" s="184"/>
      <c r="C166" s="191"/>
      <c r="D166" s="192"/>
      <c r="E166" s="375"/>
      <c r="F166" s="48"/>
      <c r="G166" s="8" t="s">
        <v>4569</v>
      </c>
      <c r="H166" s="65"/>
      <c r="I166" s="65"/>
      <c r="J166" s="8" t="s">
        <v>4568</v>
      </c>
      <c r="K166" s="206" t="s">
        <v>454</v>
      </c>
      <c r="L166" s="64" t="s">
        <v>784</v>
      </c>
      <c r="M166" s="64" t="s">
        <v>86</v>
      </c>
    </row>
    <row r="167" spans="1:13" s="346" customFormat="1" ht="42" x14ac:dyDescent="0.15">
      <c r="A167" s="195"/>
      <c r="B167" s="184"/>
      <c r="C167" s="191"/>
      <c r="D167" s="192"/>
      <c r="E167" s="356"/>
      <c r="F167" s="47"/>
      <c r="G167" s="8" t="s">
        <v>4567</v>
      </c>
      <c r="H167" s="65"/>
      <c r="I167" s="65"/>
      <c r="J167" s="65" t="s">
        <v>4566</v>
      </c>
      <c r="K167" s="206" t="s">
        <v>4565</v>
      </c>
      <c r="L167" s="64" t="s">
        <v>784</v>
      </c>
      <c r="M167" s="64" t="s">
        <v>86</v>
      </c>
    </row>
    <row r="168" spans="1:13" s="346" customFormat="1" ht="10.5" customHeight="1" x14ac:dyDescent="0.15">
      <c r="A168" s="195"/>
      <c r="B168" s="184"/>
      <c r="C168" s="191"/>
      <c r="D168" s="192"/>
      <c r="E168" s="375" t="s">
        <v>445</v>
      </c>
      <c r="F168" s="48" t="s">
        <v>4555</v>
      </c>
      <c r="G168" s="64" t="s">
        <v>4564</v>
      </c>
      <c r="H168" s="65"/>
      <c r="I168" s="65"/>
      <c r="J168" s="64" t="s">
        <v>4563</v>
      </c>
      <c r="K168" s="206" t="s">
        <v>451</v>
      </c>
      <c r="L168" s="64" t="s">
        <v>784</v>
      </c>
      <c r="M168" s="64" t="s">
        <v>86</v>
      </c>
    </row>
    <row r="169" spans="1:13" s="346" customFormat="1" ht="10.5" customHeight="1" x14ac:dyDescent="0.15">
      <c r="A169" s="195"/>
      <c r="B169" s="184"/>
      <c r="C169" s="191"/>
      <c r="D169" s="192"/>
      <c r="E169" s="375"/>
      <c r="F169" s="48"/>
      <c r="G169" s="64"/>
      <c r="H169" s="65"/>
      <c r="I169" s="65"/>
      <c r="J169" s="64" t="s">
        <v>4562</v>
      </c>
      <c r="K169" s="206" t="s">
        <v>93</v>
      </c>
      <c r="L169" s="64" t="s">
        <v>784</v>
      </c>
      <c r="M169" s="64" t="s">
        <v>86</v>
      </c>
    </row>
    <row r="170" spans="1:13" s="346" customFormat="1" ht="10.5" customHeight="1" x14ac:dyDescent="0.15">
      <c r="A170" s="195"/>
      <c r="B170" s="184"/>
      <c r="C170" s="191"/>
      <c r="D170" s="192"/>
      <c r="E170" s="375"/>
      <c r="F170" s="48"/>
      <c r="G170" s="64" t="s">
        <v>3523</v>
      </c>
      <c r="H170" s="65"/>
      <c r="I170" s="65"/>
      <c r="J170" s="64" t="s">
        <v>4561</v>
      </c>
      <c r="K170" s="206" t="s">
        <v>454</v>
      </c>
      <c r="L170" s="64" t="s">
        <v>784</v>
      </c>
      <c r="M170" s="64" t="s">
        <v>86</v>
      </c>
    </row>
    <row r="171" spans="1:13" s="346" customFormat="1" ht="21" customHeight="1" x14ac:dyDescent="0.15">
      <c r="A171" s="195"/>
      <c r="B171" s="184"/>
      <c r="C171" s="191"/>
      <c r="D171" s="192"/>
      <c r="E171" s="356"/>
      <c r="F171" s="47"/>
      <c r="G171" s="64" t="s">
        <v>4560</v>
      </c>
      <c r="H171" s="65"/>
      <c r="I171" s="65"/>
      <c r="J171" s="64" t="s">
        <v>4559</v>
      </c>
      <c r="K171" s="206" t="s">
        <v>454</v>
      </c>
      <c r="L171" s="64" t="s">
        <v>784</v>
      </c>
      <c r="M171" s="64" t="s">
        <v>86</v>
      </c>
    </row>
    <row r="172" spans="1:13" s="346" customFormat="1" x14ac:dyDescent="0.15">
      <c r="A172" s="195"/>
      <c r="B172" s="184"/>
      <c r="C172" s="201" t="s">
        <v>422</v>
      </c>
      <c r="D172" s="196" t="s">
        <v>2572</v>
      </c>
      <c r="E172" s="100" t="s">
        <v>377</v>
      </c>
      <c r="F172" s="44" t="s">
        <v>4558</v>
      </c>
      <c r="G172" s="14" t="s">
        <v>4557</v>
      </c>
      <c r="H172" s="217"/>
      <c r="I172" s="74" t="s">
        <v>2572</v>
      </c>
      <c r="J172" s="14" t="s">
        <v>4556</v>
      </c>
      <c r="K172" s="8" t="s">
        <v>11</v>
      </c>
      <c r="L172" s="8" t="s">
        <v>784</v>
      </c>
      <c r="M172" s="8" t="s">
        <v>0</v>
      </c>
    </row>
    <row r="173" spans="1:13" s="346" customFormat="1" ht="21" x14ac:dyDescent="0.15">
      <c r="A173" s="195"/>
      <c r="B173" s="184"/>
      <c r="C173" s="195"/>
      <c r="D173" s="192"/>
      <c r="E173" s="100" t="s">
        <v>381</v>
      </c>
      <c r="F173" s="44" t="s">
        <v>4555</v>
      </c>
      <c r="G173" s="14" t="s">
        <v>4554</v>
      </c>
      <c r="H173" s="217"/>
      <c r="I173" s="83"/>
      <c r="J173" s="14" t="s">
        <v>4553</v>
      </c>
      <c r="K173" s="8" t="s">
        <v>11</v>
      </c>
      <c r="L173" s="8" t="s">
        <v>784</v>
      </c>
      <c r="M173" s="8" t="s">
        <v>0</v>
      </c>
    </row>
    <row r="174" spans="1:13" s="346" customFormat="1" ht="21" x14ac:dyDescent="0.15">
      <c r="A174" s="179"/>
      <c r="B174" s="103"/>
      <c r="C174" s="117" t="s">
        <v>427</v>
      </c>
      <c r="D174" s="71" t="s">
        <v>615</v>
      </c>
      <c r="E174" s="354" t="s">
        <v>423</v>
      </c>
      <c r="F174" s="56" t="s">
        <v>4552</v>
      </c>
      <c r="G174" s="14" t="s">
        <v>4551</v>
      </c>
      <c r="H174" s="214"/>
      <c r="I174" s="71" t="s">
        <v>615</v>
      </c>
      <c r="J174" s="216" t="s">
        <v>4550</v>
      </c>
      <c r="K174" s="8" t="s">
        <v>96</v>
      </c>
      <c r="L174" s="8" t="s">
        <v>784</v>
      </c>
      <c r="M174" s="8" t="s">
        <v>0</v>
      </c>
    </row>
    <row r="175" spans="1:13" s="346" customFormat="1" ht="21" x14ac:dyDescent="0.15">
      <c r="A175" s="178">
        <v>42</v>
      </c>
      <c r="B175" s="182" t="s">
        <v>4057</v>
      </c>
      <c r="C175" s="194" t="s">
        <v>431</v>
      </c>
      <c r="D175" s="196" t="s">
        <v>4056</v>
      </c>
      <c r="E175" s="354" t="s">
        <v>377</v>
      </c>
      <c r="F175" s="56" t="s">
        <v>4549</v>
      </c>
      <c r="G175" s="216" t="s">
        <v>4548</v>
      </c>
      <c r="H175" s="182" t="s">
        <v>4057</v>
      </c>
      <c r="I175" s="196" t="s">
        <v>4056</v>
      </c>
      <c r="J175" s="216" t="s">
        <v>4547</v>
      </c>
      <c r="K175" s="8" t="s">
        <v>96</v>
      </c>
      <c r="L175" s="64" t="s">
        <v>784</v>
      </c>
      <c r="M175" s="8" t="s">
        <v>86</v>
      </c>
    </row>
    <row r="176" spans="1:13" s="346" customFormat="1" ht="21" x14ac:dyDescent="0.15">
      <c r="A176" s="195"/>
      <c r="B176" s="184"/>
      <c r="C176" s="191"/>
      <c r="D176" s="192"/>
      <c r="E176" s="349"/>
      <c r="F176" s="48"/>
      <c r="G176" s="14" t="s">
        <v>4546</v>
      </c>
      <c r="H176" s="184"/>
      <c r="I176" s="192"/>
      <c r="J176" s="216" t="s">
        <v>4545</v>
      </c>
      <c r="K176" s="8" t="s">
        <v>454</v>
      </c>
      <c r="L176" s="64" t="s">
        <v>784</v>
      </c>
      <c r="M176" s="8" t="s">
        <v>86</v>
      </c>
    </row>
    <row r="177" spans="1:13" s="346" customFormat="1" ht="21" x14ac:dyDescent="0.15">
      <c r="A177" s="178">
        <v>43</v>
      </c>
      <c r="B177" s="196" t="s">
        <v>62</v>
      </c>
      <c r="C177" s="70" t="s">
        <v>431</v>
      </c>
      <c r="D177" s="71" t="s">
        <v>1515</v>
      </c>
      <c r="E177" s="605" t="s">
        <v>377</v>
      </c>
      <c r="F177" s="20" t="s">
        <v>1514</v>
      </c>
      <c r="G177" s="8" t="s">
        <v>4544</v>
      </c>
      <c r="H177" s="196" t="s">
        <v>62</v>
      </c>
      <c r="I177" s="544" t="s">
        <v>1515</v>
      </c>
      <c r="J177" s="14" t="s">
        <v>4543</v>
      </c>
      <c r="K177" s="24" t="s">
        <v>454</v>
      </c>
      <c r="L177" s="14" t="s">
        <v>784</v>
      </c>
      <c r="M177" s="8" t="s">
        <v>0</v>
      </c>
    </row>
    <row r="178" spans="1:13" s="346" customFormat="1" ht="10.5" customHeight="1" x14ac:dyDescent="0.15">
      <c r="A178" s="195"/>
      <c r="B178" s="184"/>
      <c r="C178" s="194" t="s">
        <v>449</v>
      </c>
      <c r="D178" s="196" t="s">
        <v>44</v>
      </c>
      <c r="E178" s="354" t="s">
        <v>377</v>
      </c>
      <c r="F178" s="59" t="s">
        <v>4542</v>
      </c>
      <c r="G178" s="216" t="s">
        <v>4541</v>
      </c>
      <c r="H178" s="217"/>
      <c r="I178" s="196" t="s">
        <v>44</v>
      </c>
      <c r="J178" s="216" t="s">
        <v>4540</v>
      </c>
      <c r="K178" s="206" t="s">
        <v>96</v>
      </c>
      <c r="L178" s="216" t="s">
        <v>784</v>
      </c>
      <c r="M178" s="8" t="s">
        <v>0</v>
      </c>
    </row>
    <row r="179" spans="1:13" s="346" customFormat="1" ht="10.5" customHeight="1" x14ac:dyDescent="0.15">
      <c r="A179" s="195"/>
      <c r="B179" s="184"/>
      <c r="C179" s="191"/>
      <c r="D179" s="192"/>
      <c r="E179" s="349" t="s">
        <v>381</v>
      </c>
      <c r="F179" s="67" t="s">
        <v>4539</v>
      </c>
      <c r="G179" s="216" t="s">
        <v>4538</v>
      </c>
      <c r="H179" s="217"/>
      <c r="I179" s="26"/>
      <c r="J179" s="216" t="s">
        <v>4537</v>
      </c>
      <c r="K179" s="206" t="s">
        <v>87</v>
      </c>
      <c r="L179" s="216" t="s">
        <v>784</v>
      </c>
      <c r="M179" s="8" t="s">
        <v>0</v>
      </c>
    </row>
    <row r="180" spans="1:13" s="346" customFormat="1" ht="21" customHeight="1" x14ac:dyDescent="0.15">
      <c r="A180" s="195"/>
      <c r="B180" s="184"/>
      <c r="C180" s="191"/>
      <c r="D180" s="192"/>
      <c r="E180" s="349"/>
      <c r="F180" s="67"/>
      <c r="G180" s="216" t="s">
        <v>4536</v>
      </c>
      <c r="H180" s="604"/>
      <c r="I180" s="348"/>
      <c r="J180" s="216" t="s">
        <v>4535</v>
      </c>
      <c r="K180" s="206" t="s">
        <v>87</v>
      </c>
      <c r="L180" s="216" t="s">
        <v>784</v>
      </c>
      <c r="M180" s="8" t="s">
        <v>0</v>
      </c>
    </row>
    <row r="181" spans="1:13" s="346" customFormat="1" ht="10.5" customHeight="1" x14ac:dyDescent="0.15">
      <c r="A181" s="195"/>
      <c r="B181" s="184"/>
      <c r="C181" s="191"/>
      <c r="D181" s="192"/>
      <c r="E181" s="349" t="s">
        <v>424</v>
      </c>
      <c r="F181" s="67" t="s">
        <v>4534</v>
      </c>
      <c r="G181" s="216" t="s">
        <v>4533</v>
      </c>
      <c r="H181" s="214"/>
      <c r="I181" s="83"/>
      <c r="J181" s="216" t="s">
        <v>4532</v>
      </c>
      <c r="K181" s="206" t="s">
        <v>87</v>
      </c>
      <c r="L181" s="216" t="s">
        <v>784</v>
      </c>
      <c r="M181" s="8" t="s">
        <v>0</v>
      </c>
    </row>
    <row r="182" spans="1:13" s="346" customFormat="1" ht="10.5" customHeight="1" x14ac:dyDescent="0.15">
      <c r="A182" s="179"/>
      <c r="B182" s="103"/>
      <c r="C182" s="25"/>
      <c r="D182" s="205"/>
      <c r="E182" s="603"/>
      <c r="F182" s="58"/>
      <c r="G182" s="216" t="s">
        <v>4531</v>
      </c>
      <c r="H182" s="214"/>
      <c r="I182" s="82"/>
      <c r="J182" s="216" t="s">
        <v>4530</v>
      </c>
      <c r="K182" s="206" t="s">
        <v>87</v>
      </c>
      <c r="L182" s="216" t="s">
        <v>784</v>
      </c>
      <c r="M182" s="8" t="s">
        <v>0</v>
      </c>
    </row>
    <row r="183" spans="1:13" s="346" customFormat="1" ht="10.5" customHeight="1" x14ac:dyDescent="0.15">
      <c r="A183" s="178">
        <v>44</v>
      </c>
      <c r="B183" s="28" t="s">
        <v>63</v>
      </c>
      <c r="C183" s="194" t="s">
        <v>431</v>
      </c>
      <c r="D183" s="382" t="s">
        <v>45</v>
      </c>
      <c r="E183" s="352" t="s">
        <v>381</v>
      </c>
      <c r="F183" s="37" t="s">
        <v>1849</v>
      </c>
      <c r="G183" s="23" t="s">
        <v>79</v>
      </c>
      <c r="H183" s="28" t="s">
        <v>63</v>
      </c>
      <c r="I183" s="382" t="s">
        <v>45</v>
      </c>
      <c r="J183" s="23" t="s">
        <v>4529</v>
      </c>
      <c r="K183" s="23" t="s">
        <v>11</v>
      </c>
      <c r="L183" s="216" t="s">
        <v>784</v>
      </c>
      <c r="M183" s="23" t="s">
        <v>0</v>
      </c>
    </row>
    <row r="184" spans="1:13" s="346" customFormat="1" ht="21" x14ac:dyDescent="0.15">
      <c r="A184" s="179"/>
      <c r="B184" s="30"/>
      <c r="C184" s="25"/>
      <c r="D184" s="353"/>
      <c r="E184" s="352" t="s">
        <v>424</v>
      </c>
      <c r="F184" s="37" t="s">
        <v>4528</v>
      </c>
      <c r="G184" s="23" t="s">
        <v>4527</v>
      </c>
      <c r="H184" s="565"/>
      <c r="I184" s="353"/>
      <c r="J184" s="69" t="s">
        <v>4526</v>
      </c>
      <c r="K184" s="23" t="s">
        <v>11</v>
      </c>
      <c r="L184" s="216" t="s">
        <v>784</v>
      </c>
      <c r="M184" s="23" t="s">
        <v>0</v>
      </c>
    </row>
    <row r="185" spans="1:13" s="346" customFormat="1" ht="52.5" x14ac:dyDescent="0.15">
      <c r="A185" s="178">
        <v>46</v>
      </c>
      <c r="B185" s="182" t="s">
        <v>65</v>
      </c>
      <c r="C185" s="70" t="s">
        <v>431</v>
      </c>
      <c r="D185" s="71" t="s">
        <v>51</v>
      </c>
      <c r="E185" s="100" t="s">
        <v>377</v>
      </c>
      <c r="F185" s="44" t="s">
        <v>25</v>
      </c>
      <c r="G185" s="8" t="s">
        <v>25</v>
      </c>
      <c r="H185" s="216" t="s">
        <v>1500</v>
      </c>
      <c r="I185" s="216" t="s">
        <v>1499</v>
      </c>
      <c r="J185" s="216" t="s">
        <v>4525</v>
      </c>
      <c r="K185" s="8" t="s">
        <v>672</v>
      </c>
      <c r="L185" s="216" t="s">
        <v>784</v>
      </c>
      <c r="M185" s="8" t="s">
        <v>0</v>
      </c>
    </row>
    <row r="186" spans="1:13" s="346" customFormat="1" ht="10.5" customHeight="1" x14ac:dyDescent="0.15">
      <c r="A186" s="195"/>
      <c r="B186" s="184"/>
      <c r="C186" s="602" t="s">
        <v>411</v>
      </c>
      <c r="D186" s="196" t="s">
        <v>2545</v>
      </c>
      <c r="E186" s="373" t="s">
        <v>381</v>
      </c>
      <c r="F186" s="56" t="s">
        <v>4524</v>
      </c>
      <c r="G186" s="8" t="s">
        <v>4523</v>
      </c>
      <c r="H186" s="217"/>
      <c r="I186" s="196" t="s">
        <v>2545</v>
      </c>
      <c r="J186" s="216" t="s">
        <v>4522</v>
      </c>
      <c r="K186" s="206" t="s">
        <v>87</v>
      </c>
      <c r="L186" s="216" t="s">
        <v>784</v>
      </c>
      <c r="M186" s="8" t="s">
        <v>0</v>
      </c>
    </row>
    <row r="187" spans="1:13" s="346" customFormat="1" ht="10.5" customHeight="1" x14ac:dyDescent="0.15">
      <c r="A187" s="179"/>
      <c r="B187" s="103"/>
      <c r="C187" s="601"/>
      <c r="D187" s="499"/>
      <c r="E187" s="461" t="s">
        <v>386</v>
      </c>
      <c r="F187" s="500" t="s">
        <v>4521</v>
      </c>
      <c r="G187" s="499" t="s">
        <v>4520</v>
      </c>
      <c r="H187" s="218"/>
      <c r="I187" s="499"/>
      <c r="J187" s="118" t="s">
        <v>4519</v>
      </c>
      <c r="K187" s="31" t="s">
        <v>6</v>
      </c>
      <c r="L187" s="216" t="s">
        <v>784</v>
      </c>
      <c r="M187" s="23" t="s">
        <v>0</v>
      </c>
    </row>
    <row r="188" spans="1:13" s="346" customFormat="1" ht="35.65" customHeight="1" x14ac:dyDescent="0.15">
      <c r="A188" s="178">
        <v>47</v>
      </c>
      <c r="B188" s="1536" t="s">
        <v>4518</v>
      </c>
      <c r="C188" s="1536"/>
      <c r="D188" s="1545"/>
      <c r="E188" s="436" t="s">
        <v>381</v>
      </c>
      <c r="F188" s="59" t="s">
        <v>855</v>
      </c>
      <c r="G188" s="24" t="s">
        <v>852</v>
      </c>
      <c r="H188" s="1624" t="s">
        <v>859</v>
      </c>
      <c r="I188" s="1621"/>
      <c r="J188" s="216" t="s">
        <v>4517</v>
      </c>
      <c r="K188" s="347" t="s">
        <v>11</v>
      </c>
      <c r="L188" s="216" t="s">
        <v>784</v>
      </c>
      <c r="M188" s="1570" t="s">
        <v>857</v>
      </c>
    </row>
    <row r="189" spans="1:13" s="346" customFormat="1" ht="41.25" customHeight="1" x14ac:dyDescent="0.15">
      <c r="A189" s="38"/>
      <c r="B189" s="1565"/>
      <c r="C189" s="1565"/>
      <c r="D189" s="1534"/>
      <c r="E189" s="461" t="s">
        <v>1568</v>
      </c>
      <c r="F189" s="186" t="s">
        <v>4516</v>
      </c>
      <c r="G189" s="216" t="s">
        <v>4515</v>
      </c>
      <c r="H189" s="1573"/>
      <c r="I189" s="1574"/>
      <c r="J189" s="216" t="s">
        <v>4514</v>
      </c>
      <c r="K189" s="347" t="s">
        <v>9</v>
      </c>
      <c r="L189" s="216" t="s">
        <v>784</v>
      </c>
      <c r="M189" s="1571"/>
    </row>
    <row r="190" spans="1:13" ht="241.5" customHeight="1" x14ac:dyDescent="0.25">
      <c r="A190" s="1508" t="s">
        <v>4513</v>
      </c>
      <c r="B190" s="1509"/>
      <c r="C190" s="1509"/>
      <c r="D190" s="1509"/>
      <c r="E190" s="1509"/>
      <c r="F190" s="1509"/>
      <c r="G190" s="1509"/>
      <c r="H190" s="1509"/>
      <c r="I190" s="1509"/>
      <c r="J190" s="1509"/>
      <c r="K190" s="1509"/>
      <c r="L190" s="1509"/>
      <c r="M190" s="1510"/>
    </row>
    <row r="193" spans="1:12" s="35" customFormat="1" x14ac:dyDescent="0.25">
      <c r="A193" s="10"/>
      <c r="B193" s="10"/>
      <c r="C193" s="10"/>
      <c r="D193" s="11"/>
      <c r="E193" s="12"/>
      <c r="F193" s="13"/>
      <c r="G193" s="13"/>
      <c r="H193" s="13"/>
      <c r="I193" s="13"/>
      <c r="J193" s="13"/>
      <c r="K193" s="13"/>
      <c r="L193" s="13"/>
    </row>
    <row r="194" spans="1:12" s="35" customFormat="1" x14ac:dyDescent="0.25">
      <c r="A194" s="10"/>
      <c r="B194" s="10"/>
      <c r="C194" s="10"/>
      <c r="D194" s="11"/>
      <c r="E194" s="12"/>
      <c r="F194" s="13"/>
      <c r="G194" s="13"/>
      <c r="H194" s="13"/>
      <c r="I194" s="13"/>
      <c r="J194" s="13"/>
      <c r="K194" s="13"/>
      <c r="L194" s="13"/>
    </row>
    <row r="195" spans="1:12" s="35" customFormat="1" x14ac:dyDescent="0.25">
      <c r="A195" s="10"/>
      <c r="B195" s="10"/>
      <c r="C195" s="10"/>
      <c r="D195" s="11"/>
      <c r="E195" s="12"/>
      <c r="F195" s="13"/>
      <c r="G195" s="13"/>
      <c r="H195" s="13"/>
      <c r="I195" s="13"/>
      <c r="J195" s="13"/>
      <c r="K195" s="13"/>
      <c r="L195" s="13"/>
    </row>
    <row r="196" spans="1:12" s="35" customFormat="1" x14ac:dyDescent="0.25">
      <c r="A196" s="10"/>
      <c r="B196" s="10"/>
      <c r="C196" s="10"/>
      <c r="D196" s="11"/>
      <c r="E196" s="12"/>
      <c r="F196" s="13"/>
      <c r="G196" s="13"/>
      <c r="H196" s="13"/>
      <c r="I196" s="13"/>
      <c r="J196" s="13"/>
      <c r="K196" s="13"/>
      <c r="L196" s="13"/>
    </row>
    <row r="197" spans="1:12" s="35" customFormat="1" x14ac:dyDescent="0.25">
      <c r="A197" s="10"/>
      <c r="B197" s="10"/>
      <c r="C197" s="10"/>
      <c r="D197" s="11"/>
      <c r="E197" s="12"/>
      <c r="F197" s="13"/>
      <c r="G197" s="13"/>
      <c r="H197" s="13"/>
      <c r="I197" s="13"/>
      <c r="J197" s="13"/>
      <c r="K197" s="13"/>
      <c r="L197" s="13"/>
    </row>
    <row r="198" spans="1:12" s="35" customFormat="1" x14ac:dyDescent="0.25">
      <c r="A198" s="10"/>
      <c r="B198" s="10"/>
      <c r="C198" s="10"/>
      <c r="D198" s="11"/>
      <c r="E198" s="12"/>
      <c r="F198" s="13"/>
      <c r="G198" s="13"/>
      <c r="H198" s="13"/>
      <c r="I198" s="13"/>
      <c r="J198" s="13"/>
      <c r="K198" s="13"/>
      <c r="L198" s="13"/>
    </row>
    <row r="199" spans="1:12" s="35" customFormat="1" x14ac:dyDescent="0.25">
      <c r="A199" s="10"/>
      <c r="B199" s="10"/>
      <c r="C199" s="10"/>
      <c r="D199" s="11"/>
      <c r="E199" s="12"/>
      <c r="F199" s="13"/>
      <c r="G199" s="13"/>
      <c r="H199" s="13"/>
      <c r="I199" s="13"/>
      <c r="J199" s="13"/>
      <c r="K199" s="13"/>
      <c r="L199" s="13"/>
    </row>
    <row r="200" spans="1:12" s="35" customFormat="1" x14ac:dyDescent="0.25">
      <c r="A200" s="10"/>
      <c r="B200" s="10"/>
      <c r="C200" s="10"/>
      <c r="D200" s="11"/>
      <c r="E200" s="12"/>
      <c r="F200" s="13"/>
      <c r="G200" s="13"/>
      <c r="H200" s="13"/>
      <c r="I200" s="13"/>
      <c r="J200" s="13"/>
      <c r="K200" s="13"/>
      <c r="L200" s="13"/>
    </row>
    <row r="201" spans="1:12" s="35" customFormat="1" x14ac:dyDescent="0.25">
      <c r="A201" s="10"/>
      <c r="B201" s="10"/>
      <c r="C201" s="10"/>
      <c r="D201" s="11"/>
      <c r="E201" s="12"/>
      <c r="F201" s="13"/>
      <c r="G201" s="13"/>
      <c r="H201" s="13"/>
      <c r="I201" s="13"/>
      <c r="J201" s="13"/>
      <c r="K201" s="13"/>
      <c r="L201" s="13"/>
    </row>
    <row r="202" spans="1:12" s="35" customFormat="1" x14ac:dyDescent="0.25">
      <c r="A202" s="10"/>
      <c r="B202" s="10"/>
      <c r="C202" s="10"/>
      <c r="D202" s="11"/>
      <c r="E202" s="12"/>
      <c r="F202" s="13"/>
      <c r="G202" s="13"/>
      <c r="H202" s="13"/>
      <c r="I202" s="13"/>
      <c r="J202" s="13"/>
      <c r="K202" s="13"/>
      <c r="L202" s="13"/>
    </row>
    <row r="203" spans="1:12" s="35" customFormat="1" x14ac:dyDescent="0.25">
      <c r="A203" s="10"/>
      <c r="B203" s="10"/>
      <c r="C203" s="10"/>
      <c r="D203" s="11"/>
      <c r="E203" s="12"/>
      <c r="F203" s="13"/>
      <c r="G203" s="13"/>
      <c r="H203" s="13"/>
      <c r="I203" s="13"/>
      <c r="J203" s="13"/>
      <c r="K203" s="13"/>
      <c r="L203" s="13"/>
    </row>
    <row r="204" spans="1:12" s="35" customFormat="1" x14ac:dyDescent="0.25">
      <c r="A204" s="10"/>
      <c r="B204" s="10"/>
      <c r="C204" s="10"/>
      <c r="D204" s="11"/>
      <c r="E204" s="12"/>
      <c r="F204" s="13"/>
      <c r="G204" s="13"/>
      <c r="H204" s="13"/>
      <c r="I204" s="13"/>
      <c r="J204" s="13"/>
      <c r="K204" s="13"/>
      <c r="L204" s="13"/>
    </row>
    <row r="205" spans="1:12" s="35" customFormat="1" x14ac:dyDescent="0.25">
      <c r="A205" s="10"/>
      <c r="B205" s="10"/>
      <c r="C205" s="10"/>
      <c r="D205" s="11"/>
      <c r="E205" s="12"/>
      <c r="F205" s="13"/>
      <c r="G205" s="13"/>
      <c r="H205" s="13"/>
      <c r="I205" s="13"/>
      <c r="J205" s="13"/>
      <c r="K205" s="13"/>
      <c r="L205" s="13"/>
    </row>
    <row r="206" spans="1:12" s="35" customFormat="1" x14ac:dyDescent="0.25">
      <c r="A206" s="10"/>
      <c r="B206" s="10"/>
      <c r="C206" s="10"/>
      <c r="D206" s="11"/>
      <c r="E206" s="12"/>
      <c r="F206" s="13"/>
      <c r="G206" s="13"/>
      <c r="H206" s="13"/>
      <c r="I206" s="13"/>
      <c r="J206" s="13"/>
      <c r="K206" s="13"/>
      <c r="L206" s="13"/>
    </row>
    <row r="207" spans="1:12" s="35" customFormat="1" x14ac:dyDescent="0.25">
      <c r="A207" s="10"/>
      <c r="B207" s="10"/>
      <c r="C207" s="10"/>
      <c r="D207" s="11"/>
      <c r="E207" s="12"/>
      <c r="F207" s="13"/>
      <c r="G207" s="13"/>
      <c r="H207" s="13"/>
      <c r="I207" s="13"/>
      <c r="J207" s="13"/>
      <c r="K207" s="13"/>
      <c r="L207" s="13"/>
    </row>
    <row r="208" spans="1:12" s="35" customFormat="1" x14ac:dyDescent="0.25">
      <c r="A208" s="10"/>
      <c r="B208" s="10"/>
      <c r="C208" s="10"/>
      <c r="D208" s="11"/>
      <c r="E208" s="12"/>
      <c r="F208" s="13"/>
      <c r="G208" s="13"/>
      <c r="H208" s="13"/>
      <c r="I208" s="13"/>
      <c r="J208" s="13"/>
      <c r="K208" s="13"/>
      <c r="L208" s="13"/>
    </row>
    <row r="209" spans="1:12" s="35" customFormat="1" x14ac:dyDescent="0.25">
      <c r="A209" s="10"/>
      <c r="B209" s="10"/>
      <c r="C209" s="10"/>
      <c r="D209" s="11"/>
      <c r="E209" s="12"/>
      <c r="F209" s="13"/>
      <c r="G209" s="13"/>
      <c r="H209" s="13"/>
      <c r="I209" s="13"/>
      <c r="J209" s="13"/>
      <c r="K209" s="13"/>
      <c r="L209" s="13"/>
    </row>
    <row r="210" spans="1:12" s="35" customFormat="1" x14ac:dyDescent="0.25">
      <c r="A210" s="10"/>
      <c r="B210" s="10"/>
      <c r="C210" s="10"/>
      <c r="D210" s="11"/>
      <c r="E210" s="12"/>
      <c r="F210" s="13"/>
      <c r="G210" s="13"/>
      <c r="H210" s="13"/>
      <c r="I210" s="13"/>
      <c r="J210" s="13"/>
      <c r="K210" s="13"/>
      <c r="L210" s="13"/>
    </row>
    <row r="211" spans="1:12" s="35" customFormat="1" x14ac:dyDescent="0.25">
      <c r="A211" s="10"/>
      <c r="B211" s="10"/>
      <c r="C211" s="10"/>
      <c r="D211" s="11"/>
      <c r="E211" s="12"/>
      <c r="F211" s="13"/>
      <c r="G211" s="13"/>
      <c r="H211" s="13"/>
      <c r="I211" s="13"/>
      <c r="J211" s="13"/>
      <c r="K211" s="13"/>
      <c r="L211" s="13"/>
    </row>
    <row r="212" spans="1:12" s="35" customFormat="1" x14ac:dyDescent="0.25">
      <c r="A212" s="10"/>
      <c r="B212" s="10"/>
      <c r="C212" s="10"/>
      <c r="D212" s="11"/>
      <c r="E212" s="12"/>
      <c r="F212" s="13"/>
      <c r="G212" s="13"/>
      <c r="H212" s="13"/>
      <c r="I212" s="13"/>
      <c r="J212" s="13"/>
      <c r="K212" s="13"/>
      <c r="L212" s="13"/>
    </row>
    <row r="213" spans="1:12" s="35" customFormat="1" x14ac:dyDescent="0.25">
      <c r="A213" s="10"/>
      <c r="B213" s="10"/>
      <c r="C213" s="10"/>
      <c r="D213" s="11"/>
      <c r="E213" s="12"/>
      <c r="F213" s="13"/>
      <c r="G213" s="13"/>
      <c r="H213" s="13"/>
      <c r="I213" s="13"/>
      <c r="J213" s="13"/>
      <c r="K213" s="13"/>
      <c r="L213" s="13"/>
    </row>
    <row r="214" spans="1:12" s="35" customFormat="1" x14ac:dyDescent="0.25">
      <c r="A214" s="10"/>
      <c r="B214" s="10"/>
      <c r="C214" s="10"/>
      <c r="D214" s="11"/>
      <c r="E214" s="12"/>
      <c r="F214" s="13"/>
      <c r="G214" s="13"/>
      <c r="H214" s="13"/>
      <c r="I214" s="13"/>
      <c r="J214" s="13"/>
      <c r="K214" s="13"/>
      <c r="L214" s="13"/>
    </row>
    <row r="215" spans="1:12" s="35" customFormat="1" x14ac:dyDescent="0.25">
      <c r="A215" s="10"/>
      <c r="B215" s="10"/>
      <c r="C215" s="10"/>
      <c r="D215" s="11"/>
      <c r="E215" s="12"/>
      <c r="F215" s="13"/>
      <c r="G215" s="13"/>
      <c r="H215" s="13"/>
      <c r="I215" s="13"/>
      <c r="J215" s="13"/>
      <c r="K215" s="13"/>
      <c r="L215" s="13"/>
    </row>
    <row r="216" spans="1:12" s="35" customFormat="1" x14ac:dyDescent="0.25">
      <c r="A216" s="10"/>
      <c r="B216" s="10"/>
      <c r="C216" s="10"/>
      <c r="D216" s="11"/>
      <c r="E216" s="12"/>
      <c r="F216" s="13"/>
      <c r="G216" s="13"/>
      <c r="H216" s="13"/>
      <c r="I216" s="13"/>
      <c r="J216" s="13"/>
      <c r="K216" s="13"/>
      <c r="L216" s="13"/>
    </row>
    <row r="217" spans="1:12" s="35" customFormat="1" x14ac:dyDescent="0.25">
      <c r="A217" s="10"/>
      <c r="B217" s="10"/>
      <c r="C217" s="10"/>
      <c r="D217" s="11"/>
      <c r="E217" s="12"/>
      <c r="F217" s="13"/>
      <c r="G217" s="13"/>
      <c r="H217" s="13"/>
      <c r="I217" s="13"/>
      <c r="J217" s="13"/>
      <c r="K217" s="13"/>
      <c r="L217" s="13"/>
    </row>
    <row r="218" spans="1:12" s="35" customFormat="1" x14ac:dyDescent="0.25">
      <c r="A218" s="10"/>
      <c r="B218" s="10"/>
      <c r="C218" s="10"/>
      <c r="D218" s="11"/>
      <c r="E218" s="12"/>
      <c r="F218" s="13"/>
      <c r="G218" s="13"/>
      <c r="H218" s="13"/>
      <c r="I218" s="13"/>
      <c r="J218" s="13"/>
      <c r="K218" s="13"/>
      <c r="L218" s="13"/>
    </row>
    <row r="219" spans="1:12" s="35" customFormat="1" x14ac:dyDescent="0.25">
      <c r="A219" s="10"/>
      <c r="B219" s="10"/>
      <c r="C219" s="10"/>
      <c r="D219" s="11"/>
      <c r="E219" s="12"/>
      <c r="F219" s="13"/>
      <c r="G219" s="13"/>
      <c r="H219" s="13"/>
      <c r="I219" s="13"/>
      <c r="J219" s="13"/>
      <c r="K219" s="13"/>
      <c r="L219" s="13"/>
    </row>
    <row r="220" spans="1:12" s="35" customFormat="1" x14ac:dyDescent="0.25">
      <c r="A220" s="10"/>
      <c r="B220" s="10"/>
      <c r="C220" s="10"/>
      <c r="D220" s="11"/>
      <c r="E220" s="12"/>
      <c r="F220" s="13"/>
      <c r="G220" s="13"/>
      <c r="H220" s="13"/>
      <c r="I220" s="13"/>
      <c r="J220" s="13"/>
      <c r="K220" s="13"/>
      <c r="L220" s="13"/>
    </row>
    <row r="221" spans="1:12" s="35" customFormat="1" x14ac:dyDescent="0.25">
      <c r="A221" s="10"/>
      <c r="B221" s="10"/>
      <c r="C221" s="10"/>
      <c r="D221" s="11"/>
      <c r="E221" s="12"/>
      <c r="F221" s="13"/>
      <c r="G221" s="13"/>
      <c r="H221" s="13"/>
      <c r="I221" s="13"/>
      <c r="J221" s="13"/>
      <c r="K221" s="13"/>
      <c r="L221" s="13"/>
    </row>
    <row r="222" spans="1:12" s="35" customFormat="1" x14ac:dyDescent="0.25">
      <c r="A222" s="10"/>
      <c r="B222" s="10"/>
      <c r="C222" s="10"/>
      <c r="D222" s="11"/>
      <c r="E222" s="12"/>
      <c r="F222" s="13"/>
      <c r="G222" s="13"/>
      <c r="H222" s="13"/>
      <c r="I222" s="13"/>
      <c r="J222" s="13"/>
      <c r="K222" s="13"/>
      <c r="L222" s="13"/>
    </row>
    <row r="223" spans="1:12" s="35" customFormat="1" x14ac:dyDescent="0.25">
      <c r="A223" s="10"/>
      <c r="B223" s="10"/>
      <c r="C223" s="10"/>
      <c r="D223" s="11"/>
      <c r="E223" s="12"/>
      <c r="F223" s="13"/>
      <c r="G223" s="13"/>
      <c r="H223" s="13"/>
      <c r="I223" s="13"/>
      <c r="J223" s="13"/>
      <c r="K223" s="13"/>
      <c r="L223" s="13"/>
    </row>
    <row r="224" spans="1:12" s="35" customFormat="1" x14ac:dyDescent="0.25">
      <c r="A224" s="10"/>
      <c r="B224" s="10"/>
      <c r="C224" s="10"/>
      <c r="D224" s="11"/>
      <c r="E224" s="12"/>
      <c r="F224" s="13"/>
      <c r="G224" s="13"/>
      <c r="H224" s="13"/>
      <c r="I224" s="13"/>
      <c r="J224" s="13"/>
      <c r="K224" s="13"/>
      <c r="L224" s="13"/>
    </row>
    <row r="225" spans="1:12" s="35" customFormat="1" x14ac:dyDescent="0.25">
      <c r="A225" s="10"/>
      <c r="B225" s="10"/>
      <c r="C225" s="10"/>
      <c r="D225" s="11"/>
      <c r="E225" s="12"/>
      <c r="F225" s="13"/>
      <c r="G225" s="13"/>
      <c r="H225" s="13"/>
      <c r="I225" s="13"/>
      <c r="J225" s="13"/>
      <c r="K225" s="13"/>
      <c r="L225" s="13"/>
    </row>
    <row r="226" spans="1:12" s="35" customFormat="1" x14ac:dyDescent="0.25">
      <c r="A226" s="10"/>
      <c r="B226" s="10"/>
      <c r="C226" s="10"/>
      <c r="D226" s="11"/>
      <c r="E226" s="12"/>
      <c r="F226" s="13"/>
      <c r="G226" s="13"/>
      <c r="H226" s="13"/>
      <c r="I226" s="13"/>
      <c r="J226" s="13"/>
      <c r="K226" s="13"/>
      <c r="L226" s="13"/>
    </row>
    <row r="227" spans="1:12" s="35" customFormat="1" x14ac:dyDescent="0.25">
      <c r="A227" s="10"/>
      <c r="B227" s="10"/>
      <c r="C227" s="10"/>
      <c r="D227" s="11"/>
      <c r="E227" s="12"/>
      <c r="F227" s="13"/>
      <c r="G227" s="13"/>
      <c r="H227" s="13"/>
      <c r="I227" s="13"/>
      <c r="J227" s="13"/>
      <c r="K227" s="13"/>
      <c r="L227" s="13"/>
    </row>
    <row r="228" spans="1:12" s="35" customFormat="1" x14ac:dyDescent="0.25">
      <c r="A228" s="10"/>
      <c r="B228" s="10"/>
      <c r="C228" s="10"/>
      <c r="D228" s="11"/>
      <c r="E228" s="12"/>
      <c r="F228" s="13"/>
      <c r="G228" s="13"/>
      <c r="H228" s="13"/>
      <c r="I228" s="13"/>
      <c r="J228" s="13"/>
      <c r="K228" s="13"/>
      <c r="L228" s="13"/>
    </row>
    <row r="229" spans="1:12" s="35" customFormat="1" x14ac:dyDescent="0.25">
      <c r="A229" s="10"/>
      <c r="B229" s="10"/>
      <c r="C229" s="10"/>
      <c r="D229" s="11"/>
      <c r="E229" s="12"/>
      <c r="F229" s="13"/>
      <c r="G229" s="13"/>
      <c r="H229" s="13"/>
      <c r="I229" s="13"/>
      <c r="J229" s="13"/>
      <c r="K229" s="13"/>
      <c r="L229" s="13"/>
    </row>
    <row r="230" spans="1:12" s="35" customFormat="1" x14ac:dyDescent="0.25">
      <c r="A230" s="10"/>
      <c r="B230" s="10"/>
      <c r="C230" s="10"/>
      <c r="D230" s="11"/>
      <c r="E230" s="12"/>
      <c r="F230" s="13"/>
      <c r="G230" s="13"/>
      <c r="H230" s="13"/>
      <c r="I230" s="13"/>
      <c r="J230" s="13"/>
      <c r="K230" s="13"/>
      <c r="L230" s="13"/>
    </row>
    <row r="231" spans="1:12" s="35" customFormat="1" x14ac:dyDescent="0.25">
      <c r="A231" s="10"/>
      <c r="B231" s="10"/>
      <c r="C231" s="10"/>
      <c r="D231" s="11"/>
      <c r="E231" s="12"/>
      <c r="F231" s="13"/>
      <c r="G231" s="13"/>
      <c r="H231" s="13"/>
      <c r="I231" s="13"/>
      <c r="J231" s="13"/>
      <c r="K231" s="13"/>
      <c r="L231" s="13"/>
    </row>
    <row r="232" spans="1:12" s="35" customFormat="1" x14ac:dyDescent="0.25">
      <c r="A232" s="10"/>
      <c r="B232" s="10"/>
      <c r="C232" s="10"/>
      <c r="D232" s="11"/>
      <c r="E232" s="12"/>
      <c r="F232" s="13"/>
      <c r="G232" s="13"/>
      <c r="H232" s="13"/>
      <c r="I232" s="13"/>
      <c r="J232" s="13"/>
      <c r="K232" s="13"/>
      <c r="L232" s="13"/>
    </row>
    <row r="233" spans="1:12" s="35" customFormat="1" x14ac:dyDescent="0.25">
      <c r="A233" s="10"/>
      <c r="B233" s="10"/>
      <c r="C233" s="10"/>
      <c r="D233" s="11"/>
      <c r="E233" s="12"/>
      <c r="F233" s="13"/>
      <c r="G233" s="13"/>
      <c r="H233" s="13"/>
      <c r="I233" s="13"/>
      <c r="J233" s="13"/>
      <c r="K233" s="13"/>
      <c r="L233" s="13"/>
    </row>
    <row r="234" spans="1:12" s="35" customFormat="1" x14ac:dyDescent="0.25">
      <c r="A234" s="10"/>
      <c r="B234" s="10"/>
      <c r="C234" s="10"/>
      <c r="D234" s="11"/>
      <c r="E234" s="12"/>
      <c r="F234" s="13"/>
      <c r="G234" s="13"/>
      <c r="H234" s="13"/>
      <c r="I234" s="13"/>
      <c r="J234" s="13"/>
      <c r="K234" s="13"/>
      <c r="L234" s="13"/>
    </row>
    <row r="235" spans="1:12" s="35" customFormat="1" x14ac:dyDescent="0.25">
      <c r="A235" s="10"/>
      <c r="B235" s="10"/>
      <c r="C235" s="10"/>
      <c r="D235" s="11"/>
      <c r="E235" s="12"/>
      <c r="F235" s="13"/>
      <c r="G235" s="13"/>
      <c r="H235" s="13"/>
      <c r="I235" s="13"/>
      <c r="J235" s="13"/>
      <c r="K235" s="13"/>
      <c r="L235" s="13"/>
    </row>
    <row r="236" spans="1:12" s="35" customFormat="1" x14ac:dyDescent="0.25">
      <c r="A236" s="10"/>
      <c r="B236" s="10"/>
      <c r="C236" s="10"/>
      <c r="D236" s="11"/>
      <c r="E236" s="12"/>
      <c r="F236" s="13"/>
      <c r="G236" s="13"/>
      <c r="H236" s="13"/>
      <c r="I236" s="13"/>
      <c r="J236" s="13"/>
      <c r="K236" s="13"/>
      <c r="L236" s="13"/>
    </row>
    <row r="237" spans="1:12" s="35" customFormat="1" x14ac:dyDescent="0.25">
      <c r="A237" s="10"/>
      <c r="B237" s="10"/>
      <c r="C237" s="10"/>
      <c r="D237" s="11"/>
      <c r="E237" s="12"/>
      <c r="F237" s="13"/>
      <c r="G237" s="13"/>
      <c r="H237" s="13"/>
      <c r="I237" s="13"/>
      <c r="J237" s="13"/>
      <c r="K237" s="13"/>
      <c r="L237" s="13"/>
    </row>
    <row r="238" spans="1:12" s="35" customFormat="1" x14ac:dyDescent="0.25">
      <c r="A238" s="10"/>
      <c r="B238" s="10"/>
      <c r="C238" s="10"/>
      <c r="D238" s="11"/>
      <c r="E238" s="12"/>
      <c r="F238" s="13"/>
      <c r="G238" s="13"/>
      <c r="H238" s="13"/>
      <c r="I238" s="13"/>
      <c r="J238" s="13"/>
      <c r="K238" s="13"/>
      <c r="L238" s="13"/>
    </row>
    <row r="239" spans="1:12" s="35" customFormat="1" x14ac:dyDescent="0.25">
      <c r="A239" s="10"/>
      <c r="B239" s="10"/>
      <c r="C239" s="10"/>
      <c r="D239" s="11"/>
      <c r="E239" s="12"/>
      <c r="F239" s="13"/>
      <c r="G239" s="13"/>
      <c r="H239" s="13"/>
      <c r="I239" s="13"/>
      <c r="J239" s="13"/>
      <c r="K239" s="13"/>
      <c r="L239" s="13"/>
    </row>
    <row r="240" spans="1:12" s="35" customFormat="1" x14ac:dyDescent="0.25">
      <c r="A240" s="10"/>
      <c r="B240" s="10"/>
      <c r="C240" s="10"/>
      <c r="D240" s="11"/>
      <c r="E240" s="12"/>
      <c r="F240" s="13"/>
      <c r="G240" s="13"/>
      <c r="H240" s="13"/>
      <c r="I240" s="13"/>
      <c r="J240" s="13"/>
      <c r="K240" s="13"/>
      <c r="L240" s="13"/>
    </row>
    <row r="241" spans="1:12" s="35" customFormat="1" x14ac:dyDescent="0.25">
      <c r="A241" s="10"/>
      <c r="B241" s="10"/>
      <c r="C241" s="10"/>
      <c r="D241" s="11"/>
      <c r="E241" s="12"/>
      <c r="F241" s="13"/>
      <c r="G241" s="13"/>
      <c r="H241" s="13"/>
      <c r="I241" s="13"/>
      <c r="J241" s="13"/>
      <c r="K241" s="13"/>
      <c r="L241" s="13"/>
    </row>
    <row r="242" spans="1:12" s="35" customFormat="1" x14ac:dyDescent="0.25">
      <c r="A242" s="10"/>
      <c r="B242" s="10"/>
      <c r="C242" s="10"/>
      <c r="D242" s="11"/>
      <c r="E242" s="12"/>
      <c r="F242" s="13"/>
      <c r="G242" s="13"/>
      <c r="H242" s="13"/>
      <c r="I242" s="13"/>
      <c r="J242" s="13"/>
      <c r="K242" s="13"/>
      <c r="L242" s="13"/>
    </row>
    <row r="243" spans="1:12" s="35" customFormat="1" x14ac:dyDescent="0.25">
      <c r="A243" s="10"/>
      <c r="B243" s="10"/>
      <c r="C243" s="10"/>
      <c r="D243" s="11"/>
      <c r="E243" s="12"/>
      <c r="F243" s="13"/>
      <c r="G243" s="13"/>
      <c r="H243" s="13"/>
      <c r="I243" s="13"/>
      <c r="J243" s="13"/>
      <c r="K243" s="13"/>
      <c r="L243" s="13"/>
    </row>
    <row r="244" spans="1:12" s="35" customFormat="1" x14ac:dyDescent="0.25">
      <c r="A244" s="10"/>
      <c r="B244" s="10"/>
      <c r="C244" s="10"/>
      <c r="D244" s="11"/>
      <c r="E244" s="12"/>
      <c r="F244" s="13"/>
      <c r="G244" s="13"/>
      <c r="H244" s="13"/>
      <c r="I244" s="13"/>
      <c r="J244" s="13"/>
      <c r="K244" s="13"/>
      <c r="L244" s="13"/>
    </row>
    <row r="245" spans="1:12" s="35" customFormat="1" x14ac:dyDescent="0.25">
      <c r="A245" s="10"/>
      <c r="B245" s="10"/>
      <c r="C245" s="10"/>
      <c r="D245" s="11"/>
      <c r="E245" s="12"/>
      <c r="F245" s="13"/>
      <c r="G245" s="13"/>
      <c r="H245" s="13"/>
      <c r="I245" s="13"/>
      <c r="J245" s="13"/>
      <c r="K245" s="13"/>
      <c r="L245" s="13"/>
    </row>
    <row r="246" spans="1:12" s="35" customFormat="1" x14ac:dyDescent="0.25">
      <c r="A246" s="10"/>
      <c r="B246" s="10"/>
      <c r="C246" s="10"/>
      <c r="D246" s="11"/>
      <c r="E246" s="12"/>
      <c r="F246" s="13"/>
      <c r="G246" s="13"/>
      <c r="H246" s="13"/>
      <c r="I246" s="13"/>
      <c r="J246" s="13"/>
      <c r="K246" s="13"/>
      <c r="L246" s="13"/>
    </row>
    <row r="247" spans="1:12" s="35" customFormat="1" x14ac:dyDescent="0.25">
      <c r="A247" s="10"/>
      <c r="B247" s="10"/>
      <c r="C247" s="10"/>
      <c r="D247" s="11"/>
      <c r="E247" s="12"/>
      <c r="F247" s="13"/>
      <c r="G247" s="13"/>
      <c r="H247" s="13"/>
      <c r="I247" s="13"/>
      <c r="J247" s="13"/>
      <c r="K247" s="13"/>
      <c r="L247" s="13"/>
    </row>
    <row r="248" spans="1:12" s="35" customFormat="1" x14ac:dyDescent="0.25">
      <c r="A248" s="10"/>
      <c r="B248" s="10"/>
      <c r="C248" s="10"/>
      <c r="D248" s="11"/>
      <c r="E248" s="12"/>
      <c r="F248" s="13"/>
      <c r="G248" s="13"/>
      <c r="H248" s="13"/>
      <c r="I248" s="13"/>
      <c r="J248" s="13"/>
      <c r="K248" s="13"/>
      <c r="L248" s="13"/>
    </row>
    <row r="249" spans="1:12" s="35" customFormat="1" x14ac:dyDescent="0.25">
      <c r="A249" s="10"/>
      <c r="B249" s="10"/>
      <c r="C249" s="10"/>
      <c r="D249" s="11"/>
      <c r="E249" s="12"/>
      <c r="F249" s="13"/>
      <c r="G249" s="13"/>
      <c r="H249" s="13"/>
      <c r="I249" s="13"/>
      <c r="J249" s="13"/>
      <c r="K249" s="13"/>
      <c r="L249" s="13"/>
    </row>
    <row r="250" spans="1:12" s="35" customFormat="1" x14ac:dyDescent="0.25">
      <c r="A250" s="10"/>
      <c r="B250" s="10"/>
      <c r="C250" s="10"/>
      <c r="D250" s="11"/>
      <c r="E250" s="12"/>
      <c r="F250" s="13"/>
      <c r="G250" s="13"/>
      <c r="H250" s="13"/>
      <c r="I250" s="13"/>
      <c r="J250" s="13"/>
      <c r="K250" s="13"/>
      <c r="L250" s="13"/>
    </row>
    <row r="251" spans="1:12" s="35" customFormat="1" x14ac:dyDescent="0.25">
      <c r="A251" s="10"/>
      <c r="B251" s="10"/>
      <c r="C251" s="10"/>
      <c r="D251" s="11"/>
      <c r="E251" s="12"/>
      <c r="F251" s="13"/>
      <c r="G251" s="13"/>
      <c r="H251" s="13"/>
      <c r="I251" s="13"/>
      <c r="J251" s="13"/>
      <c r="K251" s="13"/>
      <c r="L251" s="13"/>
    </row>
    <row r="252" spans="1:12" s="35" customFormat="1" x14ac:dyDescent="0.25">
      <c r="A252" s="10"/>
      <c r="B252" s="10"/>
      <c r="C252" s="10"/>
      <c r="D252" s="11"/>
      <c r="E252" s="12"/>
      <c r="F252" s="13"/>
      <c r="G252" s="13"/>
      <c r="H252" s="13"/>
      <c r="I252" s="13"/>
      <c r="J252" s="13"/>
      <c r="K252" s="13"/>
      <c r="L252" s="13"/>
    </row>
    <row r="253" spans="1:12" s="35" customFormat="1" x14ac:dyDescent="0.25">
      <c r="A253" s="10"/>
      <c r="B253" s="10"/>
      <c r="C253" s="10"/>
      <c r="D253" s="11"/>
      <c r="E253" s="12"/>
      <c r="F253" s="13"/>
      <c r="G253" s="13"/>
      <c r="H253" s="13"/>
      <c r="I253" s="13"/>
      <c r="J253" s="13"/>
      <c r="K253" s="13"/>
      <c r="L253" s="13"/>
    </row>
    <row r="254" spans="1:12" s="35" customFormat="1" x14ac:dyDescent="0.25">
      <c r="A254" s="10"/>
      <c r="B254" s="10"/>
      <c r="C254" s="10"/>
      <c r="D254" s="11"/>
      <c r="E254" s="12"/>
      <c r="F254" s="13"/>
      <c r="G254" s="13"/>
      <c r="H254" s="13"/>
      <c r="I254" s="13"/>
      <c r="J254" s="13"/>
      <c r="K254" s="13"/>
      <c r="L254" s="13"/>
    </row>
    <row r="255" spans="1:12" s="35" customFormat="1" x14ac:dyDescent="0.25">
      <c r="A255" s="10"/>
      <c r="B255" s="10"/>
      <c r="C255" s="10"/>
      <c r="D255" s="11"/>
      <c r="E255" s="12"/>
      <c r="F255" s="13"/>
      <c r="G255" s="13"/>
      <c r="H255" s="13"/>
      <c r="I255" s="13"/>
      <c r="J255" s="13"/>
      <c r="K255" s="13"/>
      <c r="L255" s="13"/>
    </row>
    <row r="256" spans="1:12" s="35" customFormat="1" x14ac:dyDescent="0.25">
      <c r="A256" s="10"/>
      <c r="B256" s="10"/>
      <c r="C256" s="10"/>
      <c r="D256" s="11"/>
      <c r="E256" s="12"/>
      <c r="F256" s="13"/>
      <c r="G256" s="13"/>
      <c r="H256" s="13"/>
      <c r="I256" s="13"/>
      <c r="J256" s="13"/>
      <c r="K256" s="13"/>
      <c r="L256" s="13"/>
    </row>
    <row r="257" spans="1:12" s="35" customFormat="1" x14ac:dyDescent="0.25">
      <c r="A257" s="10"/>
      <c r="B257" s="10"/>
      <c r="C257" s="10"/>
      <c r="D257" s="11"/>
      <c r="E257" s="12"/>
      <c r="F257" s="13"/>
      <c r="G257" s="13"/>
      <c r="H257" s="13"/>
      <c r="I257" s="13"/>
      <c r="J257" s="13"/>
      <c r="K257" s="13"/>
      <c r="L257" s="13"/>
    </row>
    <row r="258" spans="1:12" s="35" customFormat="1" x14ac:dyDescent="0.25">
      <c r="A258" s="10"/>
      <c r="B258" s="10"/>
      <c r="C258" s="10"/>
      <c r="D258" s="11"/>
      <c r="E258" s="12"/>
      <c r="F258" s="13"/>
      <c r="G258" s="13"/>
      <c r="H258" s="13"/>
      <c r="I258" s="13"/>
      <c r="J258" s="13"/>
      <c r="K258" s="13"/>
      <c r="L258" s="13"/>
    </row>
    <row r="259" spans="1:12" s="35" customFormat="1" x14ac:dyDescent="0.25">
      <c r="A259" s="10"/>
      <c r="B259" s="10"/>
      <c r="C259" s="10"/>
      <c r="D259" s="11"/>
      <c r="E259" s="12"/>
      <c r="F259" s="13"/>
      <c r="G259" s="13"/>
      <c r="H259" s="13"/>
      <c r="I259" s="13"/>
      <c r="J259" s="13"/>
      <c r="K259" s="13"/>
      <c r="L259" s="13"/>
    </row>
    <row r="260" spans="1:12" s="35" customFormat="1" x14ac:dyDescent="0.25">
      <c r="A260" s="10"/>
      <c r="B260" s="10"/>
      <c r="C260" s="10"/>
      <c r="D260" s="11"/>
      <c r="E260" s="12"/>
      <c r="F260" s="13"/>
      <c r="G260" s="13"/>
      <c r="H260" s="13"/>
      <c r="I260" s="13"/>
      <c r="J260" s="13"/>
      <c r="K260" s="13"/>
      <c r="L260" s="13"/>
    </row>
  </sheetData>
  <sheetProtection algorithmName="SHA-512" hashValue="GlOGSA5RiWCmio9WhDZgF7JWLwZiZNX0+viUzTfwfocwDSkVXkHDVt5azOjyLpr1OFf6LheQgBOO3nAhO6zQRg==" saltValue="c4pLwkevLgf1YYoiy/5rfQ==" spinCount="100000" sheet="1" objects="1" scenarios="1" selectLockedCells="1" selectUnlockedCells="1"/>
  <mergeCells count="17">
    <mergeCell ref="C19:C20"/>
    <mergeCell ref="B188:D189"/>
    <mergeCell ref="H188:I189"/>
    <mergeCell ref="M188:M189"/>
    <mergeCell ref="A190:M190"/>
    <mergeCell ref="C163:C164"/>
    <mergeCell ref="B67:B70"/>
    <mergeCell ref="H67:H70"/>
    <mergeCell ref="G122:G127"/>
    <mergeCell ref="M4:M7"/>
    <mergeCell ref="A1:M1"/>
    <mergeCell ref="B2:D2"/>
    <mergeCell ref="K2:M2"/>
    <mergeCell ref="A3:B3"/>
    <mergeCell ref="C3:D3"/>
    <mergeCell ref="E3:F3"/>
    <mergeCell ref="B4:B7"/>
  </mergeCells>
  <phoneticPr fontId="3"/>
  <conditionalFormatting sqref="A190:M190">
    <cfRule type="expression" priority="2">
      <formula>"A1=&lt;&gt;空自標準文書保存期間基準!A1"</formula>
    </cfRule>
  </conditionalFormatting>
  <conditionalFormatting sqref="A190:M190">
    <cfRule type="expression" priority="1">
      <formula>#REF!&lt;&gt;A190</formula>
    </cfRule>
  </conditionalFormatting>
  <printOptions horizontalCentered="1"/>
  <pageMargins left="0.27559055118110237" right="0.19685039370078741" top="0.39370078740157483" bottom="0.19685039370078741" header="0.19685039370078741" footer="0.19685039370078741"/>
  <pageSetup paperSize="9" scale="71" fitToHeight="0" orientation="landscape" r:id="rId1"/>
  <headerFooter differentFirst="1" scaleWithDoc="0"/>
  <rowBreaks count="5" manualBreakCount="5">
    <brk id="39" max="13" man="1"/>
    <brk id="85" max="13" man="1"/>
    <brk id="113" max="13" man="1"/>
    <brk id="177" max="13" man="1"/>
    <brk id="192"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AEBC3-FB90-435F-A3F9-3554C516FB22}">
  <sheetPr codeName="Sheet9">
    <pageSetUpPr fitToPage="1"/>
  </sheetPr>
  <dimension ref="A1:M444"/>
  <sheetViews>
    <sheetView showGridLines="0" zoomScaleNormal="100" zoomScaleSheetLayoutView="100" workbookViewId="0">
      <selection sqref="A1:M1"/>
    </sheetView>
  </sheetViews>
  <sheetFormatPr defaultColWidth="8.77734375" defaultRowHeight="10.5" x14ac:dyDescent="0.25"/>
  <cols>
    <col min="1" max="1" width="2.44140625" style="2" customWidth="1"/>
    <col min="2" max="2" width="12.77734375" style="2" customWidth="1"/>
    <col min="3" max="3" width="3.21875" style="2" customWidth="1"/>
    <col min="4" max="4" width="15.77734375" style="3" customWidth="1"/>
    <col min="5" max="5" width="2.44140625" style="4" customWidth="1"/>
    <col min="6" max="6" width="40.6640625" style="5" customWidth="1"/>
    <col min="7" max="7" width="41" style="5" customWidth="1"/>
    <col min="8" max="8" width="14.21875" style="5" customWidth="1"/>
    <col min="9" max="9" width="16.77734375" style="5" customWidth="1"/>
    <col min="10" max="10" width="31.21875" style="5" customWidth="1"/>
    <col min="11" max="12" width="9" style="5" customWidth="1"/>
    <col min="13" max="13" width="12.77734375" style="6" customWidth="1"/>
    <col min="14" max="16384" width="8.77734375" style="1"/>
  </cols>
  <sheetData>
    <row r="1" spans="1:13" ht="14.25" x14ac:dyDescent="0.25">
      <c r="A1" s="1691" t="s">
        <v>5374</v>
      </c>
      <c r="B1" s="1691"/>
      <c r="C1" s="1691"/>
      <c r="D1" s="1691"/>
      <c r="E1" s="1691"/>
      <c r="F1" s="1691"/>
      <c r="G1" s="1691"/>
      <c r="H1" s="1691"/>
      <c r="I1" s="1691"/>
      <c r="J1" s="1691"/>
      <c r="K1" s="1691"/>
      <c r="L1" s="1691"/>
      <c r="M1" s="1691"/>
    </row>
    <row r="2" spans="1:13" ht="17.25" x14ac:dyDescent="0.25">
      <c r="A2" s="629"/>
      <c r="B2" s="1562" t="s">
        <v>3423</v>
      </c>
      <c r="C2" s="1562"/>
      <c r="D2" s="1562"/>
      <c r="E2" s="629"/>
      <c r="F2" s="629"/>
      <c r="G2" s="629"/>
      <c r="H2" s="629"/>
      <c r="I2" s="629"/>
      <c r="J2" s="629"/>
      <c r="K2" s="1562" t="s">
        <v>5373</v>
      </c>
      <c r="L2" s="1562"/>
      <c r="M2" s="1562"/>
    </row>
    <row r="3" spans="1:13" ht="19.899999999999999" customHeight="1" x14ac:dyDescent="0.25">
      <c r="A3" s="1563" t="s">
        <v>794</v>
      </c>
      <c r="B3" s="1564"/>
      <c r="C3" s="1563" t="s">
        <v>795</v>
      </c>
      <c r="D3" s="1564"/>
      <c r="E3" s="1563" t="s">
        <v>1806</v>
      </c>
      <c r="F3" s="1564"/>
      <c r="G3" s="599" t="s">
        <v>796</v>
      </c>
      <c r="H3" s="628" t="s">
        <v>5372</v>
      </c>
      <c r="I3" s="223" t="s">
        <v>1804</v>
      </c>
      <c r="J3" s="627" t="s">
        <v>5371</v>
      </c>
      <c r="K3" s="223" t="s">
        <v>800</v>
      </c>
      <c r="L3" s="627" t="s">
        <v>2903</v>
      </c>
      <c r="M3" s="397" t="s">
        <v>802</v>
      </c>
    </row>
    <row r="4" spans="1:13" ht="21" x14ac:dyDescent="0.25">
      <c r="A4" s="210">
        <v>22</v>
      </c>
      <c r="B4" s="1548" t="s">
        <v>375</v>
      </c>
      <c r="C4" s="626" t="s">
        <v>393</v>
      </c>
      <c r="D4" s="213" t="s">
        <v>376</v>
      </c>
      <c r="E4" s="210" t="s">
        <v>377</v>
      </c>
      <c r="F4" s="94" t="s">
        <v>378</v>
      </c>
      <c r="G4" s="41" t="s">
        <v>3</v>
      </c>
      <c r="H4" s="1554" t="s">
        <v>5365</v>
      </c>
      <c r="I4" s="1701" t="s">
        <v>5370</v>
      </c>
      <c r="J4" s="17" t="s">
        <v>5369</v>
      </c>
      <c r="K4" s="216" t="s">
        <v>2</v>
      </c>
      <c r="L4" s="216" t="s">
        <v>380</v>
      </c>
      <c r="M4" s="1554" t="s">
        <v>0</v>
      </c>
    </row>
    <row r="5" spans="1:13" ht="21" x14ac:dyDescent="0.25">
      <c r="A5" s="211"/>
      <c r="B5" s="1549"/>
      <c r="C5" s="15"/>
      <c r="D5" s="214"/>
      <c r="E5" s="210" t="s">
        <v>381</v>
      </c>
      <c r="F5" s="213" t="s">
        <v>382</v>
      </c>
      <c r="G5" s="16" t="s">
        <v>1796</v>
      </c>
      <c r="H5" s="1555"/>
      <c r="I5" s="1702"/>
      <c r="J5" s="14" t="s">
        <v>5368</v>
      </c>
      <c r="K5" s="216" t="s">
        <v>1</v>
      </c>
      <c r="L5" s="217"/>
      <c r="M5" s="1555"/>
    </row>
    <row r="6" spans="1:13" x14ac:dyDescent="0.25">
      <c r="A6" s="211"/>
      <c r="B6" s="1549"/>
      <c r="C6" s="15"/>
      <c r="D6" s="214"/>
      <c r="E6" s="210" t="s">
        <v>383</v>
      </c>
      <c r="F6" s="213" t="s">
        <v>384</v>
      </c>
      <c r="G6" s="16" t="s">
        <v>1794</v>
      </c>
      <c r="H6" s="1555"/>
      <c r="I6" s="1702"/>
      <c r="J6" s="14" t="s">
        <v>4015</v>
      </c>
      <c r="K6" s="14" t="s">
        <v>1792</v>
      </c>
      <c r="L6" s="217"/>
      <c r="M6" s="1555"/>
    </row>
    <row r="7" spans="1:13" s="5" customFormat="1" x14ac:dyDescent="0.25">
      <c r="A7" s="212"/>
      <c r="B7" s="1550"/>
      <c r="C7" s="390"/>
      <c r="D7" s="215"/>
      <c r="E7" s="387" t="s">
        <v>386</v>
      </c>
      <c r="F7" s="389" t="s">
        <v>387</v>
      </c>
      <c r="G7" s="190" t="s">
        <v>1791</v>
      </c>
      <c r="H7" s="1580"/>
      <c r="I7" s="1703"/>
      <c r="J7" s="17" t="s">
        <v>5367</v>
      </c>
      <c r="K7" s="218" t="s">
        <v>780</v>
      </c>
      <c r="L7" s="218"/>
      <c r="M7" s="218"/>
    </row>
    <row r="8" spans="1:13" s="568" customFormat="1" ht="207.75" customHeight="1" x14ac:dyDescent="0.15">
      <c r="A8" s="39">
        <v>27</v>
      </c>
      <c r="B8" s="58" t="s">
        <v>371</v>
      </c>
      <c r="C8" s="625" t="s">
        <v>393</v>
      </c>
      <c r="D8" s="58" t="s">
        <v>804</v>
      </c>
      <c r="E8" s="108" t="s">
        <v>423</v>
      </c>
      <c r="F8" s="47" t="s">
        <v>389</v>
      </c>
      <c r="G8" s="39" t="s">
        <v>372</v>
      </c>
      <c r="H8" s="14" t="s">
        <v>373</v>
      </c>
      <c r="I8" s="8" t="s">
        <v>373</v>
      </c>
      <c r="J8" s="8" t="s">
        <v>2532</v>
      </c>
      <c r="K8" s="66" t="s">
        <v>390</v>
      </c>
      <c r="L8" s="209" t="s">
        <v>391</v>
      </c>
      <c r="M8" s="209" t="s">
        <v>392</v>
      </c>
    </row>
    <row r="9" spans="1:13" s="7" customFormat="1" ht="52.5" x14ac:dyDescent="0.15">
      <c r="A9" s="1567">
        <v>29</v>
      </c>
      <c r="B9" s="1575" t="s">
        <v>52</v>
      </c>
      <c r="C9" s="194" t="s">
        <v>393</v>
      </c>
      <c r="D9" s="196" t="s">
        <v>26</v>
      </c>
      <c r="E9" s="106" t="s">
        <v>381</v>
      </c>
      <c r="F9" s="59" t="s">
        <v>657</v>
      </c>
      <c r="G9" s="21" t="s">
        <v>5366</v>
      </c>
      <c r="H9" s="1697" t="s">
        <v>5365</v>
      </c>
      <c r="I9" s="196" t="s">
        <v>26</v>
      </c>
      <c r="J9" s="21" t="s">
        <v>5364</v>
      </c>
      <c r="K9" s="8" t="s">
        <v>6</v>
      </c>
      <c r="L9" s="216" t="s">
        <v>784</v>
      </c>
      <c r="M9" s="8" t="s">
        <v>0</v>
      </c>
    </row>
    <row r="10" spans="1:13" s="7" customFormat="1" ht="31.5" x14ac:dyDescent="0.15">
      <c r="A10" s="1542"/>
      <c r="B10" s="1576"/>
      <c r="C10" s="40"/>
      <c r="D10" s="60"/>
      <c r="E10" s="107"/>
      <c r="F10" s="67"/>
      <c r="G10" s="21" t="s">
        <v>5363</v>
      </c>
      <c r="H10" s="1634"/>
      <c r="I10" s="60"/>
      <c r="J10" s="21" t="s">
        <v>5362</v>
      </c>
      <c r="K10" s="24" t="s">
        <v>20</v>
      </c>
      <c r="L10" s="217"/>
      <c r="M10" s="8" t="s">
        <v>0</v>
      </c>
    </row>
    <row r="11" spans="1:13" s="7" customFormat="1" ht="42" x14ac:dyDescent="0.15">
      <c r="A11" s="1542"/>
      <c r="B11" s="1576"/>
      <c r="C11" s="40"/>
      <c r="D11" s="60"/>
      <c r="E11" s="107"/>
      <c r="F11" s="67"/>
      <c r="G11" s="21" t="s">
        <v>659</v>
      </c>
      <c r="H11" s="1634"/>
      <c r="I11" s="60"/>
      <c r="J11" s="21" t="s">
        <v>660</v>
      </c>
      <c r="K11" s="8" t="s">
        <v>1440</v>
      </c>
      <c r="L11" s="217"/>
      <c r="M11" s="8" t="s">
        <v>0</v>
      </c>
    </row>
    <row r="12" spans="1:13" s="7" customFormat="1" ht="21.6" customHeight="1" x14ac:dyDescent="0.15">
      <c r="A12" s="1542"/>
      <c r="B12" s="1576"/>
      <c r="C12" s="40"/>
      <c r="D12" s="60"/>
      <c r="E12" s="107"/>
      <c r="F12" s="67"/>
      <c r="G12" s="21" t="s">
        <v>5361</v>
      </c>
      <c r="H12" s="1634"/>
      <c r="I12" s="60"/>
      <c r="J12" s="21" t="s">
        <v>5360</v>
      </c>
      <c r="K12" s="8" t="s">
        <v>93</v>
      </c>
      <c r="L12" s="217"/>
      <c r="M12" s="8" t="s">
        <v>0</v>
      </c>
    </row>
    <row r="13" spans="1:13" s="7" customFormat="1" ht="31.5" x14ac:dyDescent="0.15">
      <c r="A13" s="1542"/>
      <c r="B13" s="1576"/>
      <c r="C13" s="40"/>
      <c r="D13" s="60"/>
      <c r="E13" s="108"/>
      <c r="F13" s="58"/>
      <c r="G13" s="21" t="s">
        <v>5359</v>
      </c>
      <c r="H13" s="1634"/>
      <c r="I13" s="60"/>
      <c r="J13" s="21" t="s">
        <v>5358</v>
      </c>
      <c r="K13" s="64" t="s">
        <v>2132</v>
      </c>
      <c r="L13" s="217"/>
      <c r="M13" s="8" t="s">
        <v>0</v>
      </c>
    </row>
    <row r="14" spans="1:13" s="7" customFormat="1" ht="9.6" customHeight="1" x14ac:dyDescent="0.15">
      <c r="A14" s="1542"/>
      <c r="B14" s="1576"/>
      <c r="C14" s="40"/>
      <c r="D14" s="60"/>
      <c r="E14" s="1639" t="s">
        <v>395</v>
      </c>
      <c r="F14" s="1545" t="s">
        <v>5357</v>
      </c>
      <c r="G14" s="1570" t="s">
        <v>5356</v>
      </c>
      <c r="H14" s="1634"/>
      <c r="I14" s="60"/>
      <c r="J14" s="64" t="s">
        <v>5355</v>
      </c>
      <c r="K14" s="24" t="s">
        <v>5354</v>
      </c>
      <c r="L14" s="199"/>
      <c r="M14" s="8" t="s">
        <v>0</v>
      </c>
    </row>
    <row r="15" spans="1:13" s="7" customFormat="1" ht="30" customHeight="1" x14ac:dyDescent="0.15">
      <c r="A15" s="1542"/>
      <c r="B15" s="1576"/>
      <c r="C15" s="40"/>
      <c r="D15" s="60"/>
      <c r="E15" s="1618"/>
      <c r="F15" s="1534"/>
      <c r="G15" s="1571"/>
      <c r="H15" s="1634"/>
      <c r="I15" s="60"/>
      <c r="J15" s="1605" t="s">
        <v>5353</v>
      </c>
      <c r="K15" s="24" t="s">
        <v>5352</v>
      </c>
      <c r="L15" s="199"/>
      <c r="M15" s="8" t="s">
        <v>86</v>
      </c>
    </row>
    <row r="16" spans="1:13" s="7" customFormat="1" ht="37.15" customHeight="1" x14ac:dyDescent="0.15">
      <c r="A16" s="1542"/>
      <c r="B16" s="1576"/>
      <c r="C16" s="40"/>
      <c r="D16" s="60"/>
      <c r="E16" s="1618"/>
      <c r="F16" s="1534"/>
      <c r="G16" s="1571"/>
      <c r="H16" s="1634"/>
      <c r="I16" s="60"/>
      <c r="J16" s="1607"/>
      <c r="K16" s="24" t="s">
        <v>5351</v>
      </c>
      <c r="L16" s="199"/>
      <c r="M16" s="8" t="s">
        <v>86</v>
      </c>
    </row>
    <row r="17" spans="1:13" s="7" customFormat="1" ht="10.15" customHeight="1" x14ac:dyDescent="0.15">
      <c r="A17" s="1542"/>
      <c r="B17" s="1576"/>
      <c r="C17" s="40"/>
      <c r="D17" s="60"/>
      <c r="E17" s="1618"/>
      <c r="F17" s="1534"/>
      <c r="G17" s="1571"/>
      <c r="H17" s="1634"/>
      <c r="I17" s="60"/>
      <c r="J17" s="118" t="s">
        <v>5350</v>
      </c>
      <c r="K17" s="24" t="s">
        <v>451</v>
      </c>
      <c r="L17" s="199"/>
      <c r="M17" s="8" t="s">
        <v>0</v>
      </c>
    </row>
    <row r="18" spans="1:13" s="7" customFormat="1" ht="10.15" customHeight="1" x14ac:dyDescent="0.15">
      <c r="A18" s="1542"/>
      <c r="B18" s="1576"/>
      <c r="C18" s="40"/>
      <c r="D18" s="60"/>
      <c r="E18" s="1619"/>
      <c r="F18" s="1535"/>
      <c r="G18" s="1572"/>
      <c r="H18" s="1634"/>
      <c r="I18" s="60"/>
      <c r="J18" s="565" t="s">
        <v>5349</v>
      </c>
      <c r="K18" s="24" t="s">
        <v>20</v>
      </c>
      <c r="L18" s="199"/>
      <c r="M18" s="8" t="s">
        <v>0</v>
      </c>
    </row>
    <row r="19" spans="1:13" s="7" customFormat="1" ht="10.15" customHeight="1" x14ac:dyDescent="0.15">
      <c r="A19" s="1542"/>
      <c r="B19" s="1576"/>
      <c r="C19" s="40"/>
      <c r="D19" s="60"/>
      <c r="E19" s="187"/>
      <c r="F19" s="188"/>
      <c r="G19" s="132"/>
      <c r="H19" s="1634"/>
      <c r="I19" s="60"/>
      <c r="J19" s="132" t="s">
        <v>5348</v>
      </c>
      <c r="K19" s="24" t="s">
        <v>96</v>
      </c>
      <c r="L19" s="199"/>
      <c r="M19" s="8" t="s">
        <v>86</v>
      </c>
    </row>
    <row r="20" spans="1:13" s="7" customFormat="1" ht="13.15" customHeight="1" x14ac:dyDescent="0.15">
      <c r="A20" s="1542"/>
      <c r="B20" s="1576"/>
      <c r="C20" s="40"/>
      <c r="D20" s="60"/>
      <c r="E20" s="106" t="s">
        <v>396</v>
      </c>
      <c r="F20" s="186" t="s">
        <v>5347</v>
      </c>
      <c r="G20" s="21" t="s">
        <v>5346</v>
      </c>
      <c r="H20" s="1634"/>
      <c r="I20" s="60"/>
      <c r="J20" s="21" t="s">
        <v>5345</v>
      </c>
      <c r="K20" s="24" t="s">
        <v>1037</v>
      </c>
      <c r="L20" s="217"/>
      <c r="M20" s="8" t="s">
        <v>0</v>
      </c>
    </row>
    <row r="21" spans="1:13" s="7" customFormat="1" ht="77.650000000000006" customHeight="1" x14ac:dyDescent="0.15">
      <c r="A21" s="1542"/>
      <c r="B21" s="1576"/>
      <c r="C21" s="40"/>
      <c r="D21" s="60"/>
      <c r="E21" s="108"/>
      <c r="F21" s="133"/>
      <c r="G21" s="21" t="s">
        <v>5344</v>
      </c>
      <c r="H21" s="1634"/>
      <c r="I21" s="60"/>
      <c r="J21" s="21" t="s">
        <v>5343</v>
      </c>
      <c r="K21" s="24" t="s">
        <v>850</v>
      </c>
      <c r="L21" s="217"/>
      <c r="M21" s="8" t="s">
        <v>0</v>
      </c>
    </row>
    <row r="22" spans="1:13" s="7" customFormat="1" ht="21" x14ac:dyDescent="0.15">
      <c r="A22" s="1542"/>
      <c r="B22" s="1576"/>
      <c r="C22" s="40"/>
      <c r="D22" s="60"/>
      <c r="E22" s="107" t="s">
        <v>1568</v>
      </c>
      <c r="F22" s="59" t="s">
        <v>2887</v>
      </c>
      <c r="G22" s="21" t="s">
        <v>5342</v>
      </c>
      <c r="H22" s="1634"/>
      <c r="I22" s="60"/>
      <c r="J22" s="21" t="s">
        <v>5341</v>
      </c>
      <c r="K22" s="8" t="s">
        <v>6</v>
      </c>
      <c r="L22" s="217"/>
      <c r="M22" s="8" t="s">
        <v>0</v>
      </c>
    </row>
    <row r="23" spans="1:13" s="7" customFormat="1" x14ac:dyDescent="0.15">
      <c r="A23" s="1542"/>
      <c r="B23" s="1576"/>
      <c r="C23" s="40"/>
      <c r="D23" s="60"/>
      <c r="E23" s="19" t="s">
        <v>397</v>
      </c>
      <c r="F23" s="20" t="s">
        <v>5340</v>
      </c>
      <c r="G23" s="21" t="s">
        <v>5339</v>
      </c>
      <c r="H23" s="1634"/>
      <c r="I23" s="60"/>
      <c r="J23" s="21" t="s">
        <v>5338</v>
      </c>
      <c r="K23" s="8" t="s">
        <v>8</v>
      </c>
      <c r="L23" s="217"/>
      <c r="M23" s="8" t="s">
        <v>0</v>
      </c>
    </row>
    <row r="24" spans="1:13" s="7" customFormat="1" x14ac:dyDescent="0.15">
      <c r="A24" s="1542"/>
      <c r="B24" s="1576"/>
      <c r="C24" s="40"/>
      <c r="D24" s="60"/>
      <c r="E24" s="108" t="s">
        <v>399</v>
      </c>
      <c r="F24" s="20" t="s">
        <v>5337</v>
      </c>
      <c r="G24" s="21" t="s">
        <v>5336</v>
      </c>
      <c r="H24" s="1634"/>
      <c r="I24" s="60"/>
      <c r="J24" s="21" t="s">
        <v>283</v>
      </c>
      <c r="K24" s="8" t="s">
        <v>2712</v>
      </c>
      <c r="L24" s="217"/>
      <c r="M24" s="8" t="s">
        <v>0</v>
      </c>
    </row>
    <row r="25" spans="1:13" s="7" customFormat="1" x14ac:dyDescent="0.15">
      <c r="A25" s="1542"/>
      <c r="B25" s="1576"/>
      <c r="C25" s="40"/>
      <c r="D25" s="60"/>
      <c r="E25" s="108" t="s">
        <v>400</v>
      </c>
      <c r="F25" s="20" t="s">
        <v>5335</v>
      </c>
      <c r="G25" s="21" t="s">
        <v>5334</v>
      </c>
      <c r="H25" s="1634"/>
      <c r="I25" s="60"/>
      <c r="J25" s="21" t="s">
        <v>5333</v>
      </c>
      <c r="K25" s="8" t="s">
        <v>451</v>
      </c>
      <c r="L25" s="218"/>
      <c r="M25" s="8" t="s">
        <v>0</v>
      </c>
    </row>
    <row r="26" spans="1:13" s="7" customFormat="1" ht="19.149999999999999" customHeight="1" x14ac:dyDescent="0.15">
      <c r="A26" s="1542"/>
      <c r="B26" s="1576"/>
      <c r="C26" s="1541" t="s">
        <v>411</v>
      </c>
      <c r="D26" s="1556" t="s">
        <v>5332</v>
      </c>
      <c r="E26" s="19" t="s">
        <v>377</v>
      </c>
      <c r="F26" s="20" t="s">
        <v>7</v>
      </c>
      <c r="G26" s="21" t="s">
        <v>412</v>
      </c>
      <c r="H26" s="1634"/>
      <c r="I26" s="1594" t="s">
        <v>27</v>
      </c>
      <c r="J26" s="21" t="s">
        <v>413</v>
      </c>
      <c r="K26" s="8" t="s">
        <v>10</v>
      </c>
      <c r="L26" s="216" t="s">
        <v>784</v>
      </c>
      <c r="M26" s="8" t="s">
        <v>0</v>
      </c>
    </row>
    <row r="27" spans="1:13" s="7" customFormat="1" ht="76.5" customHeight="1" x14ac:dyDescent="0.15">
      <c r="A27" s="1542"/>
      <c r="B27" s="1576"/>
      <c r="C27" s="1544"/>
      <c r="D27" s="1557"/>
      <c r="E27" s="1635" t="s">
        <v>5331</v>
      </c>
      <c r="F27" s="1615"/>
      <c r="G27" s="21" t="s">
        <v>66</v>
      </c>
      <c r="H27" s="1634"/>
      <c r="I27" s="1595"/>
      <c r="J27" s="21" t="s">
        <v>3994</v>
      </c>
      <c r="K27" s="8" t="s">
        <v>12</v>
      </c>
      <c r="L27" s="217"/>
      <c r="M27" s="8" t="s">
        <v>0</v>
      </c>
    </row>
    <row r="28" spans="1:13" s="7" customFormat="1" ht="31.5" x14ac:dyDescent="0.15">
      <c r="A28" s="1542"/>
      <c r="B28" s="1576"/>
      <c r="C28" s="1544"/>
      <c r="D28" s="1557"/>
      <c r="E28" s="107" t="s">
        <v>386</v>
      </c>
      <c r="F28" s="1545" t="s">
        <v>13</v>
      </c>
      <c r="G28" s="21" t="s">
        <v>5330</v>
      </c>
      <c r="H28" s="1634"/>
      <c r="I28" s="1595"/>
      <c r="J28" s="21" t="s">
        <v>5329</v>
      </c>
      <c r="K28" s="8" t="s">
        <v>2132</v>
      </c>
      <c r="L28" s="217"/>
      <c r="M28" s="8" t="s">
        <v>0</v>
      </c>
    </row>
    <row r="29" spans="1:13" s="7" customFormat="1" ht="21" x14ac:dyDescent="0.15">
      <c r="A29" s="1542"/>
      <c r="B29" s="1576"/>
      <c r="C29" s="1544"/>
      <c r="D29" s="1557"/>
      <c r="E29" s="108"/>
      <c r="F29" s="1535"/>
      <c r="G29" s="21" t="s">
        <v>321</v>
      </c>
      <c r="H29" s="1634"/>
      <c r="I29" s="1595"/>
      <c r="J29" s="21" t="s">
        <v>3993</v>
      </c>
      <c r="K29" s="8" t="s">
        <v>10</v>
      </c>
      <c r="L29" s="217"/>
      <c r="M29" s="8" t="s">
        <v>0</v>
      </c>
    </row>
    <row r="30" spans="1:13" s="7" customFormat="1" ht="63" x14ac:dyDescent="0.15">
      <c r="A30" s="1542"/>
      <c r="B30" s="1576"/>
      <c r="C30" s="1544"/>
      <c r="D30" s="1557"/>
      <c r="E30" s="107" t="s">
        <v>781</v>
      </c>
      <c r="F30" s="1545" t="s">
        <v>5328</v>
      </c>
      <c r="G30" s="21" t="s">
        <v>5327</v>
      </c>
      <c r="H30" s="1634"/>
      <c r="I30" s="1595"/>
      <c r="J30" s="21" t="s">
        <v>5326</v>
      </c>
      <c r="K30" s="24" t="s">
        <v>6</v>
      </c>
      <c r="L30" s="217"/>
      <c r="M30" s="8" t="s">
        <v>0</v>
      </c>
    </row>
    <row r="31" spans="1:13" s="7" customFormat="1" ht="31.5" x14ac:dyDescent="0.15">
      <c r="A31" s="1542"/>
      <c r="B31" s="1576"/>
      <c r="C31" s="1544"/>
      <c r="D31" s="1557"/>
      <c r="E31" s="108"/>
      <c r="F31" s="1535"/>
      <c r="G31" s="21" t="s">
        <v>5325</v>
      </c>
      <c r="H31" s="1634"/>
      <c r="I31" s="1595"/>
      <c r="J31" s="21" t="s">
        <v>5324</v>
      </c>
      <c r="K31" s="24" t="s">
        <v>11</v>
      </c>
      <c r="L31" s="217"/>
      <c r="M31" s="8" t="s">
        <v>0</v>
      </c>
    </row>
    <row r="32" spans="1:13" s="7" customFormat="1" x14ac:dyDescent="0.15">
      <c r="A32" s="1542"/>
      <c r="B32" s="1576"/>
      <c r="C32" s="195"/>
      <c r="D32" s="193"/>
      <c r="E32" s="108" t="s">
        <v>1568</v>
      </c>
      <c r="F32" s="198" t="s">
        <v>3990</v>
      </c>
      <c r="G32" s="21" t="s">
        <v>5323</v>
      </c>
      <c r="H32" s="1634"/>
      <c r="I32" s="193"/>
      <c r="J32" s="21" t="s">
        <v>5322</v>
      </c>
      <c r="K32" s="24" t="s">
        <v>454</v>
      </c>
      <c r="L32" s="217"/>
      <c r="M32" s="8" t="s">
        <v>0</v>
      </c>
    </row>
    <row r="33" spans="1:13" s="7" customFormat="1" x14ac:dyDescent="0.15">
      <c r="A33" s="1542"/>
      <c r="B33" s="1576"/>
      <c r="C33" s="40"/>
      <c r="D33" s="188"/>
      <c r="E33" s="108" t="s">
        <v>397</v>
      </c>
      <c r="F33" s="20" t="s">
        <v>5321</v>
      </c>
      <c r="G33" s="21" t="s">
        <v>2874</v>
      </c>
      <c r="H33" s="1634"/>
      <c r="I33" s="188"/>
      <c r="J33" s="21" t="s">
        <v>2873</v>
      </c>
      <c r="K33" s="8" t="s">
        <v>11</v>
      </c>
      <c r="L33" s="217"/>
      <c r="M33" s="8" t="s">
        <v>0</v>
      </c>
    </row>
    <row r="34" spans="1:13" s="7" customFormat="1" x14ac:dyDescent="0.15">
      <c r="A34" s="1542"/>
      <c r="B34" s="1576"/>
      <c r="C34" s="40"/>
      <c r="D34" s="188"/>
      <c r="E34" s="108" t="s">
        <v>399</v>
      </c>
      <c r="F34" s="20" t="s">
        <v>5320</v>
      </c>
      <c r="G34" s="21" t="s">
        <v>5319</v>
      </c>
      <c r="H34" s="1634"/>
      <c r="I34" s="188"/>
      <c r="J34" s="21" t="s">
        <v>5318</v>
      </c>
      <c r="K34" s="8" t="s">
        <v>9</v>
      </c>
      <c r="L34" s="217"/>
      <c r="M34" s="8" t="s">
        <v>0</v>
      </c>
    </row>
    <row r="35" spans="1:13" s="7" customFormat="1" x14ac:dyDescent="0.15">
      <c r="A35" s="1542"/>
      <c r="B35" s="1576"/>
      <c r="C35" s="40"/>
      <c r="D35" s="188"/>
      <c r="E35" s="108" t="s">
        <v>400</v>
      </c>
      <c r="F35" s="20" t="s">
        <v>5317</v>
      </c>
      <c r="G35" s="21" t="s">
        <v>5316</v>
      </c>
      <c r="H35" s="1634"/>
      <c r="I35" s="188"/>
      <c r="J35" s="21" t="s">
        <v>5315</v>
      </c>
      <c r="K35" s="8" t="s">
        <v>9</v>
      </c>
      <c r="L35" s="217"/>
      <c r="M35" s="8" t="s">
        <v>0</v>
      </c>
    </row>
    <row r="36" spans="1:13" s="7" customFormat="1" ht="51.6" customHeight="1" x14ac:dyDescent="0.15">
      <c r="A36" s="1542"/>
      <c r="B36" s="1576"/>
      <c r="C36" s="40"/>
      <c r="D36" s="188"/>
      <c r="E36" s="108" t="s">
        <v>401</v>
      </c>
      <c r="F36" s="20" t="s">
        <v>5314</v>
      </c>
      <c r="G36" s="21" t="s">
        <v>5313</v>
      </c>
      <c r="H36" s="1634"/>
      <c r="I36" s="188"/>
      <c r="J36" s="8" t="s">
        <v>5312</v>
      </c>
      <c r="K36" s="8" t="s">
        <v>6</v>
      </c>
      <c r="L36" s="217"/>
      <c r="M36" s="8" t="s">
        <v>0</v>
      </c>
    </row>
    <row r="37" spans="1:13" s="7" customFormat="1" ht="51.6" customHeight="1" x14ac:dyDescent="0.15">
      <c r="A37" s="1542"/>
      <c r="B37" s="1576"/>
      <c r="C37" s="40"/>
      <c r="D37" s="188"/>
      <c r="E37" s="108"/>
      <c r="F37" s="20"/>
      <c r="G37" s="21"/>
      <c r="H37" s="1634"/>
      <c r="I37" s="188"/>
      <c r="J37" s="66" t="s">
        <v>5311</v>
      </c>
      <c r="K37" s="8" t="s">
        <v>93</v>
      </c>
      <c r="L37" s="217"/>
      <c r="M37" s="8" t="s">
        <v>86</v>
      </c>
    </row>
    <row r="38" spans="1:13" s="7" customFormat="1" x14ac:dyDescent="0.15">
      <c r="A38" s="1542"/>
      <c r="B38" s="1576"/>
      <c r="C38" s="620"/>
      <c r="D38" s="133"/>
      <c r="E38" s="108" t="s">
        <v>402</v>
      </c>
      <c r="F38" s="20" t="s">
        <v>5310</v>
      </c>
      <c r="G38" s="21" t="s">
        <v>5310</v>
      </c>
      <c r="H38" s="1634"/>
      <c r="I38" s="133"/>
      <c r="J38" s="21" t="s">
        <v>5309</v>
      </c>
      <c r="K38" s="8" t="s">
        <v>6</v>
      </c>
      <c r="L38" s="217"/>
      <c r="M38" s="8" t="s">
        <v>0</v>
      </c>
    </row>
    <row r="39" spans="1:13" s="7" customFormat="1" x14ac:dyDescent="0.15">
      <c r="A39" s="1542"/>
      <c r="B39" s="1576"/>
      <c r="C39" s="1541" t="s">
        <v>421</v>
      </c>
      <c r="D39" s="1531" t="s">
        <v>28</v>
      </c>
      <c r="E39" s="19" t="s">
        <v>395</v>
      </c>
      <c r="F39" s="20" t="s">
        <v>3359</v>
      </c>
      <c r="G39" s="21" t="s">
        <v>5308</v>
      </c>
      <c r="H39" s="1634"/>
      <c r="I39" s="1608" t="s">
        <v>28</v>
      </c>
      <c r="J39" s="21" t="s">
        <v>5307</v>
      </c>
      <c r="K39" s="8" t="s">
        <v>11</v>
      </c>
      <c r="L39" s="216" t="s">
        <v>784</v>
      </c>
      <c r="M39" s="8" t="s">
        <v>0</v>
      </c>
    </row>
    <row r="40" spans="1:13" s="7" customFormat="1" x14ac:dyDescent="0.15">
      <c r="A40" s="1542"/>
      <c r="B40" s="1576"/>
      <c r="C40" s="1601"/>
      <c r="D40" s="1533"/>
      <c r="E40" s="19" t="s">
        <v>396</v>
      </c>
      <c r="F40" s="20" t="s">
        <v>5306</v>
      </c>
      <c r="G40" s="21" t="s">
        <v>5305</v>
      </c>
      <c r="H40" s="1634"/>
      <c r="I40" s="1610"/>
      <c r="J40" s="21" t="s">
        <v>5304</v>
      </c>
      <c r="K40" s="8" t="s">
        <v>11</v>
      </c>
      <c r="L40" s="65"/>
      <c r="M40" s="8" t="s">
        <v>0</v>
      </c>
    </row>
    <row r="41" spans="1:13" s="7" customFormat="1" ht="44.25" customHeight="1" x14ac:dyDescent="0.15">
      <c r="A41" s="195"/>
      <c r="B41" s="183"/>
      <c r="C41" s="57" t="s">
        <v>426</v>
      </c>
      <c r="D41" s="196" t="s">
        <v>5301</v>
      </c>
      <c r="E41" s="21" t="s">
        <v>423</v>
      </c>
      <c r="F41" s="20" t="s">
        <v>5303</v>
      </c>
      <c r="G41" s="21" t="s">
        <v>5302</v>
      </c>
      <c r="H41" s="1634"/>
      <c r="I41" s="196" t="s">
        <v>5301</v>
      </c>
      <c r="J41" s="21" t="s">
        <v>5299</v>
      </c>
      <c r="K41" s="8" t="s">
        <v>5298</v>
      </c>
      <c r="L41" s="216" t="s">
        <v>784</v>
      </c>
      <c r="M41" s="8" t="s">
        <v>0</v>
      </c>
    </row>
    <row r="42" spans="1:13" s="7" customFormat="1" x14ac:dyDescent="0.15">
      <c r="A42" s="195"/>
      <c r="B42" s="183"/>
      <c r="C42" s="57" t="s">
        <v>422</v>
      </c>
      <c r="D42" s="196" t="s">
        <v>5295</v>
      </c>
      <c r="E42" s="19" t="s">
        <v>377</v>
      </c>
      <c r="F42" s="20" t="s">
        <v>5297</v>
      </c>
      <c r="G42" s="21" t="s">
        <v>5296</v>
      </c>
      <c r="H42" s="1634"/>
      <c r="I42" s="196" t="s">
        <v>5295</v>
      </c>
      <c r="J42" s="21" t="s">
        <v>5294</v>
      </c>
      <c r="K42" s="8" t="s">
        <v>11</v>
      </c>
      <c r="L42" s="216" t="s">
        <v>784</v>
      </c>
      <c r="M42" s="8" t="s">
        <v>0</v>
      </c>
    </row>
    <row r="43" spans="1:13" s="7" customFormat="1" x14ac:dyDescent="0.15">
      <c r="A43" s="195"/>
      <c r="B43" s="183"/>
      <c r="C43" s="130"/>
      <c r="D43" s="205"/>
      <c r="E43" s="19" t="s">
        <v>381</v>
      </c>
      <c r="F43" s="20" t="s">
        <v>5293</v>
      </c>
      <c r="G43" s="21" t="s">
        <v>5292</v>
      </c>
      <c r="H43" s="1698"/>
      <c r="I43" s="205"/>
      <c r="J43" s="21" t="s">
        <v>5291</v>
      </c>
      <c r="K43" s="8" t="s">
        <v>11</v>
      </c>
      <c r="L43" s="216" t="s">
        <v>784</v>
      </c>
      <c r="M43" s="8" t="s">
        <v>0</v>
      </c>
    </row>
    <row r="44" spans="1:13" s="7" customFormat="1" ht="9.6" customHeight="1" x14ac:dyDescent="0.15">
      <c r="A44" s="178">
        <v>30</v>
      </c>
      <c r="B44" s="1545" t="s">
        <v>814</v>
      </c>
      <c r="C44" s="194" t="s">
        <v>426</v>
      </c>
      <c r="D44" s="196" t="s">
        <v>31</v>
      </c>
      <c r="E44" s="21" t="s">
        <v>381</v>
      </c>
      <c r="F44" s="20" t="s">
        <v>5290</v>
      </c>
      <c r="G44" s="21" t="s">
        <v>5289</v>
      </c>
      <c r="H44" s="1697" t="s">
        <v>248</v>
      </c>
      <c r="I44" s="196" t="s">
        <v>31</v>
      </c>
      <c r="J44" s="21" t="s">
        <v>5288</v>
      </c>
      <c r="K44" s="8" t="s">
        <v>6</v>
      </c>
      <c r="L44" s="1554" t="s">
        <v>784</v>
      </c>
      <c r="M44" s="8" t="s">
        <v>0</v>
      </c>
    </row>
    <row r="45" spans="1:13" s="7" customFormat="1" x14ac:dyDescent="0.15">
      <c r="A45" s="195"/>
      <c r="B45" s="1534"/>
      <c r="C45" s="194" t="s">
        <v>422</v>
      </c>
      <c r="D45" s="196" t="s">
        <v>32</v>
      </c>
      <c r="E45" s="46" t="s">
        <v>377</v>
      </c>
      <c r="F45" s="59" t="s">
        <v>5287</v>
      </c>
      <c r="G45" s="21" t="s">
        <v>5286</v>
      </c>
      <c r="H45" s="1634"/>
      <c r="I45" s="196" t="s">
        <v>32</v>
      </c>
      <c r="J45" s="21" t="s">
        <v>3348</v>
      </c>
      <c r="K45" s="8" t="s">
        <v>6</v>
      </c>
      <c r="L45" s="1555"/>
      <c r="M45" s="8" t="s">
        <v>0</v>
      </c>
    </row>
    <row r="46" spans="1:13" s="7" customFormat="1" x14ac:dyDescent="0.15">
      <c r="A46" s="195"/>
      <c r="B46" s="1534"/>
      <c r="C46" s="195"/>
      <c r="D46" s="192"/>
      <c r="E46" s="21" t="s">
        <v>381</v>
      </c>
      <c r="F46" s="20" t="s">
        <v>5285</v>
      </c>
      <c r="G46" s="21" t="s">
        <v>5284</v>
      </c>
      <c r="H46" s="1634"/>
      <c r="I46" s="192"/>
      <c r="J46" s="21" t="s">
        <v>5283</v>
      </c>
      <c r="K46" s="8" t="s">
        <v>4942</v>
      </c>
      <c r="L46" s="1580"/>
      <c r="M46" s="64" t="s">
        <v>0</v>
      </c>
    </row>
    <row r="47" spans="1:13" s="7" customFormat="1" ht="49.9" customHeight="1" x14ac:dyDescent="0.15">
      <c r="A47" s="195"/>
      <c r="B47" s="1534"/>
      <c r="C47" s="1541" t="s">
        <v>427</v>
      </c>
      <c r="D47" s="1531" t="s">
        <v>33</v>
      </c>
      <c r="E47" s="185" t="s">
        <v>423</v>
      </c>
      <c r="F47" s="186" t="s">
        <v>682</v>
      </c>
      <c r="G47" s="21" t="s">
        <v>70</v>
      </c>
      <c r="H47" s="1634"/>
      <c r="I47" s="1531" t="s">
        <v>33</v>
      </c>
      <c r="J47" s="21" t="s">
        <v>5282</v>
      </c>
      <c r="K47" s="624" t="s">
        <v>5281</v>
      </c>
      <c r="L47" s="216" t="s">
        <v>784</v>
      </c>
      <c r="M47" s="8" t="s">
        <v>0</v>
      </c>
    </row>
    <row r="48" spans="1:13" s="7" customFormat="1" x14ac:dyDescent="0.15">
      <c r="A48" s="195"/>
      <c r="B48" s="1534"/>
      <c r="C48" s="1542"/>
      <c r="D48" s="1532"/>
      <c r="E48" s="187"/>
      <c r="F48" s="188"/>
      <c r="G48" s="21" t="s">
        <v>5280</v>
      </c>
      <c r="H48" s="1634"/>
      <c r="I48" s="1532"/>
      <c r="J48" s="21" t="s">
        <v>5279</v>
      </c>
      <c r="K48" s="623" t="s">
        <v>451</v>
      </c>
      <c r="L48" s="65"/>
      <c r="M48" s="8" t="s">
        <v>0</v>
      </c>
    </row>
    <row r="49" spans="1:13" s="7" customFormat="1" ht="42" x14ac:dyDescent="0.15">
      <c r="A49" s="1542"/>
      <c r="B49" s="1576"/>
      <c r="C49" s="1542"/>
      <c r="D49" s="1532"/>
      <c r="E49" s="107"/>
      <c r="F49" s="1534"/>
      <c r="G49" s="21" t="s">
        <v>2441</v>
      </c>
      <c r="H49" s="1634"/>
      <c r="I49" s="1532"/>
      <c r="J49" s="21" t="s">
        <v>5278</v>
      </c>
      <c r="K49" s="8" t="s">
        <v>5277</v>
      </c>
      <c r="L49" s="65"/>
      <c r="M49" s="8" t="s">
        <v>0</v>
      </c>
    </row>
    <row r="50" spans="1:13" s="7" customFormat="1" ht="63" x14ac:dyDescent="0.15">
      <c r="A50" s="1542"/>
      <c r="B50" s="1576"/>
      <c r="C50" s="1542"/>
      <c r="D50" s="1532"/>
      <c r="E50" s="107"/>
      <c r="F50" s="1534"/>
      <c r="G50" s="21" t="s">
        <v>1690</v>
      </c>
      <c r="H50" s="1634"/>
      <c r="I50" s="1532"/>
      <c r="J50" s="21" t="s">
        <v>5276</v>
      </c>
      <c r="K50" s="8" t="s">
        <v>1387</v>
      </c>
      <c r="L50" s="65"/>
      <c r="M50" s="8" t="s">
        <v>0</v>
      </c>
    </row>
    <row r="51" spans="1:13" s="7" customFormat="1" x14ac:dyDescent="0.15">
      <c r="A51" s="1542"/>
      <c r="B51" s="1576"/>
      <c r="C51" s="194" t="s">
        <v>428</v>
      </c>
      <c r="D51" s="196" t="s">
        <v>34</v>
      </c>
      <c r="E51" s="1635" t="s">
        <v>3326</v>
      </c>
      <c r="F51" s="1615"/>
      <c r="G51" s="21" t="s">
        <v>1672</v>
      </c>
      <c r="H51" s="1634"/>
      <c r="I51" s="196" t="s">
        <v>34</v>
      </c>
      <c r="J51" s="21" t="s">
        <v>337</v>
      </c>
      <c r="K51" s="8" t="s">
        <v>5</v>
      </c>
      <c r="L51" s="1554" t="s">
        <v>784</v>
      </c>
      <c r="M51" s="8" t="s">
        <v>0</v>
      </c>
    </row>
    <row r="52" spans="1:13" s="7" customFormat="1" x14ac:dyDescent="0.15">
      <c r="A52" s="1542"/>
      <c r="B52" s="1576"/>
      <c r="C52" s="191"/>
      <c r="D52" s="192"/>
      <c r="E52" s="1635" t="s">
        <v>5275</v>
      </c>
      <c r="F52" s="1615"/>
      <c r="G52" s="21" t="s">
        <v>1670</v>
      </c>
      <c r="H52" s="1634"/>
      <c r="I52" s="192"/>
      <c r="J52" s="21" t="s">
        <v>5274</v>
      </c>
      <c r="K52" s="8" t="s">
        <v>5</v>
      </c>
      <c r="L52" s="1555"/>
      <c r="M52" s="8" t="s">
        <v>0</v>
      </c>
    </row>
    <row r="53" spans="1:13" s="7" customFormat="1" x14ac:dyDescent="0.15">
      <c r="A53" s="1542"/>
      <c r="B53" s="1576"/>
      <c r="C53" s="191"/>
      <c r="D53" s="192"/>
      <c r="E53" s="1635" t="s">
        <v>5273</v>
      </c>
      <c r="F53" s="1615"/>
      <c r="G53" s="622" t="s">
        <v>3321</v>
      </c>
      <c r="H53" s="1634"/>
      <c r="I53" s="192"/>
      <c r="J53" s="622" t="s">
        <v>3320</v>
      </c>
      <c r="K53" s="8" t="s">
        <v>6</v>
      </c>
      <c r="L53" s="1555"/>
      <c r="M53" s="8" t="s">
        <v>0</v>
      </c>
    </row>
    <row r="54" spans="1:13" s="7" customFormat="1" x14ac:dyDescent="0.15">
      <c r="A54" s="1542"/>
      <c r="B54" s="1576"/>
      <c r="C54" s="25"/>
      <c r="D54" s="205"/>
      <c r="E54" s="1635" t="s">
        <v>5272</v>
      </c>
      <c r="F54" s="1615"/>
      <c r="G54" s="622" t="s">
        <v>4767</v>
      </c>
      <c r="H54" s="1698"/>
      <c r="I54" s="205"/>
      <c r="J54" s="622" t="s">
        <v>5271</v>
      </c>
      <c r="K54" s="8" t="s">
        <v>454</v>
      </c>
      <c r="L54" s="1580"/>
      <c r="M54" s="8" t="s">
        <v>0</v>
      </c>
    </row>
    <row r="55" spans="1:13" s="7" customFormat="1" ht="168" x14ac:dyDescent="0.15">
      <c r="A55" s="178">
        <v>31</v>
      </c>
      <c r="B55" s="182" t="s">
        <v>53</v>
      </c>
      <c r="C55" s="1541" t="s">
        <v>431</v>
      </c>
      <c r="D55" s="1531" t="s">
        <v>35</v>
      </c>
      <c r="E55" s="19" t="s">
        <v>418</v>
      </c>
      <c r="F55" s="198" t="s">
        <v>5270</v>
      </c>
      <c r="G55" s="21" t="s">
        <v>5269</v>
      </c>
      <c r="H55" s="1697" t="s">
        <v>5268</v>
      </c>
      <c r="I55" s="1531" t="s">
        <v>35</v>
      </c>
      <c r="J55" s="21" t="s">
        <v>5267</v>
      </c>
      <c r="K55" s="8" t="s">
        <v>454</v>
      </c>
      <c r="L55" s="216" t="s">
        <v>784</v>
      </c>
      <c r="M55" s="8" t="s">
        <v>0</v>
      </c>
    </row>
    <row r="56" spans="1:13" s="7" customFormat="1" ht="21" x14ac:dyDescent="0.15">
      <c r="A56" s="195"/>
      <c r="B56" s="184"/>
      <c r="C56" s="1544"/>
      <c r="D56" s="1532"/>
      <c r="E56" s="19" t="s">
        <v>399</v>
      </c>
      <c r="F56" s="198" t="s">
        <v>5266</v>
      </c>
      <c r="G56" s="21" t="s">
        <v>5265</v>
      </c>
      <c r="H56" s="1634"/>
      <c r="I56" s="1532"/>
      <c r="J56" s="21" t="s">
        <v>5264</v>
      </c>
      <c r="K56" s="8" t="s">
        <v>5240</v>
      </c>
      <c r="L56" s="65"/>
      <c r="M56" s="8" t="s">
        <v>0</v>
      </c>
    </row>
    <row r="57" spans="1:13" s="7" customFormat="1" ht="31.5" x14ac:dyDescent="0.15">
      <c r="A57" s="195"/>
      <c r="B57" s="184"/>
      <c r="C57" s="1544"/>
      <c r="D57" s="1532"/>
      <c r="E57" s="19" t="s">
        <v>400</v>
      </c>
      <c r="F57" s="198" t="s">
        <v>5263</v>
      </c>
      <c r="G57" s="21" t="s">
        <v>5262</v>
      </c>
      <c r="H57" s="1634"/>
      <c r="I57" s="1532"/>
      <c r="J57" s="21" t="s">
        <v>5261</v>
      </c>
      <c r="K57" s="206" t="s">
        <v>4910</v>
      </c>
      <c r="L57" s="65"/>
      <c r="M57" s="8" t="s">
        <v>0</v>
      </c>
    </row>
    <row r="58" spans="1:13" s="7" customFormat="1" ht="42" x14ac:dyDescent="0.15">
      <c r="A58" s="195"/>
      <c r="B58" s="184"/>
      <c r="C58" s="1544"/>
      <c r="D58" s="1532"/>
      <c r="E58" s="19" t="s">
        <v>401</v>
      </c>
      <c r="F58" s="198" t="s">
        <v>5260</v>
      </c>
      <c r="G58" s="21" t="s">
        <v>5259</v>
      </c>
      <c r="H58" s="1634"/>
      <c r="I58" s="1532"/>
      <c r="J58" s="21" t="s">
        <v>5258</v>
      </c>
      <c r="K58" s="8" t="s">
        <v>5247</v>
      </c>
      <c r="L58" s="65"/>
      <c r="M58" s="8" t="s">
        <v>0</v>
      </c>
    </row>
    <row r="59" spans="1:13" s="7" customFormat="1" ht="21" x14ac:dyDescent="0.15">
      <c r="A59" s="195"/>
      <c r="B59" s="184"/>
      <c r="C59" s="1541" t="s">
        <v>433</v>
      </c>
      <c r="D59" s="1531" t="s">
        <v>36</v>
      </c>
      <c r="E59" s="19" t="s">
        <v>377</v>
      </c>
      <c r="F59" s="198" t="s">
        <v>5257</v>
      </c>
      <c r="G59" s="21" t="s">
        <v>5256</v>
      </c>
      <c r="H59" s="1634"/>
      <c r="I59" s="1531" t="s">
        <v>36</v>
      </c>
      <c r="J59" s="21" t="s">
        <v>5255</v>
      </c>
      <c r="K59" s="8" t="s">
        <v>10</v>
      </c>
      <c r="L59" s="216" t="s">
        <v>784</v>
      </c>
      <c r="M59" s="8" t="s">
        <v>0</v>
      </c>
    </row>
    <row r="60" spans="1:13" s="7" customFormat="1" ht="21" x14ac:dyDescent="0.15">
      <c r="A60" s="195"/>
      <c r="B60" s="184"/>
      <c r="C60" s="1542"/>
      <c r="D60" s="1532"/>
      <c r="E60" s="19" t="s">
        <v>381</v>
      </c>
      <c r="F60" s="198" t="s">
        <v>19</v>
      </c>
      <c r="G60" s="204" t="s">
        <v>71</v>
      </c>
      <c r="H60" s="1634"/>
      <c r="I60" s="1532"/>
      <c r="J60" s="204" t="s">
        <v>2833</v>
      </c>
      <c r="K60" s="376" t="s">
        <v>1037</v>
      </c>
      <c r="L60" s="199"/>
      <c r="M60" s="24" t="s">
        <v>18</v>
      </c>
    </row>
    <row r="61" spans="1:13" s="7" customFormat="1" ht="31.5" x14ac:dyDescent="0.15">
      <c r="A61" s="195"/>
      <c r="B61" s="184"/>
      <c r="C61" s="1542"/>
      <c r="D61" s="1532"/>
      <c r="E61" s="1690" t="s">
        <v>5254</v>
      </c>
      <c r="F61" s="1637"/>
      <c r="G61" s="204" t="s">
        <v>72</v>
      </c>
      <c r="H61" s="1634"/>
      <c r="I61" s="1532"/>
      <c r="J61" s="204" t="s">
        <v>2831</v>
      </c>
      <c r="K61" s="376" t="s">
        <v>20</v>
      </c>
      <c r="L61" s="199"/>
      <c r="M61" s="24" t="s">
        <v>18</v>
      </c>
    </row>
    <row r="62" spans="1:13" s="7" customFormat="1" ht="84" x14ac:dyDescent="0.15">
      <c r="A62" s="195"/>
      <c r="B62" s="184"/>
      <c r="C62" s="1542"/>
      <c r="D62" s="1532"/>
      <c r="E62" s="1635" t="s">
        <v>5253</v>
      </c>
      <c r="F62" s="1615"/>
      <c r="G62" s="204" t="s">
        <v>5252</v>
      </c>
      <c r="H62" s="1634"/>
      <c r="I62" s="1532"/>
      <c r="J62" s="204" t="s">
        <v>5251</v>
      </c>
      <c r="K62" s="8" t="s">
        <v>11</v>
      </c>
      <c r="L62" s="65"/>
      <c r="M62" s="8" t="s">
        <v>0</v>
      </c>
    </row>
    <row r="63" spans="1:13" s="7" customFormat="1" ht="42" x14ac:dyDescent="0.15">
      <c r="A63" s="195"/>
      <c r="B63" s="184"/>
      <c r="C63" s="1542"/>
      <c r="D63" s="1532"/>
      <c r="E63" s="1635" t="s">
        <v>5250</v>
      </c>
      <c r="F63" s="1615"/>
      <c r="G63" s="204" t="s">
        <v>5249</v>
      </c>
      <c r="H63" s="1634"/>
      <c r="I63" s="1532"/>
      <c r="J63" s="204" t="s">
        <v>5248</v>
      </c>
      <c r="K63" s="8" t="s">
        <v>5247</v>
      </c>
      <c r="L63" s="65"/>
      <c r="M63" s="8" t="s">
        <v>0</v>
      </c>
    </row>
    <row r="64" spans="1:13" s="7" customFormat="1" x14ac:dyDescent="0.15">
      <c r="A64" s="195"/>
      <c r="B64" s="184"/>
      <c r="C64" s="1542"/>
      <c r="D64" s="1532"/>
      <c r="E64" s="1635" t="s">
        <v>5246</v>
      </c>
      <c r="F64" s="1615"/>
      <c r="G64" s="21" t="s">
        <v>5245</v>
      </c>
      <c r="H64" s="1634"/>
      <c r="I64" s="1532"/>
      <c r="J64" s="21" t="s">
        <v>5244</v>
      </c>
      <c r="K64" s="8" t="s">
        <v>11</v>
      </c>
      <c r="L64" s="65"/>
      <c r="M64" s="8" t="s">
        <v>0</v>
      </c>
    </row>
    <row r="65" spans="1:13" s="7" customFormat="1" x14ac:dyDescent="0.15">
      <c r="A65" s="195"/>
      <c r="B65" s="184"/>
      <c r="C65" s="1542"/>
      <c r="D65" s="1532"/>
      <c r="E65" s="1635" t="s">
        <v>5243</v>
      </c>
      <c r="F65" s="1615"/>
      <c r="G65" s="21" t="s">
        <v>5242</v>
      </c>
      <c r="H65" s="1634"/>
      <c r="I65" s="1532"/>
      <c r="J65" s="21" t="s">
        <v>5241</v>
      </c>
      <c r="K65" s="8" t="s">
        <v>5240</v>
      </c>
      <c r="L65" s="65"/>
      <c r="M65" s="8" t="s">
        <v>0</v>
      </c>
    </row>
    <row r="66" spans="1:13" s="7" customFormat="1" ht="21" x14ac:dyDescent="0.15">
      <c r="A66" s="195"/>
      <c r="B66" s="184"/>
      <c r="C66" s="1542"/>
      <c r="D66" s="1532"/>
      <c r="E66" s="1635" t="s">
        <v>5239</v>
      </c>
      <c r="F66" s="1615"/>
      <c r="G66" s="21" t="s">
        <v>5238</v>
      </c>
      <c r="H66" s="1634"/>
      <c r="I66" s="1532"/>
      <c r="J66" s="21" t="s">
        <v>5237</v>
      </c>
      <c r="K66" s="8" t="s">
        <v>6</v>
      </c>
      <c r="L66" s="66"/>
      <c r="M66" s="8" t="s">
        <v>0</v>
      </c>
    </row>
    <row r="67" spans="1:13" s="7" customFormat="1" ht="21" x14ac:dyDescent="0.15">
      <c r="A67" s="195"/>
      <c r="B67" s="184"/>
      <c r="C67" s="1541" t="s">
        <v>449</v>
      </c>
      <c r="D67" s="1531" t="s">
        <v>3280</v>
      </c>
      <c r="E67" s="19" t="s">
        <v>377</v>
      </c>
      <c r="F67" s="198" t="s">
        <v>3912</v>
      </c>
      <c r="G67" s="204" t="s">
        <v>3911</v>
      </c>
      <c r="H67" s="1634"/>
      <c r="I67" s="1531" t="s">
        <v>3280</v>
      </c>
      <c r="J67" s="204" t="s">
        <v>3910</v>
      </c>
      <c r="K67" s="8" t="s">
        <v>10</v>
      </c>
      <c r="L67" s="1554" t="s">
        <v>784</v>
      </c>
      <c r="M67" s="24" t="s">
        <v>18</v>
      </c>
    </row>
    <row r="68" spans="1:13" s="7" customFormat="1" ht="21" x14ac:dyDescent="0.15">
      <c r="A68" s="195"/>
      <c r="B68" s="184"/>
      <c r="C68" s="1543"/>
      <c r="D68" s="1533"/>
      <c r="E68" s="108" t="s">
        <v>383</v>
      </c>
      <c r="F68" s="198" t="s">
        <v>5236</v>
      </c>
      <c r="G68" s="204" t="s">
        <v>5235</v>
      </c>
      <c r="H68" s="1634"/>
      <c r="I68" s="1533"/>
      <c r="J68" s="204" t="s">
        <v>5234</v>
      </c>
      <c r="K68" s="8" t="s">
        <v>454</v>
      </c>
      <c r="L68" s="1580"/>
      <c r="M68" s="8" t="s">
        <v>0</v>
      </c>
    </row>
    <row r="69" spans="1:13" s="7" customFormat="1" ht="21" customHeight="1" x14ac:dyDescent="0.15">
      <c r="A69" s="195"/>
      <c r="B69" s="184"/>
      <c r="C69" s="25" t="s">
        <v>452</v>
      </c>
      <c r="D69" s="71" t="s">
        <v>2368</v>
      </c>
      <c r="E69" s="204" t="s">
        <v>423</v>
      </c>
      <c r="F69" s="198" t="s">
        <v>5233</v>
      </c>
      <c r="G69" s="204" t="s">
        <v>5232</v>
      </c>
      <c r="H69" s="1634"/>
      <c r="I69" s="71" t="s">
        <v>2368</v>
      </c>
      <c r="J69" s="204" t="s">
        <v>5231</v>
      </c>
      <c r="K69" s="8" t="s">
        <v>11</v>
      </c>
      <c r="L69" s="216" t="s">
        <v>784</v>
      </c>
      <c r="M69" s="8" t="s">
        <v>0</v>
      </c>
    </row>
    <row r="70" spans="1:13" s="7" customFormat="1" ht="21" customHeight="1" x14ac:dyDescent="0.15">
      <c r="A70" s="195"/>
      <c r="B70" s="184"/>
      <c r="C70" s="70" t="s">
        <v>2363</v>
      </c>
      <c r="D70" s="71" t="s">
        <v>2362</v>
      </c>
      <c r="E70" s="204" t="s">
        <v>423</v>
      </c>
      <c r="F70" s="198" t="s">
        <v>5230</v>
      </c>
      <c r="G70" s="21" t="s">
        <v>2360</v>
      </c>
      <c r="H70" s="1634"/>
      <c r="I70" s="71" t="s">
        <v>2362</v>
      </c>
      <c r="J70" s="21" t="s">
        <v>5229</v>
      </c>
      <c r="K70" s="8" t="s">
        <v>10</v>
      </c>
      <c r="L70" s="216" t="s">
        <v>784</v>
      </c>
      <c r="M70" s="8" t="s">
        <v>0</v>
      </c>
    </row>
    <row r="71" spans="1:13" s="7" customFormat="1" ht="84" x14ac:dyDescent="0.15">
      <c r="A71" s="195"/>
      <c r="B71" s="184"/>
      <c r="C71" s="70" t="s">
        <v>1635</v>
      </c>
      <c r="D71" s="71" t="s">
        <v>1634</v>
      </c>
      <c r="E71" s="1635" t="s">
        <v>5228</v>
      </c>
      <c r="F71" s="1615"/>
      <c r="G71" s="56" t="s">
        <v>5227</v>
      </c>
      <c r="H71" s="1634"/>
      <c r="I71" s="71" t="s">
        <v>1634</v>
      </c>
      <c r="J71" s="56" t="s">
        <v>5226</v>
      </c>
      <c r="K71" s="8" t="s">
        <v>454</v>
      </c>
      <c r="L71" s="216" t="s">
        <v>784</v>
      </c>
      <c r="M71" s="8" t="s">
        <v>0</v>
      </c>
    </row>
    <row r="72" spans="1:13" s="7" customFormat="1" ht="29.65" customHeight="1" x14ac:dyDescent="0.15">
      <c r="A72" s="195"/>
      <c r="B72" s="184"/>
      <c r="C72" s="1541" t="s">
        <v>2347</v>
      </c>
      <c r="D72" s="1556" t="s">
        <v>2807</v>
      </c>
      <c r="E72" s="106" t="s">
        <v>377</v>
      </c>
      <c r="F72" s="1615" t="s">
        <v>1341</v>
      </c>
      <c r="G72" s="46" t="s">
        <v>5225</v>
      </c>
      <c r="H72" s="1634"/>
      <c r="I72" s="1556" t="s">
        <v>2807</v>
      </c>
      <c r="J72" s="1570" t="s">
        <v>5224</v>
      </c>
      <c r="K72" s="24" t="s">
        <v>5038</v>
      </c>
      <c r="L72" s="216" t="s">
        <v>784</v>
      </c>
      <c r="M72" s="24" t="s">
        <v>0</v>
      </c>
    </row>
    <row r="73" spans="1:13" s="7" customFormat="1" ht="33.6" customHeight="1" x14ac:dyDescent="0.15">
      <c r="A73" s="195"/>
      <c r="B73" s="184"/>
      <c r="C73" s="1544"/>
      <c r="D73" s="1557"/>
      <c r="E73" s="107"/>
      <c r="F73" s="1615"/>
      <c r="G73" s="66"/>
      <c r="H73" s="1634"/>
      <c r="I73" s="1557"/>
      <c r="J73" s="1572"/>
      <c r="K73" s="24" t="s">
        <v>5037</v>
      </c>
      <c r="L73" s="217"/>
      <c r="M73" s="24" t="s">
        <v>86</v>
      </c>
    </row>
    <row r="74" spans="1:13" s="7" customFormat="1" ht="21" x14ac:dyDescent="0.15">
      <c r="A74" s="195"/>
      <c r="B74" s="184"/>
      <c r="C74" s="1544"/>
      <c r="D74" s="1557"/>
      <c r="E74" s="107"/>
      <c r="F74" s="1615"/>
      <c r="G74" s="21" t="s">
        <v>2341</v>
      </c>
      <c r="H74" s="1634"/>
      <c r="I74" s="1557"/>
      <c r="J74" s="21" t="s">
        <v>5223</v>
      </c>
      <c r="K74" s="24" t="s">
        <v>11</v>
      </c>
      <c r="L74" s="65"/>
      <c r="M74" s="24" t="s">
        <v>0</v>
      </c>
    </row>
    <row r="75" spans="1:13" s="7" customFormat="1" ht="31.5" x14ac:dyDescent="0.15">
      <c r="A75" s="195"/>
      <c r="B75" s="184"/>
      <c r="C75" s="1544"/>
      <c r="D75" s="1557"/>
      <c r="E75" s="107"/>
      <c r="F75" s="1615"/>
      <c r="G75" s="21" t="s">
        <v>5222</v>
      </c>
      <c r="H75" s="1634"/>
      <c r="I75" s="1557"/>
      <c r="J75" s="21" t="s">
        <v>5221</v>
      </c>
      <c r="K75" s="206" t="s">
        <v>5220</v>
      </c>
      <c r="L75" s="65"/>
      <c r="M75" s="24" t="s">
        <v>0</v>
      </c>
    </row>
    <row r="76" spans="1:13" s="7" customFormat="1" ht="21" x14ac:dyDescent="0.15">
      <c r="A76" s="195"/>
      <c r="B76" s="184"/>
      <c r="C76" s="1542"/>
      <c r="D76" s="1532"/>
      <c r="E76" s="19" t="s">
        <v>381</v>
      </c>
      <c r="F76" s="198" t="s">
        <v>5219</v>
      </c>
      <c r="G76" s="21" t="s">
        <v>5218</v>
      </c>
      <c r="H76" s="1634"/>
      <c r="I76" s="1532"/>
      <c r="J76" s="21" t="s">
        <v>5217</v>
      </c>
      <c r="K76" s="8" t="s">
        <v>10</v>
      </c>
      <c r="L76" s="65"/>
      <c r="M76" s="8" t="s">
        <v>0</v>
      </c>
    </row>
    <row r="77" spans="1:13" s="7" customFormat="1" ht="135" customHeight="1" x14ac:dyDescent="0.15">
      <c r="A77" s="195"/>
      <c r="B77" s="184"/>
      <c r="C77" s="194" t="s">
        <v>1666</v>
      </c>
      <c r="D77" s="196" t="s">
        <v>2339</v>
      </c>
      <c r="E77" s="185" t="s">
        <v>423</v>
      </c>
      <c r="F77" s="186" t="s">
        <v>3262</v>
      </c>
      <c r="G77" s="185" t="s">
        <v>5216</v>
      </c>
      <c r="H77" s="1634"/>
      <c r="I77" s="196" t="s">
        <v>2339</v>
      </c>
      <c r="J77" s="185" t="s">
        <v>5215</v>
      </c>
      <c r="K77" s="376" t="s">
        <v>850</v>
      </c>
      <c r="L77" s="216" t="s">
        <v>784</v>
      </c>
      <c r="M77" s="206" t="s">
        <v>18</v>
      </c>
    </row>
    <row r="78" spans="1:13" s="7" customFormat="1" x14ac:dyDescent="0.15">
      <c r="A78" s="195"/>
      <c r="B78" s="184"/>
      <c r="C78" s="194" t="s">
        <v>5214</v>
      </c>
      <c r="D78" s="196" t="s">
        <v>3255</v>
      </c>
      <c r="E78" s="1639" t="s">
        <v>5213</v>
      </c>
      <c r="F78" s="1545"/>
      <c r="G78" s="56" t="s">
        <v>5212</v>
      </c>
      <c r="H78" s="1634"/>
      <c r="I78" s="196" t="s">
        <v>3255</v>
      </c>
      <c r="J78" s="56" t="s">
        <v>5211</v>
      </c>
      <c r="K78" s="8" t="s">
        <v>11</v>
      </c>
      <c r="L78" s="1554" t="s">
        <v>784</v>
      </c>
      <c r="M78" s="206" t="s">
        <v>18</v>
      </c>
    </row>
    <row r="79" spans="1:13" s="7" customFormat="1" ht="31.5" x14ac:dyDescent="0.15">
      <c r="A79" s="195"/>
      <c r="B79" s="184"/>
      <c r="C79" s="25"/>
      <c r="D79" s="205"/>
      <c r="E79" s="1639" t="s">
        <v>5210</v>
      </c>
      <c r="F79" s="1545"/>
      <c r="G79" s="56" t="s">
        <v>5209</v>
      </c>
      <c r="H79" s="1698"/>
      <c r="I79" s="205"/>
      <c r="J79" s="56" t="s">
        <v>5208</v>
      </c>
      <c r="K79" s="206" t="s">
        <v>4910</v>
      </c>
      <c r="L79" s="1580"/>
      <c r="M79" s="206" t="s">
        <v>18</v>
      </c>
    </row>
    <row r="80" spans="1:13" s="7" customFormat="1" x14ac:dyDescent="0.15">
      <c r="A80" s="178">
        <v>32</v>
      </c>
      <c r="B80" s="182" t="s">
        <v>1326</v>
      </c>
      <c r="C80" s="194" t="s">
        <v>449</v>
      </c>
      <c r="D80" s="196" t="s">
        <v>2780</v>
      </c>
      <c r="E80" s="106" t="s">
        <v>423</v>
      </c>
      <c r="F80" s="196" t="s">
        <v>5207</v>
      </c>
      <c r="G80" s="204" t="s">
        <v>5206</v>
      </c>
      <c r="H80" s="1697" t="s">
        <v>1326</v>
      </c>
      <c r="I80" s="196" t="s">
        <v>2780</v>
      </c>
      <c r="J80" s="204" t="s">
        <v>5205</v>
      </c>
      <c r="K80" s="376" t="s">
        <v>1037</v>
      </c>
      <c r="L80" s="1554" t="s">
        <v>784</v>
      </c>
      <c r="M80" s="8" t="s">
        <v>0</v>
      </c>
    </row>
    <row r="81" spans="1:13" s="7" customFormat="1" ht="21" x14ac:dyDescent="0.15">
      <c r="A81" s="195"/>
      <c r="B81" s="184"/>
      <c r="C81" s="25"/>
      <c r="D81" s="205"/>
      <c r="E81" s="108"/>
      <c r="F81" s="58"/>
      <c r="G81" s="204" t="s">
        <v>5204</v>
      </c>
      <c r="H81" s="1634"/>
      <c r="I81" s="205"/>
      <c r="J81" s="204" t="s">
        <v>5203</v>
      </c>
      <c r="K81" s="376" t="s">
        <v>850</v>
      </c>
      <c r="L81" s="1580"/>
      <c r="M81" s="8" t="s">
        <v>0</v>
      </c>
    </row>
    <row r="82" spans="1:13" s="7" customFormat="1" ht="35.25" customHeight="1" x14ac:dyDescent="0.15">
      <c r="A82" s="195"/>
      <c r="B82" s="184"/>
      <c r="C82" s="194" t="s">
        <v>452</v>
      </c>
      <c r="D82" s="196" t="s">
        <v>1321</v>
      </c>
      <c r="E82" s="185" t="s">
        <v>423</v>
      </c>
      <c r="F82" s="186" t="s">
        <v>2332</v>
      </c>
      <c r="G82" s="204" t="s">
        <v>5202</v>
      </c>
      <c r="H82" s="1634"/>
      <c r="I82" s="196" t="s">
        <v>1321</v>
      </c>
      <c r="J82" s="204" t="s">
        <v>5201</v>
      </c>
      <c r="K82" s="376" t="s">
        <v>1037</v>
      </c>
      <c r="L82" s="1554" t="s">
        <v>784</v>
      </c>
      <c r="M82" s="8" t="s">
        <v>0</v>
      </c>
    </row>
    <row r="83" spans="1:13" s="7" customFormat="1" ht="31.5" x14ac:dyDescent="0.15">
      <c r="A83" s="179"/>
      <c r="B83" s="103"/>
      <c r="C83" s="25"/>
      <c r="D83" s="205"/>
      <c r="E83" s="132"/>
      <c r="F83" s="133"/>
      <c r="G83" s="204" t="s">
        <v>5200</v>
      </c>
      <c r="H83" s="1698"/>
      <c r="I83" s="205"/>
      <c r="J83" s="204" t="s">
        <v>5199</v>
      </c>
      <c r="K83" s="376" t="s">
        <v>850</v>
      </c>
      <c r="L83" s="1580"/>
      <c r="M83" s="8" t="s">
        <v>0</v>
      </c>
    </row>
    <row r="84" spans="1:13" s="7" customFormat="1" ht="73.5" x14ac:dyDescent="0.15">
      <c r="A84" s="178">
        <v>33</v>
      </c>
      <c r="B84" s="447" t="s">
        <v>2325</v>
      </c>
      <c r="C84" s="201" t="s">
        <v>393</v>
      </c>
      <c r="D84" s="196" t="s">
        <v>2324</v>
      </c>
      <c r="E84" s="106" t="s">
        <v>377</v>
      </c>
      <c r="F84" s="186" t="s">
        <v>2323</v>
      </c>
      <c r="G84" s="204" t="s">
        <v>2322</v>
      </c>
      <c r="H84" s="621" t="s">
        <v>2325</v>
      </c>
      <c r="I84" s="196" t="s">
        <v>2324</v>
      </c>
      <c r="J84" s="204" t="s">
        <v>5198</v>
      </c>
      <c r="K84" s="376" t="s">
        <v>11</v>
      </c>
      <c r="L84" s="216" t="s">
        <v>784</v>
      </c>
      <c r="M84" s="24" t="s">
        <v>18</v>
      </c>
    </row>
    <row r="85" spans="1:13" s="7" customFormat="1" ht="31.5" x14ac:dyDescent="0.15">
      <c r="A85" s="1567">
        <v>34</v>
      </c>
      <c r="B85" s="1575" t="s">
        <v>54</v>
      </c>
      <c r="C85" s="1541" t="s">
        <v>393</v>
      </c>
      <c r="D85" s="1531" t="s">
        <v>37</v>
      </c>
      <c r="E85" s="106" t="s">
        <v>377</v>
      </c>
      <c r="F85" s="1545" t="s">
        <v>21</v>
      </c>
      <c r="G85" s="46" t="s">
        <v>74</v>
      </c>
      <c r="H85" s="1605" t="s">
        <v>54</v>
      </c>
      <c r="I85" s="1531" t="s">
        <v>37</v>
      </c>
      <c r="J85" s="46" t="s">
        <v>643</v>
      </c>
      <c r="K85" s="206" t="s">
        <v>4910</v>
      </c>
      <c r="L85" s="1554" t="s">
        <v>784</v>
      </c>
      <c r="M85" s="8" t="s">
        <v>18</v>
      </c>
    </row>
    <row r="86" spans="1:13" s="7" customFormat="1" ht="21" x14ac:dyDescent="0.15">
      <c r="A86" s="1542"/>
      <c r="B86" s="1576"/>
      <c r="C86" s="1542"/>
      <c r="D86" s="1532"/>
      <c r="E86" s="108"/>
      <c r="F86" s="1535"/>
      <c r="G86" s="39"/>
      <c r="H86" s="1606"/>
      <c r="I86" s="1532"/>
      <c r="J86" s="39"/>
      <c r="K86" s="8" t="s">
        <v>10</v>
      </c>
      <c r="L86" s="1555"/>
      <c r="M86" s="8" t="s">
        <v>18</v>
      </c>
    </row>
    <row r="87" spans="1:13" s="7" customFormat="1" ht="21" x14ac:dyDescent="0.15">
      <c r="A87" s="1542"/>
      <c r="B87" s="1576"/>
      <c r="C87" s="1542"/>
      <c r="D87" s="1532"/>
      <c r="E87" s="19" t="s">
        <v>381</v>
      </c>
      <c r="F87" s="186" t="s">
        <v>4368</v>
      </c>
      <c r="G87" s="21" t="s">
        <v>75</v>
      </c>
      <c r="H87" s="1606"/>
      <c r="I87" s="1532"/>
      <c r="J87" s="21" t="s">
        <v>644</v>
      </c>
      <c r="K87" s="8" t="s">
        <v>10</v>
      </c>
      <c r="L87" s="1555"/>
      <c r="M87" s="8" t="s">
        <v>18</v>
      </c>
    </row>
    <row r="88" spans="1:13" s="7" customFormat="1" ht="31.5" x14ac:dyDescent="0.15">
      <c r="A88" s="1542"/>
      <c r="B88" s="1576"/>
      <c r="C88" s="1542"/>
      <c r="D88" s="1532"/>
      <c r="E88" s="107" t="s">
        <v>386</v>
      </c>
      <c r="F88" s="59" t="s">
        <v>435</v>
      </c>
      <c r="G88" s="21" t="s">
        <v>2311</v>
      </c>
      <c r="H88" s="1606"/>
      <c r="I88" s="1532"/>
      <c r="J88" s="21" t="s">
        <v>5197</v>
      </c>
      <c r="K88" s="8" t="s">
        <v>22</v>
      </c>
      <c r="L88" s="1555"/>
      <c r="M88" s="8" t="s">
        <v>18</v>
      </c>
    </row>
    <row r="89" spans="1:13" s="7" customFormat="1" ht="31.5" x14ac:dyDescent="0.15">
      <c r="A89" s="1542"/>
      <c r="B89" s="1576"/>
      <c r="C89" s="1542"/>
      <c r="D89" s="1532"/>
      <c r="E89" s="107"/>
      <c r="F89" s="67"/>
      <c r="G89" s="21" t="s">
        <v>5196</v>
      </c>
      <c r="H89" s="1606"/>
      <c r="I89" s="1532"/>
      <c r="J89" s="21" t="s">
        <v>5195</v>
      </c>
      <c r="K89" s="24" t="s">
        <v>454</v>
      </c>
      <c r="L89" s="1555"/>
      <c r="M89" s="8" t="s">
        <v>18</v>
      </c>
    </row>
    <row r="90" spans="1:13" s="7" customFormat="1" x14ac:dyDescent="0.15">
      <c r="A90" s="1542"/>
      <c r="B90" s="1576"/>
      <c r="C90" s="1542"/>
      <c r="D90" s="1532"/>
      <c r="E90" s="106" t="s">
        <v>416</v>
      </c>
      <c r="F90" s="197" t="s">
        <v>1607</v>
      </c>
      <c r="G90" s="21" t="s">
        <v>5194</v>
      </c>
      <c r="H90" s="1606"/>
      <c r="I90" s="1532"/>
      <c r="J90" s="21" t="s">
        <v>5193</v>
      </c>
      <c r="K90" s="24" t="s">
        <v>94</v>
      </c>
      <c r="L90" s="1555"/>
      <c r="M90" s="8" t="s">
        <v>0</v>
      </c>
    </row>
    <row r="91" spans="1:13" s="7" customFormat="1" x14ac:dyDescent="0.15">
      <c r="A91" s="1542"/>
      <c r="B91" s="1576"/>
      <c r="C91" s="1542"/>
      <c r="D91" s="1532"/>
      <c r="E91" s="107"/>
      <c r="F91" s="193"/>
      <c r="G91" s="101" t="s">
        <v>1606</v>
      </c>
      <c r="H91" s="1606"/>
      <c r="I91" s="1532"/>
      <c r="J91" s="101" t="s">
        <v>5192</v>
      </c>
      <c r="K91" s="24" t="s">
        <v>1037</v>
      </c>
      <c r="L91" s="1555"/>
      <c r="M91" s="8" t="s">
        <v>18</v>
      </c>
    </row>
    <row r="92" spans="1:13" s="7" customFormat="1" ht="21" x14ac:dyDescent="0.15">
      <c r="A92" s="1542"/>
      <c r="B92" s="1576"/>
      <c r="C92" s="1542"/>
      <c r="D92" s="1532"/>
      <c r="E92" s="108"/>
      <c r="F92" s="203"/>
      <c r="G92" s="21" t="s">
        <v>5191</v>
      </c>
      <c r="H92" s="1606"/>
      <c r="I92" s="1532"/>
      <c r="J92" s="21" t="s">
        <v>5190</v>
      </c>
      <c r="K92" s="8" t="s">
        <v>11</v>
      </c>
      <c r="L92" s="1555"/>
      <c r="M92" s="8" t="s">
        <v>18</v>
      </c>
    </row>
    <row r="93" spans="1:13" s="7" customFormat="1" ht="52.5" x14ac:dyDescent="0.15">
      <c r="A93" s="195"/>
      <c r="B93" s="184"/>
      <c r="C93" s="195"/>
      <c r="D93" s="192"/>
      <c r="E93" s="1645" t="s">
        <v>5189</v>
      </c>
      <c r="F93" s="1556"/>
      <c r="G93" s="101" t="s">
        <v>3841</v>
      </c>
      <c r="H93" s="473"/>
      <c r="I93" s="192"/>
      <c r="J93" s="101" t="s">
        <v>3840</v>
      </c>
      <c r="K93" s="24" t="s">
        <v>3839</v>
      </c>
      <c r="L93" s="1555"/>
      <c r="M93" s="8" t="s">
        <v>18</v>
      </c>
    </row>
    <row r="94" spans="1:13" s="7" customFormat="1" ht="73.5" x14ac:dyDescent="0.15">
      <c r="A94" s="195"/>
      <c r="B94" s="184"/>
      <c r="C94" s="195"/>
      <c r="D94" s="192"/>
      <c r="E94" s="1690" t="s">
        <v>5188</v>
      </c>
      <c r="F94" s="1637"/>
      <c r="G94" s="101" t="s">
        <v>5187</v>
      </c>
      <c r="H94" s="473"/>
      <c r="I94" s="192"/>
      <c r="J94" s="101" t="s">
        <v>5186</v>
      </c>
      <c r="K94" s="24" t="s">
        <v>850</v>
      </c>
      <c r="L94" s="1555"/>
      <c r="M94" s="8" t="s">
        <v>18</v>
      </c>
    </row>
    <row r="95" spans="1:13" s="7" customFormat="1" ht="21" x14ac:dyDescent="0.15">
      <c r="A95" s="195"/>
      <c r="B95" s="184"/>
      <c r="C95" s="195"/>
      <c r="D95" s="192"/>
      <c r="E95" s="106" t="s">
        <v>5185</v>
      </c>
      <c r="F95" s="197"/>
      <c r="G95" s="21" t="s">
        <v>5184</v>
      </c>
      <c r="H95" s="473"/>
      <c r="I95" s="192"/>
      <c r="J95" s="21" t="s">
        <v>5183</v>
      </c>
      <c r="K95" s="24" t="s">
        <v>20</v>
      </c>
      <c r="L95" s="1555"/>
      <c r="M95" s="8" t="s">
        <v>18</v>
      </c>
    </row>
    <row r="96" spans="1:13" s="7" customFormat="1" x14ac:dyDescent="0.15">
      <c r="A96" s="195"/>
      <c r="B96" s="184"/>
      <c r="C96" s="195"/>
      <c r="D96" s="192"/>
      <c r="E96" s="1658"/>
      <c r="F96" s="1636"/>
      <c r="G96" s="101" t="s">
        <v>5182</v>
      </c>
      <c r="H96" s="473"/>
      <c r="I96" s="192"/>
      <c r="J96" s="101" t="s">
        <v>5181</v>
      </c>
      <c r="K96" s="24" t="s">
        <v>850</v>
      </c>
      <c r="L96" s="1555"/>
      <c r="M96" s="8" t="s">
        <v>18</v>
      </c>
    </row>
    <row r="97" spans="1:13" s="7" customFormat="1" x14ac:dyDescent="0.15">
      <c r="A97" s="195"/>
      <c r="B97" s="184"/>
      <c r="C97" s="195"/>
      <c r="D97" s="192"/>
      <c r="E97" s="1690" t="s">
        <v>5180</v>
      </c>
      <c r="F97" s="1637"/>
      <c r="G97" s="101" t="s">
        <v>5179</v>
      </c>
      <c r="H97" s="473"/>
      <c r="I97" s="192"/>
      <c r="J97" s="101" t="s">
        <v>5178</v>
      </c>
      <c r="K97" s="24" t="s">
        <v>22</v>
      </c>
      <c r="L97" s="1555"/>
      <c r="M97" s="8" t="s">
        <v>18</v>
      </c>
    </row>
    <row r="98" spans="1:13" s="7" customFormat="1" x14ac:dyDescent="0.15">
      <c r="A98" s="195"/>
      <c r="B98" s="184"/>
      <c r="C98" s="195"/>
      <c r="D98" s="192"/>
      <c r="E98" s="19" t="s">
        <v>515</v>
      </c>
      <c r="F98" s="93" t="s">
        <v>5177</v>
      </c>
      <c r="G98" s="101" t="s">
        <v>5176</v>
      </c>
      <c r="H98" s="473"/>
      <c r="I98" s="192"/>
      <c r="J98" s="101" t="s">
        <v>5175</v>
      </c>
      <c r="K98" s="24" t="s">
        <v>850</v>
      </c>
      <c r="L98" s="1555"/>
      <c r="M98" s="8" t="s">
        <v>18</v>
      </c>
    </row>
    <row r="99" spans="1:13" s="7" customFormat="1" ht="31.5" x14ac:dyDescent="0.15">
      <c r="A99" s="195"/>
      <c r="B99" s="184"/>
      <c r="C99" s="179"/>
      <c r="D99" s="205"/>
      <c r="E99" s="19" t="s">
        <v>516</v>
      </c>
      <c r="F99" s="93" t="s">
        <v>5174</v>
      </c>
      <c r="G99" s="101" t="s">
        <v>5173</v>
      </c>
      <c r="H99" s="473"/>
      <c r="I99" s="205"/>
      <c r="J99" s="101" t="s">
        <v>5172</v>
      </c>
      <c r="K99" s="206" t="s">
        <v>4910</v>
      </c>
      <c r="L99" s="1580"/>
      <c r="M99" s="8" t="s">
        <v>18</v>
      </c>
    </row>
    <row r="100" spans="1:13" s="7" customFormat="1" ht="29.45" customHeight="1" x14ac:dyDescent="0.15">
      <c r="A100" s="195"/>
      <c r="B100" s="184"/>
      <c r="C100" s="194" t="s">
        <v>433</v>
      </c>
      <c r="D100" s="192" t="s">
        <v>2711</v>
      </c>
      <c r="E100" s="106" t="s">
        <v>377</v>
      </c>
      <c r="F100" s="93" t="s">
        <v>5171</v>
      </c>
      <c r="G100" s="101" t="s">
        <v>5170</v>
      </c>
      <c r="H100" s="473"/>
      <c r="I100" s="192" t="s">
        <v>2711</v>
      </c>
      <c r="J100" s="1594" t="s">
        <v>5169</v>
      </c>
      <c r="K100" s="24" t="s">
        <v>5168</v>
      </c>
      <c r="L100" s="1594" t="s">
        <v>848</v>
      </c>
      <c r="M100" s="8" t="s">
        <v>18</v>
      </c>
    </row>
    <row r="101" spans="1:13" s="7" customFormat="1" ht="28.9" customHeight="1" x14ac:dyDescent="0.15">
      <c r="A101" s="195"/>
      <c r="B101" s="184"/>
      <c r="C101" s="191"/>
      <c r="D101" s="192"/>
      <c r="E101" s="106"/>
      <c r="F101" s="72"/>
      <c r="G101" s="101"/>
      <c r="H101" s="473"/>
      <c r="I101" s="192"/>
      <c r="J101" s="1597"/>
      <c r="K101" s="24" t="s">
        <v>5167</v>
      </c>
      <c r="L101" s="1595"/>
      <c r="M101" s="8" t="s">
        <v>86</v>
      </c>
    </row>
    <row r="102" spans="1:13" s="7" customFormat="1" ht="42" x14ac:dyDescent="0.15">
      <c r="A102" s="195"/>
      <c r="B102" s="184"/>
      <c r="C102" s="195"/>
      <c r="D102" s="192"/>
      <c r="E102" s="106" t="s">
        <v>425</v>
      </c>
      <c r="F102" s="197" t="s">
        <v>2702</v>
      </c>
      <c r="G102" s="101" t="s">
        <v>5166</v>
      </c>
      <c r="H102" s="473"/>
      <c r="I102" s="192"/>
      <c r="J102" s="101" t="s">
        <v>5165</v>
      </c>
      <c r="K102" s="24" t="s">
        <v>5</v>
      </c>
      <c r="L102" s="1595"/>
      <c r="M102" s="8" t="s">
        <v>18</v>
      </c>
    </row>
    <row r="103" spans="1:13" s="7" customFormat="1" x14ac:dyDescent="0.15">
      <c r="A103" s="195"/>
      <c r="B103" s="184"/>
      <c r="C103" s="195"/>
      <c r="D103" s="192"/>
      <c r="E103" s="108"/>
      <c r="F103" s="203"/>
      <c r="G103" s="101" t="s">
        <v>5164</v>
      </c>
      <c r="H103" s="473"/>
      <c r="I103" s="192"/>
      <c r="J103" s="101" t="s">
        <v>5163</v>
      </c>
      <c r="K103" s="24" t="s">
        <v>11</v>
      </c>
      <c r="L103" s="1595"/>
      <c r="M103" s="8" t="s">
        <v>18</v>
      </c>
    </row>
    <row r="104" spans="1:13" s="7" customFormat="1" ht="21" x14ac:dyDescent="0.15">
      <c r="A104" s="195"/>
      <c r="B104" s="184"/>
      <c r="C104" s="191"/>
      <c r="D104" s="192"/>
      <c r="E104" s="19" t="s">
        <v>383</v>
      </c>
      <c r="F104" s="88" t="s">
        <v>5162</v>
      </c>
      <c r="G104" s="101" t="s">
        <v>5161</v>
      </c>
      <c r="H104" s="473"/>
      <c r="I104" s="192"/>
      <c r="J104" s="101" t="s">
        <v>5160</v>
      </c>
      <c r="K104" s="24" t="s">
        <v>6</v>
      </c>
      <c r="L104" s="1595"/>
      <c r="M104" s="8" t="s">
        <v>18</v>
      </c>
    </row>
    <row r="105" spans="1:13" s="7" customFormat="1" ht="30.6" customHeight="1" x14ac:dyDescent="0.15">
      <c r="A105" s="195"/>
      <c r="B105" s="184"/>
      <c r="C105" s="195"/>
      <c r="D105" s="192"/>
      <c r="E105" s="106" t="s">
        <v>386</v>
      </c>
      <c r="F105" s="197" t="s">
        <v>5159</v>
      </c>
      <c r="G105" s="101" t="s">
        <v>5158</v>
      </c>
      <c r="H105" s="473"/>
      <c r="I105" s="192"/>
      <c r="J105" s="1594" t="s">
        <v>5157</v>
      </c>
      <c r="K105" s="24" t="s">
        <v>5156</v>
      </c>
      <c r="L105" s="1595"/>
      <c r="M105" s="8" t="s">
        <v>18</v>
      </c>
    </row>
    <row r="106" spans="1:13" s="7" customFormat="1" ht="33" customHeight="1" x14ac:dyDescent="0.15">
      <c r="A106" s="195"/>
      <c r="B106" s="184"/>
      <c r="C106" s="195"/>
      <c r="D106" s="192"/>
      <c r="E106" s="106"/>
      <c r="F106" s="197"/>
      <c r="G106" s="101"/>
      <c r="H106" s="473"/>
      <c r="I106" s="192"/>
      <c r="J106" s="1597"/>
      <c r="K106" s="24" t="s">
        <v>5155</v>
      </c>
      <c r="L106" s="80"/>
      <c r="M106" s="8" t="s">
        <v>86</v>
      </c>
    </row>
    <row r="107" spans="1:13" s="7" customFormat="1" x14ac:dyDescent="0.15">
      <c r="A107" s="195"/>
      <c r="B107" s="184"/>
      <c r="C107" s="70" t="s">
        <v>421</v>
      </c>
      <c r="D107" s="71" t="s">
        <v>5152</v>
      </c>
      <c r="E107" s="19" t="s">
        <v>423</v>
      </c>
      <c r="F107" s="71" t="s">
        <v>5154</v>
      </c>
      <c r="G107" s="101" t="s">
        <v>5153</v>
      </c>
      <c r="H107" s="473"/>
      <c r="I107" s="71" t="s">
        <v>5152</v>
      </c>
      <c r="J107" s="101" t="s">
        <v>5151</v>
      </c>
      <c r="K107" s="24" t="s">
        <v>2712</v>
      </c>
      <c r="L107" s="376" t="s">
        <v>784</v>
      </c>
      <c r="M107" s="8" t="s">
        <v>18</v>
      </c>
    </row>
    <row r="108" spans="1:13" s="7" customFormat="1" ht="34.5" customHeight="1" x14ac:dyDescent="0.15">
      <c r="A108" s="178">
        <v>35</v>
      </c>
      <c r="B108" s="182" t="s">
        <v>55</v>
      </c>
      <c r="C108" s="194" t="s">
        <v>431</v>
      </c>
      <c r="D108" s="196" t="s">
        <v>38</v>
      </c>
      <c r="E108" s="185" t="s">
        <v>423</v>
      </c>
      <c r="F108" s="186" t="s">
        <v>687</v>
      </c>
      <c r="G108" s="46" t="s">
        <v>5150</v>
      </c>
      <c r="H108" s="475" t="s">
        <v>55</v>
      </c>
      <c r="I108" s="196" t="s">
        <v>38</v>
      </c>
      <c r="J108" s="8" t="s">
        <v>5149</v>
      </c>
      <c r="K108" s="64" t="s">
        <v>6</v>
      </c>
      <c r="L108" s="77" t="s">
        <v>784</v>
      </c>
      <c r="M108" s="8" t="s">
        <v>18</v>
      </c>
    </row>
    <row r="109" spans="1:13" s="7" customFormat="1" ht="21" customHeight="1" x14ac:dyDescent="0.15">
      <c r="A109" s="195"/>
      <c r="B109" s="184"/>
      <c r="C109" s="25"/>
      <c r="D109" s="205"/>
      <c r="E109" s="132"/>
      <c r="F109" s="133"/>
      <c r="G109" s="39"/>
      <c r="H109" s="473"/>
      <c r="I109" s="205"/>
      <c r="J109" s="39" t="s">
        <v>5148</v>
      </c>
      <c r="K109" s="64" t="s">
        <v>454</v>
      </c>
      <c r="L109" s="80" t="s">
        <v>784</v>
      </c>
      <c r="M109" s="8" t="s">
        <v>86</v>
      </c>
    </row>
    <row r="110" spans="1:13" s="7" customFormat="1" ht="21" x14ac:dyDescent="0.15">
      <c r="A110" s="195"/>
      <c r="B110" s="184"/>
      <c r="C110" s="194" t="s">
        <v>433</v>
      </c>
      <c r="D110" s="196" t="s">
        <v>2700</v>
      </c>
      <c r="E110" s="21" t="s">
        <v>423</v>
      </c>
      <c r="F110" s="88" t="s">
        <v>5147</v>
      </c>
      <c r="G110" s="21" t="s">
        <v>5146</v>
      </c>
      <c r="H110" s="473"/>
      <c r="I110" s="196" t="s">
        <v>2700</v>
      </c>
      <c r="J110" s="21" t="s">
        <v>5145</v>
      </c>
      <c r="K110" s="8" t="s">
        <v>11</v>
      </c>
      <c r="L110" s="1554" t="s">
        <v>784</v>
      </c>
      <c r="M110" s="8" t="s">
        <v>18</v>
      </c>
    </row>
    <row r="111" spans="1:13" s="7" customFormat="1" ht="21" x14ac:dyDescent="0.15">
      <c r="A111" s="195"/>
      <c r="B111" s="184"/>
      <c r="C111" s="191"/>
      <c r="D111" s="192"/>
      <c r="E111" s="46" t="s">
        <v>425</v>
      </c>
      <c r="F111" s="1545" t="s">
        <v>2216</v>
      </c>
      <c r="G111" s="101" t="s">
        <v>5144</v>
      </c>
      <c r="H111" s="473"/>
      <c r="I111" s="192"/>
      <c r="J111" s="101" t="s">
        <v>5143</v>
      </c>
      <c r="K111" s="24" t="s">
        <v>9</v>
      </c>
      <c r="L111" s="1555"/>
      <c r="M111" s="8" t="s">
        <v>18</v>
      </c>
    </row>
    <row r="112" spans="1:13" s="7" customFormat="1" ht="31.5" x14ac:dyDescent="0.15">
      <c r="A112" s="195"/>
      <c r="B112" s="184"/>
      <c r="C112" s="191"/>
      <c r="D112" s="192"/>
      <c r="E112" s="38"/>
      <c r="F112" s="1534"/>
      <c r="G112" s="101" t="s">
        <v>5142</v>
      </c>
      <c r="H112" s="473"/>
      <c r="I112" s="192"/>
      <c r="J112" s="101" t="s">
        <v>5141</v>
      </c>
      <c r="K112" s="24" t="s">
        <v>9</v>
      </c>
      <c r="L112" s="1555"/>
      <c r="M112" s="8" t="s">
        <v>18</v>
      </c>
    </row>
    <row r="113" spans="1:13" s="7" customFormat="1" x14ac:dyDescent="0.15">
      <c r="A113" s="195"/>
      <c r="B113" s="184"/>
      <c r="C113" s="191"/>
      <c r="D113" s="192"/>
      <c r="E113" s="38"/>
      <c r="F113" s="1534"/>
      <c r="G113" s="101" t="s">
        <v>5140</v>
      </c>
      <c r="H113" s="473"/>
      <c r="I113" s="192"/>
      <c r="J113" s="101" t="s">
        <v>5139</v>
      </c>
      <c r="K113" s="24" t="s">
        <v>5</v>
      </c>
      <c r="L113" s="1555"/>
      <c r="M113" s="8" t="s">
        <v>18</v>
      </c>
    </row>
    <row r="114" spans="1:13" s="7" customFormat="1" x14ac:dyDescent="0.15">
      <c r="A114" s="195"/>
      <c r="B114" s="184"/>
      <c r="C114" s="191"/>
      <c r="D114" s="192"/>
      <c r="E114" s="38"/>
      <c r="F114" s="1534"/>
      <c r="G114" s="101"/>
      <c r="H114" s="473"/>
      <c r="I114" s="192"/>
      <c r="J114" s="101" t="s">
        <v>5138</v>
      </c>
      <c r="K114" s="24" t="s">
        <v>94</v>
      </c>
      <c r="L114" s="1555"/>
      <c r="M114" s="8"/>
    </row>
    <row r="115" spans="1:13" s="7" customFormat="1" x14ac:dyDescent="0.15">
      <c r="A115" s="195"/>
      <c r="B115" s="184"/>
      <c r="C115" s="191"/>
      <c r="D115" s="192"/>
      <c r="E115" s="38"/>
      <c r="F115" s="1534"/>
      <c r="G115" s="101" t="s">
        <v>5137</v>
      </c>
      <c r="H115" s="473"/>
      <c r="I115" s="192"/>
      <c r="J115" s="101" t="s">
        <v>5136</v>
      </c>
      <c r="K115" s="24" t="s">
        <v>451</v>
      </c>
      <c r="L115" s="1555"/>
      <c r="M115" s="8" t="s">
        <v>0</v>
      </c>
    </row>
    <row r="116" spans="1:13" s="7" customFormat="1" ht="31.5" x14ac:dyDescent="0.15">
      <c r="A116" s="195"/>
      <c r="B116" s="184"/>
      <c r="C116" s="191"/>
      <c r="D116" s="192"/>
      <c r="E116" s="38"/>
      <c r="F116" s="1535"/>
      <c r="G116" s="101" t="s">
        <v>5135</v>
      </c>
      <c r="H116" s="473"/>
      <c r="I116" s="192"/>
      <c r="J116" s="101" t="s">
        <v>5134</v>
      </c>
      <c r="K116" s="24" t="s">
        <v>11</v>
      </c>
      <c r="L116" s="1555"/>
      <c r="M116" s="8" t="s">
        <v>18</v>
      </c>
    </row>
    <row r="117" spans="1:13" s="7" customFormat="1" ht="38.450000000000003" customHeight="1" x14ac:dyDescent="0.15">
      <c r="A117" s="195"/>
      <c r="B117" s="184"/>
      <c r="C117" s="191"/>
      <c r="D117" s="192"/>
      <c r="E117" s="204" t="s">
        <v>424</v>
      </c>
      <c r="F117" s="88" t="s">
        <v>5133</v>
      </c>
      <c r="G117" s="101" t="s">
        <v>5132</v>
      </c>
      <c r="H117" s="473"/>
      <c r="I117" s="192"/>
      <c r="J117" s="1594" t="s">
        <v>5131</v>
      </c>
      <c r="K117" s="24" t="s">
        <v>5130</v>
      </c>
      <c r="L117" s="1555"/>
      <c r="M117" s="8" t="s">
        <v>18</v>
      </c>
    </row>
    <row r="118" spans="1:13" s="7" customFormat="1" ht="38.450000000000003" customHeight="1" x14ac:dyDescent="0.15">
      <c r="A118" s="195"/>
      <c r="B118" s="184"/>
      <c r="C118" s="191"/>
      <c r="D118" s="192"/>
      <c r="E118" s="132"/>
      <c r="F118" s="88"/>
      <c r="G118" s="101"/>
      <c r="H118" s="473"/>
      <c r="I118" s="192"/>
      <c r="J118" s="1595"/>
      <c r="K118" s="1570" t="s">
        <v>5129</v>
      </c>
      <c r="L118" s="1555"/>
      <c r="M118" s="8" t="s">
        <v>86</v>
      </c>
    </row>
    <row r="119" spans="1:13" s="7" customFormat="1" x14ac:dyDescent="0.15">
      <c r="A119" s="195"/>
      <c r="B119" s="184"/>
      <c r="C119" s="191"/>
      <c r="D119" s="192"/>
      <c r="E119" s="132"/>
      <c r="F119" s="88"/>
      <c r="G119" s="101"/>
      <c r="H119" s="473"/>
      <c r="I119" s="192"/>
      <c r="J119" s="1597"/>
      <c r="K119" s="1572"/>
      <c r="L119" s="1555"/>
      <c r="M119" s="8" t="s">
        <v>86</v>
      </c>
    </row>
    <row r="120" spans="1:13" s="7" customFormat="1" x14ac:dyDescent="0.15">
      <c r="A120" s="195"/>
      <c r="B120" s="184"/>
      <c r="C120" s="191"/>
      <c r="D120" s="192"/>
      <c r="E120" s="39" t="s">
        <v>386</v>
      </c>
      <c r="F120" s="88" t="s">
        <v>5128</v>
      </c>
      <c r="G120" s="101" t="s">
        <v>5127</v>
      </c>
      <c r="H120" s="473"/>
      <c r="I120" s="192"/>
      <c r="J120" s="101" t="s">
        <v>5126</v>
      </c>
      <c r="K120" s="24" t="s">
        <v>5125</v>
      </c>
      <c r="L120" s="1555"/>
      <c r="M120" s="8" t="s">
        <v>18</v>
      </c>
    </row>
    <row r="121" spans="1:13" s="7" customFormat="1" x14ac:dyDescent="0.15">
      <c r="A121" s="195"/>
      <c r="B121" s="184"/>
      <c r="C121" s="191"/>
      <c r="D121" s="192"/>
      <c r="E121" s="39" t="s">
        <v>395</v>
      </c>
      <c r="F121" s="88" t="s">
        <v>5124</v>
      </c>
      <c r="G121" s="101" t="s">
        <v>5123</v>
      </c>
      <c r="H121" s="473"/>
      <c r="I121" s="192"/>
      <c r="J121" s="101" t="s">
        <v>5122</v>
      </c>
      <c r="K121" s="24" t="s">
        <v>454</v>
      </c>
      <c r="L121" s="1555"/>
      <c r="M121" s="8" t="s">
        <v>0</v>
      </c>
    </row>
    <row r="122" spans="1:13" s="7" customFormat="1" x14ac:dyDescent="0.15">
      <c r="A122" s="195"/>
      <c r="B122" s="184"/>
      <c r="C122" s="70" t="s">
        <v>449</v>
      </c>
      <c r="D122" s="71" t="s">
        <v>5119</v>
      </c>
      <c r="E122" s="101" t="s">
        <v>423</v>
      </c>
      <c r="F122" s="88" t="s">
        <v>5121</v>
      </c>
      <c r="G122" s="101" t="s">
        <v>5120</v>
      </c>
      <c r="H122" s="473"/>
      <c r="I122" s="71" t="s">
        <v>5119</v>
      </c>
      <c r="J122" s="101" t="s">
        <v>5118</v>
      </c>
      <c r="K122" s="24" t="s">
        <v>6</v>
      </c>
      <c r="L122" s="1580"/>
      <c r="M122" s="8" t="s">
        <v>18</v>
      </c>
    </row>
    <row r="123" spans="1:13" s="7" customFormat="1" x14ac:dyDescent="0.15">
      <c r="A123" s="178">
        <v>36</v>
      </c>
      <c r="B123" s="182" t="s">
        <v>56</v>
      </c>
      <c r="C123" s="191" t="s">
        <v>431</v>
      </c>
      <c r="D123" s="188" t="s">
        <v>202</v>
      </c>
      <c r="E123" s="185" t="s">
        <v>425</v>
      </c>
      <c r="F123" s="1545" t="s">
        <v>5117</v>
      </c>
      <c r="G123" s="21" t="s">
        <v>5116</v>
      </c>
      <c r="H123" s="475" t="s">
        <v>56</v>
      </c>
      <c r="I123" s="188" t="s">
        <v>202</v>
      </c>
      <c r="J123" s="64" t="s">
        <v>5115</v>
      </c>
      <c r="K123" s="24" t="s">
        <v>96</v>
      </c>
      <c r="L123" s="80" t="s">
        <v>3541</v>
      </c>
      <c r="M123" s="8" t="s">
        <v>0</v>
      </c>
    </row>
    <row r="124" spans="1:13" s="7" customFormat="1" x14ac:dyDescent="0.15">
      <c r="A124" s="195"/>
      <c r="B124" s="184"/>
      <c r="C124" s="191"/>
      <c r="D124" s="188"/>
      <c r="E124" s="187"/>
      <c r="F124" s="1534"/>
      <c r="G124" s="21"/>
      <c r="H124" s="473"/>
      <c r="I124" s="188"/>
      <c r="J124" s="64" t="s">
        <v>5114</v>
      </c>
      <c r="K124" s="24" t="s">
        <v>94</v>
      </c>
      <c r="L124" s="80"/>
      <c r="M124" s="8"/>
    </row>
    <row r="125" spans="1:13" s="7" customFormat="1" ht="21" customHeight="1" x14ac:dyDescent="0.15">
      <c r="A125" s="1543"/>
      <c r="B125" s="1600"/>
      <c r="C125" s="40"/>
      <c r="D125" s="188"/>
      <c r="E125" s="132"/>
      <c r="F125" s="1535"/>
      <c r="G125" s="21" t="s">
        <v>5113</v>
      </c>
      <c r="H125" s="1607"/>
      <c r="I125" s="188"/>
      <c r="J125" s="21" t="s">
        <v>5112</v>
      </c>
      <c r="K125" s="8" t="s">
        <v>11</v>
      </c>
      <c r="L125" s="80"/>
      <c r="M125" s="8" t="s">
        <v>0</v>
      </c>
    </row>
    <row r="126" spans="1:13" s="7" customFormat="1" ht="34.5" customHeight="1" x14ac:dyDescent="0.15">
      <c r="A126" s="1630"/>
      <c r="B126" s="1649"/>
      <c r="C126" s="40"/>
      <c r="D126" s="188"/>
      <c r="E126" s="204" t="s">
        <v>424</v>
      </c>
      <c r="F126" s="58" t="s">
        <v>5111</v>
      </c>
      <c r="G126" s="21" t="s">
        <v>5110</v>
      </c>
      <c r="H126" s="1699"/>
      <c r="I126" s="188"/>
      <c r="J126" s="21" t="s">
        <v>5109</v>
      </c>
      <c r="K126" s="24" t="s">
        <v>22</v>
      </c>
      <c r="L126" s="80"/>
      <c r="M126" s="8" t="s">
        <v>0</v>
      </c>
    </row>
    <row r="127" spans="1:13" s="7" customFormat="1" ht="31.5" x14ac:dyDescent="0.15">
      <c r="A127" s="1567"/>
      <c r="B127" s="1575"/>
      <c r="C127" s="40"/>
      <c r="D127" s="188"/>
      <c r="E127" s="185" t="s">
        <v>445</v>
      </c>
      <c r="F127" s="67" t="s">
        <v>5108</v>
      </c>
      <c r="G127" s="21" t="s">
        <v>5107</v>
      </c>
      <c r="H127" s="1605"/>
      <c r="I127" s="188"/>
      <c r="J127" s="21" t="s">
        <v>5106</v>
      </c>
      <c r="K127" s="24" t="s">
        <v>22</v>
      </c>
      <c r="L127" s="216" t="s">
        <v>784</v>
      </c>
      <c r="M127" s="8" t="s">
        <v>0</v>
      </c>
    </row>
    <row r="128" spans="1:13" s="7" customFormat="1" ht="31.5" x14ac:dyDescent="0.15">
      <c r="A128" s="1567"/>
      <c r="B128" s="1575"/>
      <c r="C128" s="40"/>
      <c r="D128" s="188"/>
      <c r="E128" s="187"/>
      <c r="F128" s="188"/>
      <c r="G128" s="21" t="s">
        <v>5105</v>
      </c>
      <c r="H128" s="1605"/>
      <c r="I128" s="188"/>
      <c r="J128" s="21" t="s">
        <v>5104</v>
      </c>
      <c r="K128" s="24" t="s">
        <v>1037</v>
      </c>
      <c r="L128" s="216" t="s">
        <v>784</v>
      </c>
      <c r="M128" s="8" t="s">
        <v>0</v>
      </c>
    </row>
    <row r="129" spans="1:13" s="9" customFormat="1" x14ac:dyDescent="0.25">
      <c r="A129" s="617"/>
      <c r="B129" s="188"/>
      <c r="C129" s="40"/>
      <c r="D129" s="188"/>
      <c r="E129" s="187"/>
      <c r="F129" s="188"/>
      <c r="G129" s="21" t="s">
        <v>5103</v>
      </c>
      <c r="H129" s="199"/>
      <c r="I129" s="188"/>
      <c r="J129" s="21" t="s">
        <v>5102</v>
      </c>
      <c r="K129" s="24" t="s">
        <v>454</v>
      </c>
      <c r="L129" s="65"/>
      <c r="M129" s="8" t="s">
        <v>0</v>
      </c>
    </row>
    <row r="130" spans="1:13" s="9" customFormat="1" x14ac:dyDescent="0.25">
      <c r="A130" s="617"/>
      <c r="B130" s="188"/>
      <c r="C130" s="40"/>
      <c r="D130" s="188"/>
      <c r="E130" s="132"/>
      <c r="F130" s="133"/>
      <c r="G130" s="21" t="s">
        <v>5101</v>
      </c>
      <c r="H130" s="199"/>
      <c r="I130" s="188"/>
      <c r="J130" s="21" t="s">
        <v>5100</v>
      </c>
      <c r="K130" s="24" t="s">
        <v>454</v>
      </c>
      <c r="L130" s="65"/>
      <c r="M130" s="8" t="s">
        <v>0</v>
      </c>
    </row>
    <row r="131" spans="1:13" s="9" customFormat="1" x14ac:dyDescent="0.25">
      <c r="A131" s="617"/>
      <c r="B131" s="188"/>
      <c r="C131" s="40"/>
      <c r="D131" s="188"/>
      <c r="E131" s="21" t="s">
        <v>443</v>
      </c>
      <c r="F131" s="20" t="s">
        <v>5099</v>
      </c>
      <c r="G131" s="21" t="s">
        <v>5098</v>
      </c>
      <c r="H131" s="199"/>
      <c r="I131" s="188"/>
      <c r="J131" s="21" t="s">
        <v>5097</v>
      </c>
      <c r="K131" s="24" t="s">
        <v>20</v>
      </c>
      <c r="L131" s="65"/>
      <c r="M131" s="8" t="s">
        <v>86</v>
      </c>
    </row>
    <row r="132" spans="1:13" s="9" customFormat="1" x14ac:dyDescent="0.25">
      <c r="A132" s="617"/>
      <c r="B132" s="188"/>
      <c r="C132" s="40"/>
      <c r="D132" s="188"/>
      <c r="E132" s="21" t="s">
        <v>781</v>
      </c>
      <c r="F132" s="20" t="s">
        <v>5096</v>
      </c>
      <c r="G132" s="21" t="s">
        <v>5095</v>
      </c>
      <c r="H132" s="199"/>
      <c r="I132" s="188"/>
      <c r="J132" s="21" t="s">
        <v>5094</v>
      </c>
      <c r="K132" s="24" t="s">
        <v>22</v>
      </c>
      <c r="L132" s="80"/>
      <c r="M132" s="8" t="s">
        <v>0</v>
      </c>
    </row>
    <row r="133" spans="1:13" s="9" customFormat="1" ht="12" customHeight="1" x14ac:dyDescent="0.25">
      <c r="A133" s="617"/>
      <c r="B133" s="188"/>
      <c r="C133" s="40"/>
      <c r="D133" s="188"/>
      <c r="E133" s="21" t="s">
        <v>416</v>
      </c>
      <c r="F133" s="20" t="s">
        <v>5093</v>
      </c>
      <c r="G133" s="21" t="s">
        <v>5092</v>
      </c>
      <c r="H133" s="199"/>
      <c r="I133" s="188"/>
      <c r="J133" s="21" t="s">
        <v>5091</v>
      </c>
      <c r="K133" s="24" t="s">
        <v>5090</v>
      </c>
      <c r="L133" s="80"/>
      <c r="M133" s="8" t="s">
        <v>0</v>
      </c>
    </row>
    <row r="134" spans="1:13" s="9" customFormat="1" x14ac:dyDescent="0.25">
      <c r="A134" s="617"/>
      <c r="B134" s="188"/>
      <c r="C134" s="40"/>
      <c r="D134" s="188"/>
      <c r="E134" s="56"/>
      <c r="F134" s="58"/>
      <c r="G134" s="39"/>
      <c r="H134" s="199"/>
      <c r="I134" s="188"/>
      <c r="J134" s="39" t="s">
        <v>5089</v>
      </c>
      <c r="K134" s="24" t="s">
        <v>96</v>
      </c>
      <c r="L134" s="80"/>
      <c r="M134" s="8" t="s">
        <v>86</v>
      </c>
    </row>
    <row r="135" spans="1:13" s="9" customFormat="1" x14ac:dyDescent="0.25">
      <c r="A135" s="617"/>
      <c r="B135" s="188"/>
      <c r="C135" s="194" t="s">
        <v>433</v>
      </c>
      <c r="D135" s="196" t="s">
        <v>5086</v>
      </c>
      <c r="E135" s="27" t="s">
        <v>383</v>
      </c>
      <c r="F135" s="58" t="s">
        <v>5088</v>
      </c>
      <c r="G135" s="39" t="s">
        <v>5087</v>
      </c>
      <c r="H135" s="199"/>
      <c r="I135" s="196" t="s">
        <v>5086</v>
      </c>
      <c r="J135" s="39" t="s">
        <v>5085</v>
      </c>
      <c r="K135" s="8" t="s">
        <v>11</v>
      </c>
      <c r="L135" s="80"/>
      <c r="M135" s="8" t="s">
        <v>0</v>
      </c>
    </row>
    <row r="136" spans="1:13" s="9" customFormat="1" x14ac:dyDescent="0.25">
      <c r="A136" s="617"/>
      <c r="B136" s="188"/>
      <c r="C136" s="194" t="s">
        <v>449</v>
      </c>
      <c r="D136" s="186" t="s">
        <v>3182</v>
      </c>
      <c r="E136" s="21" t="s">
        <v>2333</v>
      </c>
      <c r="F136" s="20" t="s">
        <v>5084</v>
      </c>
      <c r="G136" s="21" t="s">
        <v>5083</v>
      </c>
      <c r="H136" s="199"/>
      <c r="I136" s="186" t="s">
        <v>3182</v>
      </c>
      <c r="J136" s="21" t="s">
        <v>5082</v>
      </c>
      <c r="K136" s="8" t="s">
        <v>22</v>
      </c>
      <c r="L136" s="80"/>
      <c r="M136" s="8" t="s">
        <v>0</v>
      </c>
    </row>
    <row r="137" spans="1:13" s="9" customFormat="1" x14ac:dyDescent="0.25">
      <c r="A137" s="617"/>
      <c r="B137" s="188"/>
      <c r="C137" s="40"/>
      <c r="D137" s="188"/>
      <c r="E137" s="538" t="s">
        <v>381</v>
      </c>
      <c r="F137" s="20" t="s">
        <v>5081</v>
      </c>
      <c r="G137" s="21" t="s">
        <v>5080</v>
      </c>
      <c r="H137" s="199"/>
      <c r="I137" s="188"/>
      <c r="J137" s="21" t="s">
        <v>5079</v>
      </c>
      <c r="K137" s="8" t="s">
        <v>390</v>
      </c>
      <c r="L137" s="80"/>
      <c r="M137" s="8" t="s">
        <v>0</v>
      </c>
    </row>
    <row r="138" spans="1:13" s="9" customFormat="1" x14ac:dyDescent="0.25">
      <c r="A138" s="617"/>
      <c r="B138" s="188"/>
      <c r="C138" s="40"/>
      <c r="D138" s="188"/>
      <c r="E138" s="27" t="s">
        <v>383</v>
      </c>
      <c r="F138" s="59" t="s">
        <v>5078</v>
      </c>
      <c r="G138" s="46" t="s">
        <v>5077</v>
      </c>
      <c r="H138" s="199"/>
      <c r="I138" s="188"/>
      <c r="J138" s="46" t="s">
        <v>5076</v>
      </c>
      <c r="K138" s="8" t="s">
        <v>2712</v>
      </c>
      <c r="L138" s="80"/>
      <c r="M138" s="8" t="s">
        <v>0</v>
      </c>
    </row>
    <row r="139" spans="1:13" s="9" customFormat="1" x14ac:dyDescent="0.25">
      <c r="A139" s="617"/>
      <c r="B139" s="188"/>
      <c r="C139" s="620"/>
      <c r="D139" s="133"/>
      <c r="E139" s="19" t="s">
        <v>386</v>
      </c>
      <c r="F139" s="20" t="s">
        <v>5075</v>
      </c>
      <c r="G139" s="21" t="s">
        <v>5074</v>
      </c>
      <c r="H139" s="199"/>
      <c r="I139" s="133"/>
      <c r="J139" s="21" t="s">
        <v>5073</v>
      </c>
      <c r="K139" s="8" t="s">
        <v>11</v>
      </c>
      <c r="L139" s="80"/>
      <c r="M139" s="8" t="s">
        <v>0</v>
      </c>
    </row>
    <row r="140" spans="1:13" s="9" customFormat="1" x14ac:dyDescent="0.25">
      <c r="A140" s="617"/>
      <c r="B140" s="188"/>
      <c r="C140" s="194" t="s">
        <v>452</v>
      </c>
      <c r="D140" s="188" t="s">
        <v>3760</v>
      </c>
      <c r="E140" s="204" t="s">
        <v>423</v>
      </c>
      <c r="F140" s="198" t="s">
        <v>5072</v>
      </c>
      <c r="G140" s="39" t="s">
        <v>5071</v>
      </c>
      <c r="H140" s="199"/>
      <c r="I140" s="188" t="s">
        <v>3760</v>
      </c>
      <c r="J140" s="39" t="s">
        <v>5070</v>
      </c>
      <c r="K140" s="8" t="s">
        <v>9</v>
      </c>
      <c r="L140" s="216" t="s">
        <v>784</v>
      </c>
      <c r="M140" s="8" t="s">
        <v>0</v>
      </c>
    </row>
    <row r="141" spans="1:13" s="9" customFormat="1" x14ac:dyDescent="0.25">
      <c r="A141" s="617"/>
      <c r="B141" s="188"/>
      <c r="C141" s="70" t="s">
        <v>455</v>
      </c>
      <c r="D141" s="198" t="s">
        <v>5067</v>
      </c>
      <c r="E141" s="204" t="s">
        <v>423</v>
      </c>
      <c r="F141" s="198" t="s">
        <v>5069</v>
      </c>
      <c r="G141" s="39" t="s">
        <v>5068</v>
      </c>
      <c r="H141" s="199"/>
      <c r="I141" s="198" t="s">
        <v>5067</v>
      </c>
      <c r="J141" s="39" t="s">
        <v>5065</v>
      </c>
      <c r="K141" s="8" t="s">
        <v>9</v>
      </c>
      <c r="L141" s="216" t="s">
        <v>784</v>
      </c>
      <c r="M141" s="8" t="s">
        <v>0</v>
      </c>
    </row>
    <row r="142" spans="1:13" s="9" customFormat="1" ht="73.5" x14ac:dyDescent="0.25">
      <c r="A142" s="178">
        <v>37</v>
      </c>
      <c r="B142" s="182" t="s">
        <v>57</v>
      </c>
      <c r="C142" s="106" t="s">
        <v>393</v>
      </c>
      <c r="D142" s="196" t="s">
        <v>1602</v>
      </c>
      <c r="E142" s="1639" t="s">
        <v>5064</v>
      </c>
      <c r="F142" s="1545"/>
      <c r="G142" s="21" t="s">
        <v>438</v>
      </c>
      <c r="H142" s="475" t="s">
        <v>57</v>
      </c>
      <c r="I142" s="196" t="s">
        <v>1602</v>
      </c>
      <c r="J142" s="21" t="s">
        <v>439</v>
      </c>
      <c r="K142" s="8" t="s">
        <v>24</v>
      </c>
      <c r="L142" s="216" t="s">
        <v>784</v>
      </c>
      <c r="M142" s="8" t="s">
        <v>440</v>
      </c>
    </row>
    <row r="143" spans="1:13" s="9" customFormat="1" x14ac:dyDescent="0.25">
      <c r="A143" s="195"/>
      <c r="B143" s="184"/>
      <c r="C143" s="195"/>
      <c r="D143" s="192"/>
      <c r="E143" s="1618"/>
      <c r="F143" s="1534"/>
      <c r="G143" s="21" t="s">
        <v>76</v>
      </c>
      <c r="H143" s="473"/>
      <c r="I143" s="192"/>
      <c r="J143" s="21" t="s">
        <v>90</v>
      </c>
      <c r="K143" s="8" t="s">
        <v>6</v>
      </c>
      <c r="L143" s="65"/>
      <c r="M143" s="8" t="s">
        <v>0</v>
      </c>
    </row>
    <row r="144" spans="1:13" s="9" customFormat="1" ht="31.5" x14ac:dyDescent="0.25">
      <c r="A144" s="195"/>
      <c r="B144" s="184"/>
      <c r="C144" s="195"/>
      <c r="D144" s="192"/>
      <c r="E144" s="1639" t="s">
        <v>5063</v>
      </c>
      <c r="F144" s="1545"/>
      <c r="G144" s="21" t="s">
        <v>5062</v>
      </c>
      <c r="H144" s="473"/>
      <c r="I144" s="192"/>
      <c r="J144" s="21" t="s">
        <v>5061</v>
      </c>
      <c r="K144" s="8" t="s">
        <v>96</v>
      </c>
      <c r="L144" s="65"/>
      <c r="M144" s="8" t="s">
        <v>0</v>
      </c>
    </row>
    <row r="145" spans="1:13" s="9" customFormat="1" ht="73.5" x14ac:dyDescent="0.25">
      <c r="A145" s="195"/>
      <c r="B145" s="184"/>
      <c r="C145" s="195"/>
      <c r="D145" s="192"/>
      <c r="E145" s="187"/>
      <c r="F145" s="188"/>
      <c r="G145" s="21" t="s">
        <v>3749</v>
      </c>
      <c r="H145" s="473"/>
      <c r="I145" s="192"/>
      <c r="J145" s="21" t="s">
        <v>3748</v>
      </c>
      <c r="K145" s="8" t="s">
        <v>2678</v>
      </c>
      <c r="L145" s="65"/>
      <c r="M145" s="8" t="s">
        <v>86</v>
      </c>
    </row>
    <row r="146" spans="1:13" s="7" customFormat="1" ht="73.5" x14ac:dyDescent="0.15">
      <c r="A146" s="195"/>
      <c r="B146" s="184"/>
      <c r="C146" s="195"/>
      <c r="D146" s="192"/>
      <c r="E146" s="1618"/>
      <c r="F146" s="1534"/>
      <c r="G146" s="21" t="s">
        <v>5060</v>
      </c>
      <c r="H146" s="473"/>
      <c r="I146" s="192"/>
      <c r="J146" s="21" t="s">
        <v>5059</v>
      </c>
      <c r="K146" s="8" t="s">
        <v>11</v>
      </c>
      <c r="L146" s="65"/>
      <c r="M146" s="8" t="s">
        <v>0</v>
      </c>
    </row>
    <row r="147" spans="1:13" s="7" customFormat="1" ht="94.5" x14ac:dyDescent="0.15">
      <c r="A147" s="195"/>
      <c r="B147" s="184"/>
      <c r="C147" s="195"/>
      <c r="D147" s="192"/>
      <c r="E147" s="1638"/>
      <c r="F147" s="1532"/>
      <c r="G147" s="21" t="s">
        <v>1598</v>
      </c>
      <c r="H147" s="473"/>
      <c r="I147" s="192"/>
      <c r="J147" s="21" t="s">
        <v>2670</v>
      </c>
      <c r="K147" s="8" t="s">
        <v>816</v>
      </c>
      <c r="L147" s="65"/>
      <c r="M147" s="8" t="s">
        <v>0</v>
      </c>
    </row>
    <row r="148" spans="1:13" s="7" customFormat="1" ht="105" x14ac:dyDescent="0.15">
      <c r="A148" s="1542"/>
      <c r="B148" s="1576"/>
      <c r="C148" s="1542"/>
      <c r="D148" s="1532"/>
      <c r="E148" s="108"/>
      <c r="F148" s="133"/>
      <c r="G148" s="21" t="s">
        <v>352</v>
      </c>
      <c r="H148" s="1606"/>
      <c r="I148" s="1532"/>
      <c r="J148" s="21" t="s">
        <v>2669</v>
      </c>
      <c r="K148" s="8" t="s">
        <v>5058</v>
      </c>
      <c r="L148" s="65"/>
      <c r="M148" s="8" t="s">
        <v>0</v>
      </c>
    </row>
    <row r="149" spans="1:13" s="7" customFormat="1" ht="10.5" customHeight="1" x14ac:dyDescent="0.15">
      <c r="A149" s="1542"/>
      <c r="B149" s="1576"/>
      <c r="C149" s="1542"/>
      <c r="D149" s="1532"/>
      <c r="E149" s="21" t="s">
        <v>3737</v>
      </c>
      <c r="F149" s="20" t="s">
        <v>5057</v>
      </c>
      <c r="G149" s="21" t="s">
        <v>78</v>
      </c>
      <c r="H149" s="1606"/>
      <c r="I149" s="1532"/>
      <c r="J149" s="21" t="s">
        <v>2654</v>
      </c>
      <c r="K149" s="8" t="s">
        <v>11</v>
      </c>
      <c r="L149" s="65"/>
      <c r="M149" s="8" t="s">
        <v>0</v>
      </c>
    </row>
    <row r="150" spans="1:13" s="7" customFormat="1" x14ac:dyDescent="0.15">
      <c r="A150" s="1542"/>
      <c r="B150" s="1576"/>
      <c r="C150" s="1542"/>
      <c r="D150" s="1532"/>
      <c r="E150" s="38" t="s">
        <v>395</v>
      </c>
      <c r="F150" s="67" t="s">
        <v>2665</v>
      </c>
      <c r="G150" s="46" t="s">
        <v>5056</v>
      </c>
      <c r="H150" s="1606"/>
      <c r="I150" s="1532"/>
      <c r="J150" s="46" t="s">
        <v>5055</v>
      </c>
      <c r="K150" s="64" t="s">
        <v>11</v>
      </c>
      <c r="L150" s="65"/>
      <c r="M150" s="64" t="s">
        <v>0</v>
      </c>
    </row>
    <row r="151" spans="1:13" s="7" customFormat="1" x14ac:dyDescent="0.15">
      <c r="A151" s="1542"/>
      <c r="B151" s="1576"/>
      <c r="C151" s="1542"/>
      <c r="D151" s="1532"/>
      <c r="E151" s="38"/>
      <c r="F151" s="67"/>
      <c r="G151" s="39"/>
      <c r="H151" s="1606"/>
      <c r="I151" s="1532"/>
      <c r="J151" s="39"/>
      <c r="K151" s="66"/>
      <c r="L151" s="65"/>
      <c r="M151" s="66"/>
    </row>
    <row r="152" spans="1:13" s="7" customFormat="1" ht="47.25" customHeight="1" x14ac:dyDescent="0.15">
      <c r="A152" s="1542"/>
      <c r="B152" s="1576"/>
      <c r="C152" s="1542"/>
      <c r="D152" s="1532"/>
      <c r="E152" s="39"/>
      <c r="F152" s="58"/>
      <c r="G152" s="21" t="s">
        <v>1589</v>
      </c>
      <c r="H152" s="1606"/>
      <c r="I152" s="1532"/>
      <c r="J152" s="21" t="s">
        <v>91</v>
      </c>
      <c r="K152" s="8" t="s">
        <v>727</v>
      </c>
      <c r="L152" s="65"/>
      <c r="M152" s="8" t="s">
        <v>0</v>
      </c>
    </row>
    <row r="153" spans="1:13" s="7" customFormat="1" ht="52.5" x14ac:dyDescent="0.15">
      <c r="A153" s="1542"/>
      <c r="B153" s="1576"/>
      <c r="C153" s="1542"/>
      <c r="D153" s="1532"/>
      <c r="E153" s="1639" t="s">
        <v>5054</v>
      </c>
      <c r="F153" s="1545"/>
      <c r="G153" s="46" t="s">
        <v>5053</v>
      </c>
      <c r="H153" s="1606"/>
      <c r="I153" s="1532"/>
      <c r="J153" s="46" t="s">
        <v>5052</v>
      </c>
      <c r="K153" s="8" t="s">
        <v>5051</v>
      </c>
      <c r="L153" s="65"/>
      <c r="M153" s="8" t="s">
        <v>0</v>
      </c>
    </row>
    <row r="154" spans="1:13" s="7" customFormat="1" x14ac:dyDescent="0.15">
      <c r="A154" s="1542"/>
      <c r="B154" s="1576"/>
      <c r="C154" s="1542"/>
      <c r="D154" s="1532"/>
      <c r="E154" s="1618"/>
      <c r="F154" s="1534"/>
      <c r="G154" s="46" t="s">
        <v>2137</v>
      </c>
      <c r="H154" s="1606"/>
      <c r="I154" s="1532"/>
      <c r="J154" s="46" t="s">
        <v>5050</v>
      </c>
      <c r="K154" s="8" t="s">
        <v>451</v>
      </c>
      <c r="L154" s="65"/>
      <c r="M154" s="1570" t="s">
        <v>0</v>
      </c>
    </row>
    <row r="155" spans="1:13" s="7" customFormat="1" x14ac:dyDescent="0.15">
      <c r="A155" s="1542"/>
      <c r="B155" s="1576"/>
      <c r="C155" s="1542"/>
      <c r="D155" s="1532"/>
      <c r="E155" s="132"/>
      <c r="F155" s="133"/>
      <c r="G155" s="39"/>
      <c r="H155" s="1606"/>
      <c r="I155" s="1532"/>
      <c r="J155" s="39"/>
      <c r="K155" s="8" t="s">
        <v>11</v>
      </c>
      <c r="L155" s="65"/>
      <c r="M155" s="1572"/>
    </row>
    <row r="156" spans="1:13" s="7" customFormat="1" ht="31.5" x14ac:dyDescent="0.15">
      <c r="A156" s="1542"/>
      <c r="B156" s="1576"/>
      <c r="C156" s="1542"/>
      <c r="D156" s="1532"/>
      <c r="E156" s="1639" t="s">
        <v>5049</v>
      </c>
      <c r="F156" s="1545"/>
      <c r="G156" s="21" t="s">
        <v>5048</v>
      </c>
      <c r="H156" s="1606"/>
      <c r="I156" s="1532"/>
      <c r="J156" s="21" t="s">
        <v>5047</v>
      </c>
      <c r="K156" s="8" t="s">
        <v>4910</v>
      </c>
      <c r="L156" s="65"/>
      <c r="M156" s="8" t="s">
        <v>0</v>
      </c>
    </row>
    <row r="157" spans="1:13" s="7" customFormat="1" x14ac:dyDescent="0.15">
      <c r="A157" s="1542"/>
      <c r="B157" s="1576"/>
      <c r="C157" s="1542"/>
      <c r="D157" s="1532"/>
      <c r="E157" s="1619"/>
      <c r="F157" s="1535"/>
      <c r="G157" s="21" t="s">
        <v>5046</v>
      </c>
      <c r="H157" s="1606"/>
      <c r="I157" s="1532"/>
      <c r="J157" s="21" t="s">
        <v>5045</v>
      </c>
      <c r="K157" s="8" t="s">
        <v>2712</v>
      </c>
      <c r="L157" s="65"/>
      <c r="M157" s="8" t="s">
        <v>0</v>
      </c>
    </row>
    <row r="158" spans="1:13" s="7" customFormat="1" ht="31.5" x14ac:dyDescent="0.15">
      <c r="A158" s="1542"/>
      <c r="B158" s="1576"/>
      <c r="C158" s="1542"/>
      <c r="D158" s="1532"/>
      <c r="E158" s="1635" t="s">
        <v>5044</v>
      </c>
      <c r="F158" s="1615"/>
      <c r="G158" s="21" t="s">
        <v>5043</v>
      </c>
      <c r="H158" s="1606"/>
      <c r="I158" s="1532"/>
      <c r="J158" s="21" t="s">
        <v>5042</v>
      </c>
      <c r="K158" s="8" t="s">
        <v>4910</v>
      </c>
      <c r="L158" s="66"/>
      <c r="M158" s="8" t="s">
        <v>0</v>
      </c>
    </row>
    <row r="159" spans="1:13" s="7" customFormat="1" ht="31.5" x14ac:dyDescent="0.15">
      <c r="A159" s="178">
        <v>38</v>
      </c>
      <c r="B159" s="28" t="s">
        <v>58</v>
      </c>
      <c r="C159" s="1541" t="s">
        <v>393</v>
      </c>
      <c r="D159" s="1531" t="s">
        <v>40</v>
      </c>
      <c r="E159" s="27" t="s">
        <v>416</v>
      </c>
      <c r="F159" s="186" t="s">
        <v>5041</v>
      </c>
      <c r="G159" s="1570" t="s">
        <v>5040</v>
      </c>
      <c r="H159" s="347" t="s">
        <v>58</v>
      </c>
      <c r="I159" s="1531" t="s">
        <v>40</v>
      </c>
      <c r="J159" s="1570" t="s">
        <v>5039</v>
      </c>
      <c r="K159" s="619" t="s">
        <v>5038</v>
      </c>
      <c r="L159" s="216" t="s">
        <v>784</v>
      </c>
      <c r="M159" s="66" t="s">
        <v>0</v>
      </c>
    </row>
    <row r="160" spans="1:13" s="7" customFormat="1" ht="29.65" customHeight="1" x14ac:dyDescent="0.15">
      <c r="A160" s="195"/>
      <c r="B160" s="29"/>
      <c r="C160" s="1544"/>
      <c r="D160" s="1532"/>
      <c r="E160" s="26"/>
      <c r="F160" s="188"/>
      <c r="G160" s="1572"/>
      <c r="H160" s="504"/>
      <c r="I160" s="1532"/>
      <c r="J160" s="1572"/>
      <c r="K160" s="619" t="s">
        <v>5037</v>
      </c>
      <c r="L160" s="217"/>
      <c r="M160" s="66"/>
    </row>
    <row r="161" spans="1:13" s="7" customFormat="1" ht="52.5" x14ac:dyDescent="0.15">
      <c r="A161" s="195"/>
      <c r="B161" s="29"/>
      <c r="C161" s="1542"/>
      <c r="D161" s="1532"/>
      <c r="E161" s="108"/>
      <c r="F161" s="133"/>
      <c r="G161" s="21" t="s">
        <v>5036</v>
      </c>
      <c r="H161" s="504"/>
      <c r="I161" s="1532"/>
      <c r="J161" s="21" t="s">
        <v>5035</v>
      </c>
      <c r="K161" s="8" t="s">
        <v>11</v>
      </c>
      <c r="L161" s="65"/>
      <c r="M161" s="8" t="s">
        <v>0</v>
      </c>
    </row>
    <row r="162" spans="1:13" s="7" customFormat="1" ht="31.5" x14ac:dyDescent="0.15">
      <c r="A162" s="195"/>
      <c r="B162" s="29"/>
      <c r="C162" s="1542"/>
      <c r="D162" s="1532"/>
      <c r="E162" s="106" t="s">
        <v>418</v>
      </c>
      <c r="F162" s="188" t="s">
        <v>5034</v>
      </c>
      <c r="G162" s="46" t="s">
        <v>5033</v>
      </c>
      <c r="H162" s="504"/>
      <c r="I162" s="1532"/>
      <c r="J162" s="46" t="s">
        <v>5032</v>
      </c>
      <c r="K162" s="64" t="s">
        <v>5</v>
      </c>
      <c r="L162" s="65"/>
      <c r="M162" s="64" t="s">
        <v>0</v>
      </c>
    </row>
    <row r="163" spans="1:13" s="7" customFormat="1" ht="73.5" customHeight="1" x14ac:dyDescent="0.15">
      <c r="A163" s="178">
        <v>39</v>
      </c>
      <c r="B163" s="182" t="s">
        <v>59</v>
      </c>
      <c r="C163" s="201" t="s">
        <v>431</v>
      </c>
      <c r="D163" s="196" t="s">
        <v>41</v>
      </c>
      <c r="E163" s="46" t="s">
        <v>386</v>
      </c>
      <c r="F163" s="59" t="s">
        <v>823</v>
      </c>
      <c r="G163" s="21" t="s">
        <v>5031</v>
      </c>
      <c r="H163" s="475" t="s">
        <v>59</v>
      </c>
      <c r="I163" s="196" t="s">
        <v>41</v>
      </c>
      <c r="J163" s="21" t="s">
        <v>5030</v>
      </c>
      <c r="K163" s="8" t="s">
        <v>1201</v>
      </c>
      <c r="L163" s="216" t="s">
        <v>784</v>
      </c>
      <c r="M163" s="8" t="s">
        <v>0</v>
      </c>
    </row>
    <row r="164" spans="1:13" s="7" customFormat="1" ht="31.5" x14ac:dyDescent="0.15">
      <c r="A164" s="195"/>
      <c r="B164" s="184"/>
      <c r="C164" s="79"/>
      <c r="D164" s="192"/>
      <c r="E164" s="1618"/>
      <c r="F164" s="1534"/>
      <c r="G164" s="618" t="s">
        <v>1561</v>
      </c>
      <c r="H164" s="473"/>
      <c r="I164" s="192"/>
      <c r="J164" s="618" t="s">
        <v>5029</v>
      </c>
      <c r="K164" s="370" t="s">
        <v>5028</v>
      </c>
      <c r="L164" s="216" t="s">
        <v>784</v>
      </c>
      <c r="M164" s="8" t="s">
        <v>0</v>
      </c>
    </row>
    <row r="165" spans="1:13" s="7" customFormat="1" ht="31.5" x14ac:dyDescent="0.15">
      <c r="A165" s="195"/>
      <c r="B165" s="184"/>
      <c r="C165" s="195"/>
      <c r="D165" s="192"/>
      <c r="E165" s="1618"/>
      <c r="F165" s="1534"/>
      <c r="G165" s="618" t="s">
        <v>5027</v>
      </c>
      <c r="H165" s="473"/>
      <c r="I165" s="192"/>
      <c r="J165" s="618" t="s">
        <v>5026</v>
      </c>
      <c r="K165" s="8" t="s">
        <v>454</v>
      </c>
      <c r="L165" s="216" t="s">
        <v>784</v>
      </c>
      <c r="M165" s="8" t="s">
        <v>0</v>
      </c>
    </row>
    <row r="166" spans="1:13" s="7" customFormat="1" ht="42" x14ac:dyDescent="0.15">
      <c r="A166" s="195"/>
      <c r="B166" s="184"/>
      <c r="C166" s="79"/>
      <c r="D166" s="192"/>
      <c r="E166" s="1618"/>
      <c r="F166" s="1534"/>
      <c r="G166" s="21" t="s">
        <v>5025</v>
      </c>
      <c r="H166" s="473"/>
      <c r="I166" s="192"/>
      <c r="J166" s="21" t="s">
        <v>5024</v>
      </c>
      <c r="K166" s="8" t="s">
        <v>9</v>
      </c>
      <c r="L166" s="1554" t="s">
        <v>784</v>
      </c>
      <c r="M166" s="8" t="s">
        <v>0</v>
      </c>
    </row>
    <row r="167" spans="1:13" s="7" customFormat="1" x14ac:dyDescent="0.15">
      <c r="A167" s="195"/>
      <c r="B167" s="184"/>
      <c r="C167" s="191"/>
      <c r="D167" s="192"/>
      <c r="E167" s="1618"/>
      <c r="F167" s="1534"/>
      <c r="G167" s="46" t="s">
        <v>5023</v>
      </c>
      <c r="H167" s="473"/>
      <c r="I167" s="192"/>
      <c r="J167" s="46" t="s">
        <v>5022</v>
      </c>
      <c r="K167" s="8" t="s">
        <v>6</v>
      </c>
      <c r="L167" s="1555"/>
      <c r="M167" s="8" t="s">
        <v>0</v>
      </c>
    </row>
    <row r="168" spans="1:13" s="7" customFormat="1" ht="52.5" x14ac:dyDescent="0.15">
      <c r="A168" s="195"/>
      <c r="B168" s="184"/>
      <c r="C168" s="195"/>
      <c r="D168" s="192"/>
      <c r="E168" s="1618"/>
      <c r="F168" s="1534"/>
      <c r="G168" s="46" t="s">
        <v>5021</v>
      </c>
      <c r="H168" s="473"/>
      <c r="I168" s="192"/>
      <c r="J168" s="46" t="s">
        <v>5020</v>
      </c>
      <c r="K168" s="8" t="s">
        <v>5</v>
      </c>
      <c r="L168" s="1555"/>
      <c r="M168" s="8" t="s">
        <v>0</v>
      </c>
    </row>
    <row r="169" spans="1:13" s="7" customFormat="1" ht="42" x14ac:dyDescent="0.15">
      <c r="A169" s="195"/>
      <c r="B169" s="184"/>
      <c r="C169" s="195"/>
      <c r="D169" s="192"/>
      <c r="E169" s="187"/>
      <c r="F169" s="188"/>
      <c r="G169" s="39"/>
      <c r="H169" s="473"/>
      <c r="I169" s="192"/>
      <c r="J169" s="39"/>
      <c r="K169" s="8" t="s">
        <v>5019</v>
      </c>
      <c r="L169" s="1555"/>
      <c r="M169" s="8" t="s">
        <v>0</v>
      </c>
    </row>
    <row r="170" spans="1:13" s="7" customFormat="1" ht="9.6" hidden="1" customHeight="1" x14ac:dyDescent="0.15">
      <c r="A170" s="195"/>
      <c r="B170" s="184"/>
      <c r="C170" s="195"/>
      <c r="D170" s="192"/>
      <c r="E170" s="1618"/>
      <c r="F170" s="1534"/>
      <c r="G170" s="21"/>
      <c r="H170" s="473"/>
      <c r="I170" s="192"/>
      <c r="J170" s="21"/>
      <c r="K170" s="8"/>
      <c r="L170" s="1555"/>
      <c r="M170" s="8"/>
    </row>
    <row r="171" spans="1:13" s="7" customFormat="1" ht="21" x14ac:dyDescent="0.15">
      <c r="A171" s="195"/>
      <c r="B171" s="184"/>
      <c r="C171" s="195"/>
      <c r="D171" s="192"/>
      <c r="E171" s="106" t="s">
        <v>400</v>
      </c>
      <c r="F171" s="1545" t="s">
        <v>2618</v>
      </c>
      <c r="G171" s="21" t="s">
        <v>5018</v>
      </c>
      <c r="H171" s="473"/>
      <c r="I171" s="192"/>
      <c r="J171" s="21" t="s">
        <v>5017</v>
      </c>
      <c r="K171" s="8" t="s">
        <v>9</v>
      </c>
      <c r="L171" s="1555"/>
      <c r="M171" s="8" t="s">
        <v>0</v>
      </c>
    </row>
    <row r="172" spans="1:13" s="7" customFormat="1" ht="31.5" x14ac:dyDescent="0.15">
      <c r="A172" s="195"/>
      <c r="B172" s="184"/>
      <c r="C172" s="195"/>
      <c r="D172" s="192"/>
      <c r="E172" s="26"/>
      <c r="F172" s="1534"/>
      <c r="G172" s="21" t="s">
        <v>5016</v>
      </c>
      <c r="H172" s="473"/>
      <c r="I172" s="192"/>
      <c r="J172" s="21" t="s">
        <v>5015</v>
      </c>
      <c r="K172" s="8" t="s">
        <v>5014</v>
      </c>
      <c r="L172" s="1555"/>
      <c r="M172" s="8" t="s">
        <v>0</v>
      </c>
    </row>
    <row r="173" spans="1:13" s="7" customFormat="1" x14ac:dyDescent="0.15">
      <c r="A173" s="195"/>
      <c r="B173" s="184"/>
      <c r="C173" s="195"/>
      <c r="D173" s="192"/>
      <c r="E173" s="106" t="s">
        <v>401</v>
      </c>
      <c r="F173" s="1545" t="s">
        <v>5013</v>
      </c>
      <c r="G173" s="21" t="s">
        <v>5012</v>
      </c>
      <c r="H173" s="473"/>
      <c r="I173" s="192"/>
      <c r="J173" s="21" t="s">
        <v>5011</v>
      </c>
      <c r="K173" s="8" t="s">
        <v>22</v>
      </c>
      <c r="L173" s="1555"/>
      <c r="M173" s="8" t="s">
        <v>0</v>
      </c>
    </row>
    <row r="174" spans="1:13" s="7" customFormat="1" x14ac:dyDescent="0.15">
      <c r="A174" s="1542"/>
      <c r="B174" s="1576"/>
      <c r="C174" s="1542"/>
      <c r="D174" s="1532"/>
      <c r="E174" s="26"/>
      <c r="F174" s="1534"/>
      <c r="G174" s="21" t="s">
        <v>5010</v>
      </c>
      <c r="H174" s="1606"/>
      <c r="I174" s="1532"/>
      <c r="J174" s="21" t="s">
        <v>5009</v>
      </c>
      <c r="K174" s="8" t="s">
        <v>6</v>
      </c>
      <c r="L174" s="1555"/>
      <c r="M174" s="66" t="s">
        <v>0</v>
      </c>
    </row>
    <row r="175" spans="1:13" s="7" customFormat="1" x14ac:dyDescent="0.15">
      <c r="A175" s="1542"/>
      <c r="B175" s="1576"/>
      <c r="C175" s="1542"/>
      <c r="D175" s="1532"/>
      <c r="E175" s="26"/>
      <c r="F175" s="1534"/>
      <c r="G175" s="21" t="s">
        <v>5008</v>
      </c>
      <c r="H175" s="1606"/>
      <c r="I175" s="1532"/>
      <c r="J175" s="21" t="s">
        <v>5007</v>
      </c>
      <c r="K175" s="8" t="s">
        <v>5</v>
      </c>
      <c r="L175" s="1555"/>
      <c r="M175" s="8" t="s">
        <v>0</v>
      </c>
    </row>
    <row r="176" spans="1:13" s="7" customFormat="1" ht="31.5" x14ac:dyDescent="0.15">
      <c r="A176" s="1542"/>
      <c r="B176" s="1576"/>
      <c r="C176" s="1542"/>
      <c r="D176" s="1532"/>
      <c r="E176" s="26"/>
      <c r="F176" s="1534"/>
      <c r="G176" s="21" t="s">
        <v>5006</v>
      </c>
      <c r="H176" s="1606"/>
      <c r="I176" s="1532"/>
      <c r="J176" s="21" t="s">
        <v>5005</v>
      </c>
      <c r="K176" s="8" t="s">
        <v>11</v>
      </c>
      <c r="L176" s="1555"/>
      <c r="M176" s="8" t="s">
        <v>0</v>
      </c>
    </row>
    <row r="177" spans="1:13" s="7" customFormat="1" ht="21" x14ac:dyDescent="0.15">
      <c r="A177" s="1543"/>
      <c r="B177" s="1600"/>
      <c r="C177" s="1543"/>
      <c r="D177" s="1533"/>
      <c r="E177" s="19" t="s">
        <v>402</v>
      </c>
      <c r="F177" s="59" t="s">
        <v>5003</v>
      </c>
      <c r="G177" s="21" t="s">
        <v>5002</v>
      </c>
      <c r="H177" s="1607"/>
      <c r="I177" s="1533"/>
      <c r="J177" s="21" t="s">
        <v>5001</v>
      </c>
      <c r="K177" s="8" t="s">
        <v>2712</v>
      </c>
      <c r="L177" s="1580"/>
      <c r="M177" s="8" t="s">
        <v>0</v>
      </c>
    </row>
    <row r="178" spans="1:13" s="7" customFormat="1" x14ac:dyDescent="0.15">
      <c r="A178" s="178">
        <v>40</v>
      </c>
      <c r="B178" s="182" t="s">
        <v>60</v>
      </c>
      <c r="C178" s="194" t="s">
        <v>431</v>
      </c>
      <c r="D178" s="196" t="s">
        <v>42</v>
      </c>
      <c r="E178" s="19" t="s">
        <v>396</v>
      </c>
      <c r="F178" s="31" t="s">
        <v>5000</v>
      </c>
      <c r="G178" s="464" t="s">
        <v>4999</v>
      </c>
      <c r="H178" s="475" t="s">
        <v>60</v>
      </c>
      <c r="I178" s="196" t="s">
        <v>42</v>
      </c>
      <c r="J178" s="464" t="s">
        <v>4998</v>
      </c>
      <c r="K178" s="23" t="s">
        <v>11</v>
      </c>
      <c r="L178" s="216" t="s">
        <v>784</v>
      </c>
      <c r="M178" s="23" t="s">
        <v>0</v>
      </c>
    </row>
    <row r="179" spans="1:13" s="7" customFormat="1" x14ac:dyDescent="0.15">
      <c r="A179" s="195"/>
      <c r="B179" s="184"/>
      <c r="C179" s="195"/>
      <c r="D179" s="192"/>
      <c r="E179" s="19" t="s">
        <v>1568</v>
      </c>
      <c r="F179" s="20" t="s">
        <v>4997</v>
      </c>
      <c r="G179" s="21" t="s">
        <v>2029</v>
      </c>
      <c r="H179" s="473"/>
      <c r="I179" s="192"/>
      <c r="J179" s="21" t="s">
        <v>2028</v>
      </c>
      <c r="K179" s="24" t="s">
        <v>5</v>
      </c>
      <c r="L179" s="65"/>
      <c r="M179" s="24" t="s">
        <v>0</v>
      </c>
    </row>
    <row r="180" spans="1:13" s="7" customFormat="1" x14ac:dyDescent="0.15">
      <c r="A180" s="195"/>
      <c r="B180" s="184"/>
      <c r="C180" s="195"/>
      <c r="D180" s="192"/>
      <c r="E180" s="21" t="s">
        <v>397</v>
      </c>
      <c r="F180" s="20" t="s">
        <v>4996</v>
      </c>
      <c r="G180" s="21" t="s">
        <v>4995</v>
      </c>
      <c r="H180" s="473"/>
      <c r="I180" s="192"/>
      <c r="J180" s="21" t="s">
        <v>4994</v>
      </c>
      <c r="K180" s="8" t="s">
        <v>6</v>
      </c>
      <c r="L180" s="65"/>
      <c r="M180" s="8" t="s">
        <v>0</v>
      </c>
    </row>
    <row r="181" spans="1:13" s="7" customFormat="1" ht="31.5" x14ac:dyDescent="0.15">
      <c r="A181" s="195"/>
      <c r="B181" s="184"/>
      <c r="C181" s="195"/>
      <c r="D181" s="192"/>
      <c r="E181" s="106" t="s">
        <v>399</v>
      </c>
      <c r="F181" s="59" t="s">
        <v>4993</v>
      </c>
      <c r="G181" s="21" t="s">
        <v>4992</v>
      </c>
      <c r="H181" s="473"/>
      <c r="I181" s="192"/>
      <c r="J181" s="21" t="s">
        <v>4991</v>
      </c>
      <c r="K181" s="206" t="s">
        <v>4910</v>
      </c>
      <c r="L181" s="65"/>
      <c r="M181" s="8" t="s">
        <v>0</v>
      </c>
    </row>
    <row r="182" spans="1:13" s="7" customFormat="1" ht="21" x14ac:dyDescent="0.15">
      <c r="A182" s="195"/>
      <c r="B182" s="184"/>
      <c r="C182" s="195"/>
      <c r="D182" s="192"/>
      <c r="E182" s="108"/>
      <c r="F182" s="58"/>
      <c r="G182" s="21" t="s">
        <v>4990</v>
      </c>
      <c r="H182" s="473"/>
      <c r="I182" s="192"/>
      <c r="J182" s="21" t="s">
        <v>4989</v>
      </c>
      <c r="K182" s="24" t="s">
        <v>2712</v>
      </c>
      <c r="L182" s="65"/>
      <c r="M182" s="8" t="s">
        <v>0</v>
      </c>
    </row>
    <row r="183" spans="1:13" s="7" customFormat="1" x14ac:dyDescent="0.15">
      <c r="A183" s="195"/>
      <c r="B183" s="184"/>
      <c r="C183" s="195"/>
      <c r="D183" s="192"/>
      <c r="E183" s="46" t="s">
        <v>400</v>
      </c>
      <c r="F183" s="59" t="s">
        <v>2605</v>
      </c>
      <c r="G183" s="21" t="s">
        <v>4987</v>
      </c>
      <c r="H183" s="473"/>
      <c r="I183" s="192"/>
      <c r="J183" s="64" t="s">
        <v>4988</v>
      </c>
      <c r="K183" s="64" t="s">
        <v>6</v>
      </c>
      <c r="L183" s="199"/>
      <c r="M183" s="8" t="s">
        <v>0</v>
      </c>
    </row>
    <row r="184" spans="1:13" s="7" customFormat="1" x14ac:dyDescent="0.15">
      <c r="A184" s="195"/>
      <c r="B184" s="184"/>
      <c r="C184" s="195"/>
      <c r="D184" s="192"/>
      <c r="E184" s="38"/>
      <c r="F184" s="67"/>
      <c r="G184" s="21" t="s">
        <v>4987</v>
      </c>
      <c r="H184" s="473"/>
      <c r="I184" s="192"/>
      <c r="J184" s="64" t="s">
        <v>4986</v>
      </c>
      <c r="K184" s="64" t="s">
        <v>9</v>
      </c>
      <c r="L184" s="199"/>
      <c r="M184" s="8" t="s">
        <v>0</v>
      </c>
    </row>
    <row r="185" spans="1:13" s="7" customFormat="1" ht="21" x14ac:dyDescent="0.15">
      <c r="A185" s="195"/>
      <c r="B185" s="184"/>
      <c r="C185" s="195"/>
      <c r="D185" s="192"/>
      <c r="E185" s="38"/>
      <c r="F185" s="67"/>
      <c r="G185" s="21" t="s">
        <v>4985</v>
      </c>
      <c r="H185" s="473"/>
      <c r="I185" s="192"/>
      <c r="J185" s="21" t="s">
        <v>4984</v>
      </c>
      <c r="K185" s="8" t="s">
        <v>5</v>
      </c>
      <c r="L185" s="199"/>
      <c r="M185" s="8" t="s">
        <v>0</v>
      </c>
    </row>
    <row r="186" spans="1:13" s="7" customFormat="1" ht="31.5" x14ac:dyDescent="0.15">
      <c r="A186" s="195"/>
      <c r="B186" s="184"/>
      <c r="C186" s="179"/>
      <c r="D186" s="205"/>
      <c r="E186" s="1619"/>
      <c r="F186" s="1535"/>
      <c r="G186" s="21" t="s">
        <v>4983</v>
      </c>
      <c r="H186" s="473"/>
      <c r="I186" s="205"/>
      <c r="J186" s="21" t="s">
        <v>4982</v>
      </c>
      <c r="K186" s="8" t="s">
        <v>11</v>
      </c>
      <c r="L186" s="209"/>
      <c r="M186" s="8" t="s">
        <v>0</v>
      </c>
    </row>
    <row r="187" spans="1:13" s="7" customFormat="1" x14ac:dyDescent="0.15">
      <c r="A187" s="617"/>
      <c r="B187" s="188"/>
      <c r="C187" s="1629" t="s">
        <v>433</v>
      </c>
      <c r="D187" s="1631" t="s">
        <v>1532</v>
      </c>
      <c r="E187" s="538" t="s">
        <v>381</v>
      </c>
      <c r="F187" s="20" t="s">
        <v>280</v>
      </c>
      <c r="G187" s="21" t="s">
        <v>4145</v>
      </c>
      <c r="H187" s="199"/>
      <c r="I187" s="1631" t="s">
        <v>1532</v>
      </c>
      <c r="J187" s="21" t="s">
        <v>4981</v>
      </c>
      <c r="K187" s="8" t="s">
        <v>11</v>
      </c>
      <c r="L187" s="216" t="s">
        <v>784</v>
      </c>
      <c r="M187" s="8" t="s">
        <v>0</v>
      </c>
    </row>
    <row r="188" spans="1:13" s="7" customFormat="1" ht="31.5" x14ac:dyDescent="0.15">
      <c r="A188" s="617"/>
      <c r="B188" s="188"/>
      <c r="C188" s="1630"/>
      <c r="D188" s="1631"/>
      <c r="E188" s="27" t="s">
        <v>383</v>
      </c>
      <c r="F188" s="59" t="s">
        <v>1531</v>
      </c>
      <c r="G188" s="21" t="s">
        <v>1530</v>
      </c>
      <c r="H188" s="199"/>
      <c r="I188" s="1631"/>
      <c r="J188" s="21" t="s">
        <v>2592</v>
      </c>
      <c r="K188" s="206" t="s">
        <v>4980</v>
      </c>
      <c r="L188" s="80"/>
      <c r="M188" s="8" t="s">
        <v>0</v>
      </c>
    </row>
    <row r="189" spans="1:13" s="7" customFormat="1" x14ac:dyDescent="0.15">
      <c r="A189" s="617"/>
      <c r="B189" s="188"/>
      <c r="C189" s="1630"/>
      <c r="D189" s="1631"/>
      <c r="E189" s="106" t="s">
        <v>395</v>
      </c>
      <c r="F189" s="59" t="s">
        <v>4979</v>
      </c>
      <c r="G189" s="1639" t="s">
        <v>4979</v>
      </c>
      <c r="H189" s="199"/>
      <c r="I189" s="1631"/>
      <c r="J189" s="1570" t="s">
        <v>4978</v>
      </c>
      <c r="K189" s="8" t="s">
        <v>5</v>
      </c>
      <c r="L189" s="80"/>
      <c r="M189" s="8" t="s">
        <v>0</v>
      </c>
    </row>
    <row r="190" spans="1:13" s="7" customFormat="1" x14ac:dyDescent="0.15">
      <c r="A190" s="617"/>
      <c r="B190" s="188"/>
      <c r="C190" s="1630"/>
      <c r="D190" s="1531"/>
      <c r="E190" s="107"/>
      <c r="F190" s="67"/>
      <c r="G190" s="1618"/>
      <c r="H190" s="199"/>
      <c r="I190" s="1531"/>
      <c r="J190" s="1572"/>
      <c r="K190" s="206" t="s">
        <v>87</v>
      </c>
      <c r="L190" s="80"/>
      <c r="M190" s="8" t="s">
        <v>0</v>
      </c>
    </row>
    <row r="191" spans="1:13" s="7" customFormat="1" ht="21" x14ac:dyDescent="0.15">
      <c r="A191" s="195"/>
      <c r="B191" s="184"/>
      <c r="C191" s="1541" t="s">
        <v>449</v>
      </c>
      <c r="D191" s="1531" t="s">
        <v>477</v>
      </c>
      <c r="E191" s="27" t="s">
        <v>377</v>
      </c>
      <c r="F191" s="1545" t="s">
        <v>1112</v>
      </c>
      <c r="G191" s="21" t="s">
        <v>1930</v>
      </c>
      <c r="H191" s="473"/>
      <c r="I191" s="1608" t="s">
        <v>477</v>
      </c>
      <c r="J191" s="21" t="s">
        <v>4977</v>
      </c>
      <c r="K191" s="8" t="s">
        <v>6</v>
      </c>
      <c r="L191" s="216" t="s">
        <v>784</v>
      </c>
      <c r="M191" s="8" t="s">
        <v>0</v>
      </c>
    </row>
    <row r="192" spans="1:13" s="7" customFormat="1" ht="32.65" customHeight="1" x14ac:dyDescent="0.15">
      <c r="A192" s="195"/>
      <c r="B192" s="184"/>
      <c r="C192" s="1542"/>
      <c r="D192" s="1532"/>
      <c r="E192" s="26"/>
      <c r="F192" s="1534"/>
      <c r="G192" s="21" t="s">
        <v>4976</v>
      </c>
      <c r="H192" s="473"/>
      <c r="I192" s="1609"/>
      <c r="J192" s="21" t="s">
        <v>4974</v>
      </c>
      <c r="K192" s="8" t="s">
        <v>4973</v>
      </c>
      <c r="L192" s="65"/>
      <c r="M192" s="8" t="s">
        <v>0</v>
      </c>
    </row>
    <row r="193" spans="1:13" s="7" customFormat="1" ht="10.9" customHeight="1" x14ac:dyDescent="0.15">
      <c r="A193" s="195"/>
      <c r="B193" s="184"/>
      <c r="C193" s="1542"/>
      <c r="D193" s="1532"/>
      <c r="E193" s="26"/>
      <c r="F193" s="133"/>
      <c r="G193" s="21" t="s">
        <v>4972</v>
      </c>
      <c r="H193" s="473"/>
      <c r="I193" s="1609"/>
      <c r="J193" s="21" t="s">
        <v>4971</v>
      </c>
      <c r="K193" s="8" t="s">
        <v>2712</v>
      </c>
      <c r="L193" s="65"/>
      <c r="M193" s="8"/>
    </row>
    <row r="194" spans="1:13" s="7" customFormat="1" ht="42" x14ac:dyDescent="0.15">
      <c r="A194" s="195"/>
      <c r="B194" s="184"/>
      <c r="C194" s="1542"/>
      <c r="D194" s="1532"/>
      <c r="E194" s="21" t="s">
        <v>396</v>
      </c>
      <c r="F194" s="20" t="s">
        <v>4970</v>
      </c>
      <c r="G194" s="21" t="s">
        <v>4969</v>
      </c>
      <c r="H194" s="473"/>
      <c r="I194" s="1609"/>
      <c r="J194" s="21" t="s">
        <v>4968</v>
      </c>
      <c r="K194" s="8" t="s">
        <v>4967</v>
      </c>
      <c r="L194" s="65"/>
      <c r="M194" s="8" t="s">
        <v>440</v>
      </c>
    </row>
    <row r="195" spans="1:13" s="7" customFormat="1" ht="31.5" x14ac:dyDescent="0.15">
      <c r="A195" s="195"/>
      <c r="B195" s="184"/>
      <c r="C195" s="1542"/>
      <c r="D195" s="1532"/>
      <c r="E195" s="19" t="s">
        <v>1568</v>
      </c>
      <c r="F195" s="20" t="s">
        <v>4966</v>
      </c>
      <c r="G195" s="21" t="s">
        <v>4965</v>
      </c>
      <c r="H195" s="473"/>
      <c r="I195" s="1609"/>
      <c r="J195" s="21" t="s">
        <v>4964</v>
      </c>
      <c r="K195" s="8" t="s">
        <v>11</v>
      </c>
      <c r="L195" s="65"/>
      <c r="M195" s="8" t="s">
        <v>440</v>
      </c>
    </row>
    <row r="196" spans="1:13" s="7" customFormat="1" x14ac:dyDescent="0.15">
      <c r="A196" s="195"/>
      <c r="B196" s="184"/>
      <c r="C196" s="1543"/>
      <c r="D196" s="1533"/>
      <c r="E196" s="21" t="s">
        <v>397</v>
      </c>
      <c r="F196" s="20" t="s">
        <v>4963</v>
      </c>
      <c r="G196" s="21" t="s">
        <v>4962</v>
      </c>
      <c r="H196" s="473"/>
      <c r="I196" s="1610"/>
      <c r="J196" s="21" t="s">
        <v>4961</v>
      </c>
      <c r="K196" s="8" t="s">
        <v>5</v>
      </c>
      <c r="L196" s="66"/>
      <c r="M196" s="8" t="s">
        <v>440</v>
      </c>
    </row>
    <row r="197" spans="1:13" s="7" customFormat="1" x14ac:dyDescent="0.15">
      <c r="A197" s="195"/>
      <c r="B197" s="184"/>
      <c r="C197" s="191" t="s">
        <v>426</v>
      </c>
      <c r="D197" s="192" t="s">
        <v>1897</v>
      </c>
      <c r="E197" s="46" t="s">
        <v>424</v>
      </c>
      <c r="F197" s="59" t="s">
        <v>4960</v>
      </c>
      <c r="G197" s="21" t="s">
        <v>4959</v>
      </c>
      <c r="H197" s="473"/>
      <c r="I197" s="192" t="s">
        <v>1897</v>
      </c>
      <c r="J197" s="21" t="s">
        <v>4958</v>
      </c>
      <c r="K197" s="8" t="s">
        <v>9</v>
      </c>
      <c r="L197" s="1570" t="s">
        <v>784</v>
      </c>
      <c r="M197" s="64" t="s">
        <v>86</v>
      </c>
    </row>
    <row r="198" spans="1:13" s="7" customFormat="1" x14ac:dyDescent="0.15">
      <c r="A198" s="195"/>
      <c r="B198" s="184"/>
      <c r="C198" s="191"/>
      <c r="D198" s="192"/>
      <c r="E198" s="38"/>
      <c r="F198" s="67"/>
      <c r="G198" s="21" t="s">
        <v>4957</v>
      </c>
      <c r="H198" s="473"/>
      <c r="I198" s="192"/>
      <c r="J198" s="21" t="s">
        <v>4956</v>
      </c>
      <c r="K198" s="8" t="s">
        <v>6</v>
      </c>
      <c r="L198" s="1571"/>
      <c r="M198" s="64" t="s">
        <v>86</v>
      </c>
    </row>
    <row r="199" spans="1:13" s="7" customFormat="1" x14ac:dyDescent="0.15">
      <c r="A199" s="195"/>
      <c r="B199" s="184"/>
      <c r="C199" s="191"/>
      <c r="D199" s="192"/>
      <c r="E199" s="38"/>
      <c r="F199" s="67"/>
      <c r="G199" s="21" t="s">
        <v>4955</v>
      </c>
      <c r="H199" s="473"/>
      <c r="I199" s="192"/>
      <c r="J199" s="21" t="s">
        <v>4954</v>
      </c>
      <c r="K199" s="8" t="s">
        <v>5</v>
      </c>
      <c r="L199" s="1571"/>
      <c r="M199" s="64" t="s">
        <v>86</v>
      </c>
    </row>
    <row r="200" spans="1:13" s="7" customFormat="1" ht="31.5" x14ac:dyDescent="0.15">
      <c r="A200" s="195"/>
      <c r="B200" s="184"/>
      <c r="C200" s="191"/>
      <c r="D200" s="192"/>
      <c r="E200" s="39"/>
      <c r="F200" s="58"/>
      <c r="G200" s="21" t="s">
        <v>4953</v>
      </c>
      <c r="H200" s="473"/>
      <c r="I200" s="192"/>
      <c r="J200" s="21" t="s">
        <v>4952</v>
      </c>
      <c r="K200" s="8" t="s">
        <v>11</v>
      </c>
      <c r="L200" s="1571"/>
      <c r="M200" s="64" t="s">
        <v>86</v>
      </c>
    </row>
    <row r="201" spans="1:13" s="7" customFormat="1" x14ac:dyDescent="0.15">
      <c r="A201" s="195"/>
      <c r="B201" s="184"/>
      <c r="C201" s="191"/>
      <c r="D201" s="192"/>
      <c r="E201" s="38" t="s">
        <v>445</v>
      </c>
      <c r="F201" s="59" t="s">
        <v>4951</v>
      </c>
      <c r="G201" s="21" t="s">
        <v>4950</v>
      </c>
      <c r="H201" s="473"/>
      <c r="I201" s="192"/>
      <c r="J201" s="21" t="s">
        <v>4949</v>
      </c>
      <c r="K201" s="8" t="s">
        <v>87</v>
      </c>
      <c r="L201" s="1572"/>
      <c r="M201" s="64" t="s">
        <v>86</v>
      </c>
    </row>
    <row r="202" spans="1:13" s="7" customFormat="1" x14ac:dyDescent="0.15">
      <c r="A202" s="195"/>
      <c r="B202" s="184"/>
      <c r="C202" s="191"/>
      <c r="D202" s="192"/>
      <c r="E202" s="39"/>
      <c r="F202" s="58"/>
      <c r="G202" s="21" t="s">
        <v>4948</v>
      </c>
      <c r="H202" s="473"/>
      <c r="I202" s="192"/>
      <c r="J202" s="21" t="s">
        <v>4947</v>
      </c>
      <c r="K202" s="8" t="s">
        <v>2712</v>
      </c>
      <c r="L202" s="209" t="s">
        <v>784</v>
      </c>
      <c r="M202" s="64" t="s">
        <v>0</v>
      </c>
    </row>
    <row r="203" spans="1:13" s="7" customFormat="1" ht="10.5" customHeight="1" x14ac:dyDescent="0.15">
      <c r="A203" s="195"/>
      <c r="B203" s="184"/>
      <c r="C203" s="70" t="s">
        <v>422</v>
      </c>
      <c r="D203" s="71" t="s">
        <v>4074</v>
      </c>
      <c r="E203" s="204" t="s">
        <v>423</v>
      </c>
      <c r="F203" s="198" t="s">
        <v>4946</v>
      </c>
      <c r="G203" s="21" t="s">
        <v>2973</v>
      </c>
      <c r="H203" s="473"/>
      <c r="I203" s="71" t="s">
        <v>4074</v>
      </c>
      <c r="J203" s="21" t="s">
        <v>2972</v>
      </c>
      <c r="K203" s="8" t="s">
        <v>11</v>
      </c>
      <c r="L203" s="8" t="s">
        <v>784</v>
      </c>
      <c r="M203" s="64" t="s">
        <v>86</v>
      </c>
    </row>
    <row r="204" spans="1:13" s="7" customFormat="1" x14ac:dyDescent="0.15">
      <c r="A204" s="195"/>
      <c r="B204" s="184"/>
      <c r="C204" s="194" t="s">
        <v>427</v>
      </c>
      <c r="D204" s="196" t="s">
        <v>4067</v>
      </c>
      <c r="E204" s="27" t="s">
        <v>377</v>
      </c>
      <c r="F204" s="59" t="s">
        <v>4945</v>
      </c>
      <c r="G204" s="21" t="s">
        <v>4944</v>
      </c>
      <c r="H204" s="473"/>
      <c r="I204" s="196" t="s">
        <v>4067</v>
      </c>
      <c r="J204" s="21" t="s">
        <v>4943</v>
      </c>
      <c r="K204" s="8" t="s">
        <v>4942</v>
      </c>
      <c r="L204" s="1570" t="s">
        <v>784</v>
      </c>
      <c r="M204" s="64" t="s">
        <v>86</v>
      </c>
    </row>
    <row r="205" spans="1:13" s="7" customFormat="1" x14ac:dyDescent="0.15">
      <c r="A205" s="195"/>
      <c r="B205" s="184"/>
      <c r="C205" s="191"/>
      <c r="D205" s="192"/>
      <c r="E205" s="27" t="s">
        <v>381</v>
      </c>
      <c r="F205" s="59" t="s">
        <v>4941</v>
      </c>
      <c r="G205" s="21" t="s">
        <v>4940</v>
      </c>
      <c r="H205" s="473"/>
      <c r="I205" s="192"/>
      <c r="J205" s="21" t="s">
        <v>4939</v>
      </c>
      <c r="K205" s="8" t="s">
        <v>11</v>
      </c>
      <c r="L205" s="1571"/>
      <c r="M205" s="64" t="s">
        <v>86</v>
      </c>
    </row>
    <row r="206" spans="1:13" s="7" customFormat="1" x14ac:dyDescent="0.15">
      <c r="A206" s="195"/>
      <c r="B206" s="184"/>
      <c r="C206" s="191"/>
      <c r="D206" s="192"/>
      <c r="E206" s="27" t="s">
        <v>383</v>
      </c>
      <c r="F206" s="59" t="s">
        <v>4938</v>
      </c>
      <c r="G206" s="21" t="s">
        <v>4937</v>
      </c>
      <c r="H206" s="473"/>
      <c r="I206" s="192"/>
      <c r="J206" s="21" t="s">
        <v>4936</v>
      </c>
      <c r="K206" s="8" t="s">
        <v>6</v>
      </c>
      <c r="L206" s="1571"/>
      <c r="M206" s="64" t="s">
        <v>86</v>
      </c>
    </row>
    <row r="207" spans="1:13" s="7" customFormat="1" x14ac:dyDescent="0.15">
      <c r="A207" s="195"/>
      <c r="B207" s="184"/>
      <c r="C207" s="25"/>
      <c r="D207" s="205"/>
      <c r="E207" s="27" t="s">
        <v>386</v>
      </c>
      <c r="F207" s="59" t="s">
        <v>4935</v>
      </c>
      <c r="G207" s="21" t="s">
        <v>4934</v>
      </c>
      <c r="H207" s="473"/>
      <c r="I207" s="205"/>
      <c r="J207" s="21" t="s">
        <v>4933</v>
      </c>
      <c r="K207" s="8" t="s">
        <v>2712</v>
      </c>
      <c r="L207" s="1572"/>
      <c r="M207" s="64" t="s">
        <v>86</v>
      </c>
    </row>
    <row r="208" spans="1:13" s="7" customFormat="1" ht="21" customHeight="1" x14ac:dyDescent="0.15">
      <c r="A208" s="178">
        <v>42</v>
      </c>
      <c r="B208" s="196" t="s">
        <v>61</v>
      </c>
      <c r="C208" s="201" t="s">
        <v>393</v>
      </c>
      <c r="D208" s="196" t="s">
        <v>43</v>
      </c>
      <c r="E208" s="185" t="s">
        <v>423</v>
      </c>
      <c r="F208" s="186" t="s">
        <v>4932</v>
      </c>
      <c r="G208" s="1639" t="s">
        <v>4931</v>
      </c>
      <c r="H208" s="74" t="s">
        <v>61</v>
      </c>
      <c r="I208" s="196" t="s">
        <v>43</v>
      </c>
      <c r="J208" s="1570" t="s">
        <v>4930</v>
      </c>
      <c r="K208" s="24" t="s">
        <v>94</v>
      </c>
      <c r="L208" s="1554" t="s">
        <v>784</v>
      </c>
      <c r="M208" s="8" t="s">
        <v>0</v>
      </c>
    </row>
    <row r="209" spans="1:13" s="7" customFormat="1" ht="21" customHeight="1" x14ac:dyDescent="0.15">
      <c r="A209" s="195"/>
      <c r="B209" s="192"/>
      <c r="C209" s="79"/>
      <c r="D209" s="192"/>
      <c r="E209" s="187"/>
      <c r="F209" s="188"/>
      <c r="G209" s="1619"/>
      <c r="H209" s="83"/>
      <c r="I209" s="192"/>
      <c r="J209" s="1572"/>
      <c r="K209" s="24" t="s">
        <v>11</v>
      </c>
      <c r="L209" s="1555"/>
      <c r="M209" s="8" t="s">
        <v>0</v>
      </c>
    </row>
    <row r="210" spans="1:13" s="7" customFormat="1" x14ac:dyDescent="0.15">
      <c r="A210" s="179"/>
      <c r="B210" s="205"/>
      <c r="C210" s="25"/>
      <c r="D210" s="205"/>
      <c r="E210" s="1619"/>
      <c r="F210" s="1535"/>
      <c r="G210" s="21" t="s">
        <v>2560</v>
      </c>
      <c r="H210" s="82"/>
      <c r="I210" s="205"/>
      <c r="J210" s="21" t="s">
        <v>2559</v>
      </c>
      <c r="K210" s="24" t="s">
        <v>6</v>
      </c>
      <c r="L210" s="1580"/>
      <c r="M210" s="8" t="s">
        <v>0</v>
      </c>
    </row>
    <row r="211" spans="1:13" s="7" customFormat="1" x14ac:dyDescent="0.15">
      <c r="A211" s="178">
        <v>43</v>
      </c>
      <c r="B211" s="196" t="s">
        <v>62</v>
      </c>
      <c r="C211" s="194" t="s">
        <v>431</v>
      </c>
      <c r="D211" s="196" t="s">
        <v>1515</v>
      </c>
      <c r="E211" s="46" t="s">
        <v>377</v>
      </c>
      <c r="F211" s="59" t="s">
        <v>1514</v>
      </c>
      <c r="G211" s="21" t="s">
        <v>4929</v>
      </c>
      <c r="H211" s="74" t="s">
        <v>62</v>
      </c>
      <c r="I211" s="196" t="s">
        <v>1515</v>
      </c>
      <c r="J211" s="21" t="s">
        <v>4928</v>
      </c>
      <c r="K211" s="24" t="s">
        <v>9</v>
      </c>
      <c r="L211" s="1554" t="s">
        <v>784</v>
      </c>
      <c r="M211" s="8" t="s">
        <v>0</v>
      </c>
    </row>
    <row r="212" spans="1:13" s="7" customFormat="1" x14ac:dyDescent="0.15">
      <c r="A212" s="195"/>
      <c r="B212" s="184"/>
      <c r="C212" s="195"/>
      <c r="D212" s="192"/>
      <c r="E212" s="38"/>
      <c r="F212" s="67"/>
      <c r="G212" s="21" t="s">
        <v>4927</v>
      </c>
      <c r="H212" s="473"/>
      <c r="I212" s="192"/>
      <c r="J212" s="21" t="s">
        <v>4926</v>
      </c>
      <c r="K212" s="24" t="s">
        <v>6</v>
      </c>
      <c r="L212" s="1555"/>
      <c r="M212" s="8" t="s">
        <v>0</v>
      </c>
    </row>
    <row r="213" spans="1:13" s="7" customFormat="1" ht="31.5" x14ac:dyDescent="0.15">
      <c r="A213" s="195"/>
      <c r="B213" s="184"/>
      <c r="C213" s="195"/>
      <c r="D213" s="192"/>
      <c r="E213" s="38"/>
      <c r="F213" s="67"/>
      <c r="G213" s="21" t="s">
        <v>4925</v>
      </c>
      <c r="H213" s="473"/>
      <c r="I213" s="192"/>
      <c r="J213" s="21" t="s">
        <v>4924</v>
      </c>
      <c r="K213" s="24" t="s">
        <v>5</v>
      </c>
      <c r="L213" s="1555"/>
      <c r="M213" s="8" t="s">
        <v>0</v>
      </c>
    </row>
    <row r="214" spans="1:13" s="7" customFormat="1" ht="21" x14ac:dyDescent="0.15">
      <c r="A214" s="195"/>
      <c r="B214" s="184"/>
      <c r="C214" s="195"/>
      <c r="D214" s="192"/>
      <c r="E214" s="39"/>
      <c r="F214" s="58"/>
      <c r="G214" s="21" t="s">
        <v>1875</v>
      </c>
      <c r="H214" s="473"/>
      <c r="I214" s="192"/>
      <c r="J214" s="21" t="s">
        <v>4923</v>
      </c>
      <c r="K214" s="24" t="s">
        <v>11</v>
      </c>
      <c r="L214" s="1555"/>
      <c r="M214" s="8" t="s">
        <v>0</v>
      </c>
    </row>
    <row r="215" spans="1:13" s="7" customFormat="1" x14ac:dyDescent="0.15">
      <c r="A215" s="195"/>
      <c r="B215" s="184"/>
      <c r="C215" s="195"/>
      <c r="D215" s="192"/>
      <c r="E215" s="39" t="s">
        <v>381</v>
      </c>
      <c r="F215" s="58" t="s">
        <v>4922</v>
      </c>
      <c r="G215" s="21" t="s">
        <v>4921</v>
      </c>
      <c r="H215" s="473"/>
      <c r="I215" s="192"/>
      <c r="J215" s="21" t="s">
        <v>4920</v>
      </c>
      <c r="K215" s="24" t="s">
        <v>9</v>
      </c>
      <c r="L215" s="1555"/>
      <c r="M215" s="8" t="s">
        <v>0</v>
      </c>
    </row>
    <row r="216" spans="1:13" s="7" customFormat="1" x14ac:dyDescent="0.15">
      <c r="A216" s="195"/>
      <c r="B216" s="184"/>
      <c r="C216" s="195"/>
      <c r="D216" s="192"/>
      <c r="E216" s="39" t="s">
        <v>383</v>
      </c>
      <c r="F216" s="58" t="s">
        <v>4919</v>
      </c>
      <c r="G216" s="21" t="s">
        <v>4918</v>
      </c>
      <c r="H216" s="473"/>
      <c r="I216" s="192"/>
      <c r="J216" s="21" t="s">
        <v>4917</v>
      </c>
      <c r="K216" s="24" t="s">
        <v>11</v>
      </c>
      <c r="L216" s="1555"/>
      <c r="M216" s="8" t="s">
        <v>0</v>
      </c>
    </row>
    <row r="217" spans="1:13" s="7" customFormat="1" x14ac:dyDescent="0.15">
      <c r="A217" s="195"/>
      <c r="B217" s="184"/>
      <c r="C217" s="195"/>
      <c r="D217" s="192"/>
      <c r="E217" s="38" t="s">
        <v>386</v>
      </c>
      <c r="F217" s="67" t="s">
        <v>4916</v>
      </c>
      <c r="G217" s="21" t="s">
        <v>4915</v>
      </c>
      <c r="H217" s="473"/>
      <c r="I217" s="192"/>
      <c r="J217" s="21" t="s">
        <v>4914</v>
      </c>
      <c r="K217" s="24" t="s">
        <v>5</v>
      </c>
      <c r="L217" s="1555"/>
      <c r="M217" s="8" t="s">
        <v>0</v>
      </c>
    </row>
    <row r="218" spans="1:13" s="7" customFormat="1" ht="31.5" x14ac:dyDescent="0.15">
      <c r="A218" s="195"/>
      <c r="B218" s="184"/>
      <c r="C218" s="195"/>
      <c r="D218" s="192"/>
      <c r="E218" s="21" t="s">
        <v>443</v>
      </c>
      <c r="F218" s="20" t="s">
        <v>4913</v>
      </c>
      <c r="G218" s="21" t="s">
        <v>4912</v>
      </c>
      <c r="H218" s="473"/>
      <c r="I218" s="192"/>
      <c r="J218" s="21" t="s">
        <v>4911</v>
      </c>
      <c r="K218" s="206" t="s">
        <v>4910</v>
      </c>
      <c r="L218" s="1555"/>
      <c r="M218" s="8" t="s">
        <v>0</v>
      </c>
    </row>
    <row r="219" spans="1:13" s="7" customFormat="1" ht="21" customHeight="1" x14ac:dyDescent="0.15">
      <c r="A219" s="195"/>
      <c r="B219" s="184"/>
      <c r="C219" s="194" t="s">
        <v>433</v>
      </c>
      <c r="D219" s="196" t="s">
        <v>2940</v>
      </c>
      <c r="E219" s="1639" t="s">
        <v>4909</v>
      </c>
      <c r="F219" s="1545"/>
      <c r="G219" s="21" t="s">
        <v>4908</v>
      </c>
      <c r="H219" s="473"/>
      <c r="I219" s="196" t="s">
        <v>2940</v>
      </c>
      <c r="J219" s="21" t="s">
        <v>4907</v>
      </c>
      <c r="K219" s="24" t="s">
        <v>96</v>
      </c>
      <c r="L219" s="216" t="s">
        <v>784</v>
      </c>
      <c r="M219" s="8" t="s">
        <v>0</v>
      </c>
    </row>
    <row r="220" spans="1:13" s="7" customFormat="1" x14ac:dyDescent="0.15">
      <c r="A220" s="195"/>
      <c r="B220" s="184"/>
      <c r="C220" s="191"/>
      <c r="D220" s="192"/>
      <c r="E220" s="1618"/>
      <c r="F220" s="1534"/>
      <c r="G220" s="21" t="s">
        <v>4906</v>
      </c>
      <c r="H220" s="473"/>
      <c r="I220" s="192"/>
      <c r="J220" s="21" t="s">
        <v>4905</v>
      </c>
      <c r="K220" s="24" t="s">
        <v>451</v>
      </c>
      <c r="L220" s="216" t="s">
        <v>784</v>
      </c>
      <c r="M220" s="8" t="s">
        <v>86</v>
      </c>
    </row>
    <row r="221" spans="1:13" s="7" customFormat="1" x14ac:dyDescent="0.15">
      <c r="A221" s="195"/>
      <c r="B221" s="184"/>
      <c r="C221" s="25"/>
      <c r="D221" s="205"/>
      <c r="E221" s="132"/>
      <c r="F221" s="133"/>
      <c r="G221" s="21" t="s">
        <v>4904</v>
      </c>
      <c r="H221" s="473"/>
      <c r="I221" s="205"/>
      <c r="J221" s="21" t="s">
        <v>4903</v>
      </c>
      <c r="K221" s="24" t="s">
        <v>11</v>
      </c>
      <c r="L221" s="216" t="s">
        <v>784</v>
      </c>
      <c r="M221" s="8" t="s">
        <v>0</v>
      </c>
    </row>
    <row r="222" spans="1:13" s="7" customFormat="1" x14ac:dyDescent="0.15">
      <c r="A222" s="195"/>
      <c r="B222" s="184"/>
      <c r="C222" s="191" t="s">
        <v>449</v>
      </c>
      <c r="D222" s="192" t="s">
        <v>44</v>
      </c>
      <c r="E222" s="1639" t="s">
        <v>4902</v>
      </c>
      <c r="F222" s="1545"/>
      <c r="G222" s="21" t="s">
        <v>4901</v>
      </c>
      <c r="H222" s="473"/>
      <c r="I222" s="192" t="s">
        <v>44</v>
      </c>
      <c r="J222" s="21" t="s">
        <v>4900</v>
      </c>
      <c r="K222" s="24" t="s">
        <v>6</v>
      </c>
      <c r="L222" s="1554" t="s">
        <v>784</v>
      </c>
      <c r="M222" s="8" t="s">
        <v>0</v>
      </c>
    </row>
    <row r="223" spans="1:13" s="7" customFormat="1" ht="21" x14ac:dyDescent="0.15">
      <c r="A223" s="195"/>
      <c r="B223" s="184"/>
      <c r="C223" s="195"/>
      <c r="D223" s="192"/>
      <c r="E223" s="1619"/>
      <c r="F223" s="1535"/>
      <c r="G223" s="21" t="s">
        <v>4899</v>
      </c>
      <c r="H223" s="473"/>
      <c r="I223" s="192"/>
      <c r="J223" s="21" t="s">
        <v>4898</v>
      </c>
      <c r="K223" s="24" t="s">
        <v>11</v>
      </c>
      <c r="L223" s="1580"/>
      <c r="M223" s="8" t="s">
        <v>0</v>
      </c>
    </row>
    <row r="224" spans="1:13" s="7" customFormat="1" x14ac:dyDescent="0.15">
      <c r="A224" s="178">
        <v>44</v>
      </c>
      <c r="B224" s="28" t="s">
        <v>63</v>
      </c>
      <c r="C224" s="1688" t="s">
        <v>393</v>
      </c>
      <c r="D224" s="1531" t="s">
        <v>45</v>
      </c>
      <c r="E224" s="1692" t="s">
        <v>4897</v>
      </c>
      <c r="F224" s="1693"/>
      <c r="G224" s="36" t="s">
        <v>79</v>
      </c>
      <c r="H224" s="347" t="s">
        <v>63</v>
      </c>
      <c r="I224" s="1531" t="s">
        <v>45</v>
      </c>
      <c r="J224" s="36" t="s">
        <v>2553</v>
      </c>
      <c r="K224" s="23" t="s">
        <v>11</v>
      </c>
      <c r="L224" s="1554" t="s">
        <v>784</v>
      </c>
      <c r="M224" s="23" t="s">
        <v>0</v>
      </c>
    </row>
    <row r="225" spans="1:13" s="7" customFormat="1" x14ac:dyDescent="0.15">
      <c r="A225" s="38"/>
      <c r="B225" s="29"/>
      <c r="C225" s="1689"/>
      <c r="D225" s="1532"/>
      <c r="E225" s="1692" t="s">
        <v>4896</v>
      </c>
      <c r="F225" s="1693"/>
      <c r="G225" s="36" t="s">
        <v>80</v>
      </c>
      <c r="H225" s="504"/>
      <c r="I225" s="1532"/>
      <c r="J225" s="36" t="s">
        <v>362</v>
      </c>
      <c r="K225" s="23" t="s">
        <v>11</v>
      </c>
      <c r="L225" s="1555"/>
      <c r="M225" s="23" t="s">
        <v>0</v>
      </c>
    </row>
    <row r="226" spans="1:13" s="7" customFormat="1" x14ac:dyDescent="0.15">
      <c r="A226" s="38"/>
      <c r="B226" s="29"/>
      <c r="C226" s="1689"/>
      <c r="D226" s="1532"/>
      <c r="E226" s="1692" t="s">
        <v>4895</v>
      </c>
      <c r="F226" s="1693"/>
      <c r="G226" s="21" t="s">
        <v>4894</v>
      </c>
      <c r="H226" s="504"/>
      <c r="I226" s="1532"/>
      <c r="J226" s="21" t="s">
        <v>4893</v>
      </c>
      <c r="K226" s="8" t="s">
        <v>11</v>
      </c>
      <c r="L226" s="1555"/>
      <c r="M226" s="23" t="s">
        <v>0</v>
      </c>
    </row>
    <row r="227" spans="1:13" s="7" customFormat="1" ht="21" x14ac:dyDescent="0.15">
      <c r="A227" s="38"/>
      <c r="B227" s="29"/>
      <c r="C227" s="1700"/>
      <c r="D227" s="1533"/>
      <c r="E227" s="1692" t="s">
        <v>4892</v>
      </c>
      <c r="F227" s="1693"/>
      <c r="G227" s="21" t="s">
        <v>4891</v>
      </c>
      <c r="H227" s="504"/>
      <c r="I227" s="1533"/>
      <c r="J227" s="21" t="s">
        <v>4890</v>
      </c>
      <c r="K227" s="8" t="s">
        <v>4889</v>
      </c>
      <c r="L227" s="1580"/>
      <c r="M227" s="23" t="s">
        <v>0</v>
      </c>
    </row>
    <row r="228" spans="1:13" s="7" customFormat="1" x14ac:dyDescent="0.15">
      <c r="A228" s="38"/>
      <c r="B228" s="29"/>
      <c r="C228" s="130" t="s">
        <v>422</v>
      </c>
      <c r="D228" s="205" t="s">
        <v>48</v>
      </c>
      <c r="E228" s="86" t="s">
        <v>423</v>
      </c>
      <c r="F228" s="87" t="s">
        <v>4888</v>
      </c>
      <c r="G228" s="21" t="s">
        <v>4887</v>
      </c>
      <c r="H228" s="504"/>
      <c r="I228" s="205" t="s">
        <v>48</v>
      </c>
      <c r="J228" s="21" t="s">
        <v>4886</v>
      </c>
      <c r="K228" s="8" t="s">
        <v>87</v>
      </c>
      <c r="L228" s="220" t="s">
        <v>784</v>
      </c>
      <c r="M228" s="23" t="s">
        <v>0</v>
      </c>
    </row>
    <row r="229" spans="1:13" s="7" customFormat="1" ht="63" x14ac:dyDescent="0.15">
      <c r="A229" s="178">
        <v>46</v>
      </c>
      <c r="B229" s="182" t="s">
        <v>65</v>
      </c>
      <c r="C229" s="70" t="s">
        <v>431</v>
      </c>
      <c r="D229" s="71" t="s">
        <v>51</v>
      </c>
      <c r="E229" s="204" t="s">
        <v>423</v>
      </c>
      <c r="F229" s="198" t="s">
        <v>698</v>
      </c>
      <c r="G229" s="21" t="s">
        <v>25</v>
      </c>
      <c r="H229" s="475" t="s">
        <v>65</v>
      </c>
      <c r="I229" s="71" t="s">
        <v>51</v>
      </c>
      <c r="J229" s="21" t="s">
        <v>92</v>
      </c>
      <c r="K229" s="8" t="s">
        <v>672</v>
      </c>
      <c r="L229" s="1554" t="s">
        <v>784</v>
      </c>
      <c r="M229" s="8" t="s">
        <v>0</v>
      </c>
    </row>
    <row r="230" spans="1:13" s="7" customFormat="1" x14ac:dyDescent="0.15">
      <c r="A230" s="195"/>
      <c r="B230" s="184"/>
      <c r="C230" s="53" t="s">
        <v>433</v>
      </c>
      <c r="D230" s="382" t="s">
        <v>1494</v>
      </c>
      <c r="E230" s="27" t="s">
        <v>424</v>
      </c>
      <c r="F230" s="186" t="s">
        <v>3460</v>
      </c>
      <c r="G230" s="21" t="s">
        <v>4885</v>
      </c>
      <c r="H230" s="473"/>
      <c r="I230" s="382" t="s">
        <v>1494</v>
      </c>
      <c r="J230" s="21" t="s">
        <v>4884</v>
      </c>
      <c r="K230" s="347" t="s">
        <v>96</v>
      </c>
      <c r="L230" s="1580"/>
      <c r="M230" s="8" t="s">
        <v>0</v>
      </c>
    </row>
    <row r="231" spans="1:13" s="7" customFormat="1" ht="42" x14ac:dyDescent="0.15">
      <c r="A231" s="179"/>
      <c r="B231" s="377"/>
      <c r="C231" s="435"/>
      <c r="D231" s="353"/>
      <c r="E231" s="108"/>
      <c r="F231" s="133"/>
      <c r="G231" s="21" t="s">
        <v>4033</v>
      </c>
      <c r="H231" s="573"/>
      <c r="I231" s="353"/>
      <c r="J231" s="21" t="s">
        <v>4883</v>
      </c>
      <c r="K231" s="347" t="s">
        <v>11</v>
      </c>
      <c r="L231" s="220" t="s">
        <v>784</v>
      </c>
      <c r="M231" s="64" t="s">
        <v>0</v>
      </c>
    </row>
    <row r="232" spans="1:13" s="7" customFormat="1" ht="24.6" customHeight="1" x14ac:dyDescent="0.15">
      <c r="A232" s="185">
        <v>47</v>
      </c>
      <c r="B232" s="1536" t="s">
        <v>859</v>
      </c>
      <c r="C232" s="1536"/>
      <c r="D232" s="1545"/>
      <c r="E232" s="1635" t="s">
        <v>4882</v>
      </c>
      <c r="F232" s="1615"/>
      <c r="G232" s="21" t="s">
        <v>860</v>
      </c>
      <c r="H232" s="1567" t="s">
        <v>4881</v>
      </c>
      <c r="I232" s="1694"/>
      <c r="J232" s="21" t="s">
        <v>4880</v>
      </c>
      <c r="K232" s="347" t="s">
        <v>22</v>
      </c>
      <c r="L232" s="216" t="s">
        <v>784</v>
      </c>
      <c r="M232" s="1570" t="s">
        <v>857</v>
      </c>
    </row>
    <row r="233" spans="1:13" s="7" customFormat="1" ht="21" x14ac:dyDescent="0.15">
      <c r="A233" s="187"/>
      <c r="B233" s="1565"/>
      <c r="C233" s="1565"/>
      <c r="D233" s="1534"/>
      <c r="E233" s="60" t="s">
        <v>381</v>
      </c>
      <c r="F233" s="59" t="s">
        <v>855</v>
      </c>
      <c r="G233" s="204" t="s">
        <v>854</v>
      </c>
      <c r="H233" s="1542"/>
      <c r="I233" s="1695"/>
      <c r="J233" s="204" t="s">
        <v>4879</v>
      </c>
      <c r="K233" s="347" t="s">
        <v>9</v>
      </c>
      <c r="L233" s="216" t="s">
        <v>784</v>
      </c>
      <c r="M233" s="1571"/>
    </row>
    <row r="234" spans="1:13" s="7" customFormat="1" ht="31.15" customHeight="1" x14ac:dyDescent="0.15">
      <c r="A234" s="187"/>
      <c r="B234" s="1566"/>
      <c r="C234" s="1566"/>
      <c r="D234" s="1535"/>
      <c r="E234" s="132"/>
      <c r="F234" s="58"/>
      <c r="G234" s="204" t="s">
        <v>852</v>
      </c>
      <c r="H234" s="1543"/>
      <c r="I234" s="1696"/>
      <c r="J234" s="204" t="s">
        <v>4878</v>
      </c>
      <c r="K234" s="118" t="s">
        <v>11</v>
      </c>
      <c r="L234" s="216" t="s">
        <v>784</v>
      </c>
      <c r="M234" s="1571"/>
    </row>
    <row r="235" spans="1:13" ht="240" customHeight="1" x14ac:dyDescent="0.25">
      <c r="A235" s="1635" t="s">
        <v>4877</v>
      </c>
      <c r="B235" s="1623"/>
      <c r="C235" s="1623"/>
      <c r="D235" s="1623"/>
      <c r="E235" s="1623"/>
      <c r="F235" s="1623"/>
      <c r="G235" s="1623"/>
      <c r="H235" s="1623"/>
      <c r="I235" s="1623"/>
      <c r="J235" s="1623"/>
      <c r="K235" s="1623"/>
      <c r="L235" s="1623"/>
      <c r="M235" s="1615"/>
    </row>
    <row r="236" spans="1:13" x14ac:dyDescent="0.25">
      <c r="A236" s="10"/>
      <c r="B236" s="10"/>
      <c r="C236" s="10"/>
      <c r="D236" s="11"/>
      <c r="E236" s="12"/>
      <c r="F236" s="13"/>
      <c r="G236" s="13"/>
      <c r="H236" s="13"/>
      <c r="I236" s="13"/>
      <c r="J236" s="13"/>
      <c r="K236" s="13"/>
      <c r="L236" s="13"/>
      <c r="M236" s="35"/>
    </row>
    <row r="237" spans="1:13" x14ac:dyDescent="0.25">
      <c r="A237" s="10"/>
      <c r="B237" s="10"/>
      <c r="C237" s="10"/>
      <c r="D237" s="11"/>
      <c r="E237" s="12"/>
      <c r="F237" s="13"/>
      <c r="G237" s="13"/>
      <c r="H237" s="13"/>
      <c r="I237" s="13"/>
      <c r="J237" s="13"/>
      <c r="K237" s="13"/>
      <c r="L237" s="13"/>
      <c r="M237" s="35"/>
    </row>
    <row r="238" spans="1:13" x14ac:dyDescent="0.25">
      <c r="A238" s="10"/>
      <c r="B238" s="10"/>
      <c r="C238" s="10"/>
      <c r="D238" s="11"/>
      <c r="E238" s="12"/>
      <c r="F238" s="13"/>
      <c r="G238" s="13"/>
      <c r="H238" s="13"/>
      <c r="I238" s="13"/>
      <c r="J238" s="13"/>
      <c r="K238" s="13"/>
      <c r="L238" s="13"/>
      <c r="M238" s="35"/>
    </row>
    <row r="239" spans="1:13" x14ac:dyDescent="0.25">
      <c r="A239" s="10"/>
      <c r="B239" s="10"/>
      <c r="C239" s="10"/>
      <c r="D239" s="11"/>
      <c r="E239" s="12"/>
      <c r="F239" s="13"/>
      <c r="G239" s="13"/>
      <c r="H239" s="13"/>
      <c r="I239" s="13"/>
      <c r="J239" s="13"/>
      <c r="K239" s="13"/>
      <c r="L239" s="13"/>
      <c r="M239" s="35"/>
    </row>
    <row r="240" spans="1:13" x14ac:dyDescent="0.25">
      <c r="A240" s="10"/>
      <c r="B240" s="10"/>
      <c r="C240" s="10"/>
      <c r="D240" s="11"/>
      <c r="E240" s="12"/>
      <c r="F240" s="13"/>
      <c r="G240" s="13"/>
      <c r="H240" s="13"/>
      <c r="I240" s="13"/>
      <c r="J240" s="13"/>
      <c r="K240" s="13"/>
      <c r="L240" s="13"/>
      <c r="M240" s="35"/>
    </row>
    <row r="241" spans="1:13" x14ac:dyDescent="0.25">
      <c r="A241" s="10"/>
      <c r="B241" s="10"/>
      <c r="C241" s="10"/>
      <c r="D241" s="11"/>
      <c r="E241" s="12"/>
      <c r="F241" s="13"/>
      <c r="G241" s="13"/>
      <c r="H241" s="13"/>
      <c r="I241" s="13"/>
      <c r="J241" s="13"/>
      <c r="K241" s="13"/>
      <c r="L241" s="13"/>
      <c r="M241" s="35"/>
    </row>
    <row r="242" spans="1:13" x14ac:dyDescent="0.25">
      <c r="A242" s="10"/>
      <c r="B242" s="10"/>
      <c r="C242" s="10"/>
      <c r="D242" s="11"/>
      <c r="E242" s="12"/>
      <c r="F242" s="13"/>
      <c r="G242" s="13"/>
      <c r="H242" s="13"/>
      <c r="I242" s="13"/>
      <c r="J242" s="13"/>
      <c r="K242" s="13"/>
      <c r="L242" s="13"/>
      <c r="M242" s="35"/>
    </row>
    <row r="243" spans="1:13" x14ac:dyDescent="0.25">
      <c r="A243" s="10"/>
      <c r="B243" s="10"/>
      <c r="C243" s="10"/>
      <c r="D243" s="11"/>
      <c r="E243" s="12"/>
      <c r="F243" s="13"/>
      <c r="G243" s="13"/>
      <c r="H243" s="13"/>
      <c r="I243" s="13"/>
      <c r="J243" s="13"/>
      <c r="K243" s="13"/>
      <c r="L243" s="13"/>
      <c r="M243" s="35"/>
    </row>
    <row r="244" spans="1:13" x14ac:dyDescent="0.25">
      <c r="A244" s="10"/>
      <c r="B244" s="10"/>
      <c r="C244" s="10"/>
      <c r="D244" s="11"/>
      <c r="E244" s="12"/>
      <c r="F244" s="13"/>
      <c r="G244" s="13"/>
      <c r="H244" s="13"/>
      <c r="I244" s="13"/>
      <c r="J244" s="13"/>
      <c r="K244" s="13"/>
      <c r="L244" s="13"/>
      <c r="M244" s="35"/>
    </row>
    <row r="245" spans="1:13" x14ac:dyDescent="0.25">
      <c r="A245" s="10"/>
      <c r="B245" s="10"/>
      <c r="C245" s="10"/>
      <c r="D245" s="11"/>
      <c r="E245" s="12"/>
      <c r="F245" s="13"/>
      <c r="G245" s="13"/>
      <c r="H245" s="13"/>
      <c r="I245" s="13"/>
      <c r="J245" s="13"/>
      <c r="K245" s="13"/>
      <c r="L245" s="13"/>
      <c r="M245" s="35"/>
    </row>
    <row r="246" spans="1:13" x14ac:dyDescent="0.25">
      <c r="A246" s="10"/>
      <c r="B246" s="10"/>
      <c r="C246" s="10"/>
      <c r="D246" s="11"/>
      <c r="E246" s="12"/>
      <c r="F246" s="13"/>
      <c r="G246" s="13"/>
      <c r="H246" s="13"/>
      <c r="I246" s="13"/>
      <c r="J246" s="13"/>
      <c r="K246" s="13"/>
      <c r="L246" s="13"/>
      <c r="M246" s="35"/>
    </row>
    <row r="247" spans="1:13" x14ac:dyDescent="0.25">
      <c r="A247" s="10"/>
      <c r="B247" s="10"/>
      <c r="C247" s="10"/>
      <c r="D247" s="11"/>
      <c r="E247" s="12"/>
      <c r="F247" s="13"/>
      <c r="G247" s="13"/>
      <c r="H247" s="13"/>
      <c r="I247" s="13"/>
      <c r="J247" s="13"/>
      <c r="K247" s="13"/>
      <c r="L247" s="13"/>
      <c r="M247" s="35"/>
    </row>
    <row r="248" spans="1:13" x14ac:dyDescent="0.25">
      <c r="A248" s="10"/>
      <c r="B248" s="10"/>
      <c r="C248" s="10"/>
      <c r="D248" s="11"/>
      <c r="E248" s="12"/>
      <c r="F248" s="13"/>
      <c r="G248" s="13"/>
      <c r="H248" s="13"/>
      <c r="I248" s="13"/>
      <c r="J248" s="13"/>
      <c r="K248" s="13"/>
      <c r="L248" s="13"/>
      <c r="M248" s="35"/>
    </row>
    <row r="249" spans="1:13" x14ac:dyDescent="0.25">
      <c r="A249" s="10"/>
      <c r="B249" s="10"/>
      <c r="C249" s="10"/>
      <c r="D249" s="11"/>
      <c r="E249" s="12"/>
      <c r="F249" s="13"/>
      <c r="G249" s="13"/>
      <c r="H249" s="13"/>
      <c r="I249" s="13"/>
      <c r="J249" s="13"/>
      <c r="K249" s="13"/>
      <c r="L249" s="13"/>
      <c r="M249" s="35"/>
    </row>
    <row r="250" spans="1:13" x14ac:dyDescent="0.25">
      <c r="A250" s="10"/>
      <c r="B250" s="10"/>
      <c r="C250" s="10"/>
      <c r="D250" s="11"/>
      <c r="E250" s="12"/>
      <c r="F250" s="13"/>
      <c r="G250" s="13"/>
      <c r="H250" s="13"/>
      <c r="I250" s="13"/>
      <c r="J250" s="13"/>
      <c r="K250" s="13"/>
      <c r="L250" s="13"/>
      <c r="M250" s="35"/>
    </row>
    <row r="251" spans="1:13" x14ac:dyDescent="0.25">
      <c r="A251" s="10"/>
      <c r="B251" s="10"/>
      <c r="C251" s="10"/>
      <c r="D251" s="11"/>
      <c r="E251" s="12"/>
      <c r="F251" s="13"/>
      <c r="G251" s="13"/>
      <c r="H251" s="13"/>
      <c r="I251" s="13"/>
      <c r="J251" s="13"/>
      <c r="K251" s="13"/>
      <c r="L251" s="13"/>
      <c r="M251" s="35"/>
    </row>
    <row r="252" spans="1:13" x14ac:dyDescent="0.25">
      <c r="A252" s="10"/>
      <c r="B252" s="10"/>
      <c r="C252" s="10"/>
      <c r="D252" s="11"/>
      <c r="E252" s="12"/>
      <c r="F252" s="13"/>
      <c r="G252" s="13"/>
      <c r="H252" s="13"/>
      <c r="I252" s="13"/>
      <c r="J252" s="13"/>
      <c r="K252" s="13"/>
      <c r="L252" s="13"/>
      <c r="M252" s="35"/>
    </row>
    <row r="253" spans="1:13" x14ac:dyDescent="0.25">
      <c r="A253" s="10"/>
      <c r="B253" s="10"/>
      <c r="C253" s="10"/>
      <c r="D253" s="11"/>
      <c r="E253" s="12"/>
      <c r="F253" s="13"/>
      <c r="G253" s="13"/>
      <c r="H253" s="13"/>
      <c r="I253" s="13"/>
      <c r="J253" s="13"/>
      <c r="K253" s="13"/>
      <c r="L253" s="13"/>
      <c r="M253" s="35"/>
    </row>
    <row r="254" spans="1:13" x14ac:dyDescent="0.25">
      <c r="A254" s="10"/>
      <c r="B254" s="10"/>
      <c r="C254" s="10"/>
      <c r="D254" s="11"/>
      <c r="E254" s="12"/>
      <c r="F254" s="13"/>
      <c r="G254" s="13"/>
      <c r="H254" s="13"/>
      <c r="I254" s="13"/>
      <c r="J254" s="13"/>
      <c r="K254" s="13"/>
      <c r="L254" s="13"/>
      <c r="M254" s="35"/>
    </row>
    <row r="255" spans="1:13" x14ac:dyDescent="0.25">
      <c r="A255" s="10"/>
      <c r="B255" s="10"/>
      <c r="C255" s="10"/>
      <c r="D255" s="11"/>
      <c r="E255" s="12"/>
      <c r="F255" s="13"/>
      <c r="G255" s="13"/>
      <c r="H255" s="13"/>
      <c r="I255" s="13"/>
      <c r="J255" s="13"/>
      <c r="K255" s="13"/>
      <c r="L255" s="13"/>
      <c r="M255" s="35"/>
    </row>
    <row r="256" spans="1:13" x14ac:dyDescent="0.25">
      <c r="A256" s="10"/>
      <c r="B256" s="10"/>
      <c r="C256" s="10"/>
      <c r="D256" s="11"/>
      <c r="E256" s="12"/>
      <c r="F256" s="13"/>
      <c r="G256" s="13"/>
      <c r="H256" s="13"/>
      <c r="I256" s="13"/>
      <c r="J256" s="13"/>
      <c r="K256" s="13"/>
      <c r="L256" s="13"/>
      <c r="M256" s="35"/>
    </row>
    <row r="257" spans="1:13" x14ac:dyDescent="0.25">
      <c r="A257" s="10"/>
      <c r="B257" s="10"/>
      <c r="C257" s="10"/>
      <c r="D257" s="11"/>
      <c r="E257" s="12"/>
      <c r="F257" s="13"/>
      <c r="G257" s="13"/>
      <c r="H257" s="13"/>
      <c r="I257" s="13"/>
      <c r="J257" s="13"/>
      <c r="K257" s="13"/>
      <c r="L257" s="13"/>
      <c r="M257" s="35"/>
    </row>
    <row r="258" spans="1:13" x14ac:dyDescent="0.25">
      <c r="A258" s="10"/>
      <c r="B258" s="10"/>
      <c r="C258" s="10"/>
      <c r="D258" s="11"/>
      <c r="E258" s="12"/>
      <c r="F258" s="13"/>
      <c r="G258" s="13"/>
      <c r="H258" s="13"/>
      <c r="I258" s="13"/>
      <c r="J258" s="13"/>
      <c r="K258" s="13"/>
      <c r="L258" s="13"/>
      <c r="M258" s="35"/>
    </row>
    <row r="259" spans="1:13" x14ac:dyDescent="0.25">
      <c r="A259" s="10"/>
      <c r="B259" s="10"/>
      <c r="C259" s="10"/>
      <c r="D259" s="11"/>
      <c r="E259" s="12"/>
      <c r="F259" s="13"/>
      <c r="G259" s="13"/>
      <c r="H259" s="13"/>
      <c r="I259" s="13"/>
      <c r="J259" s="13"/>
      <c r="K259" s="13"/>
      <c r="L259" s="13"/>
      <c r="M259" s="35"/>
    </row>
    <row r="260" spans="1:13" x14ac:dyDescent="0.25">
      <c r="A260" s="10"/>
      <c r="B260" s="10"/>
      <c r="C260" s="10"/>
      <c r="D260" s="11"/>
      <c r="E260" s="12"/>
      <c r="F260" s="13"/>
      <c r="G260" s="13"/>
      <c r="H260" s="13"/>
      <c r="I260" s="13"/>
      <c r="J260" s="13"/>
      <c r="K260" s="13"/>
      <c r="L260" s="13"/>
      <c r="M260" s="35"/>
    </row>
    <row r="261" spans="1:13" x14ac:dyDescent="0.25">
      <c r="A261" s="10"/>
      <c r="B261" s="10"/>
      <c r="C261" s="10"/>
      <c r="D261" s="11"/>
      <c r="E261" s="12"/>
      <c r="F261" s="13"/>
      <c r="G261" s="13"/>
      <c r="H261" s="13"/>
      <c r="I261" s="13"/>
      <c r="J261" s="13"/>
      <c r="K261" s="13"/>
      <c r="L261" s="13"/>
      <c r="M261" s="35"/>
    </row>
    <row r="262" spans="1:13" x14ac:dyDescent="0.25">
      <c r="A262" s="10"/>
      <c r="B262" s="10"/>
      <c r="C262" s="10"/>
      <c r="D262" s="11"/>
      <c r="E262" s="12"/>
      <c r="F262" s="13"/>
      <c r="G262" s="13"/>
      <c r="H262" s="13"/>
      <c r="I262" s="13"/>
      <c r="J262" s="13"/>
      <c r="K262" s="13"/>
      <c r="L262" s="13"/>
      <c r="M262" s="35"/>
    </row>
    <row r="263" spans="1:13" x14ac:dyDescent="0.25">
      <c r="A263" s="10"/>
      <c r="B263" s="10"/>
      <c r="C263" s="10"/>
      <c r="D263" s="11"/>
      <c r="E263" s="12"/>
      <c r="F263" s="13"/>
      <c r="G263" s="13"/>
      <c r="H263" s="13"/>
      <c r="I263" s="13"/>
      <c r="J263" s="13"/>
      <c r="K263" s="13"/>
      <c r="L263" s="13"/>
      <c r="M263" s="35"/>
    </row>
    <row r="264" spans="1:13" x14ac:dyDescent="0.25">
      <c r="A264" s="10"/>
      <c r="B264" s="10"/>
      <c r="C264" s="10"/>
      <c r="D264" s="11"/>
      <c r="E264" s="12"/>
      <c r="F264" s="13"/>
      <c r="G264" s="13"/>
      <c r="H264" s="13"/>
      <c r="I264" s="13"/>
      <c r="J264" s="13"/>
      <c r="K264" s="13"/>
      <c r="L264" s="13"/>
      <c r="M264" s="35"/>
    </row>
    <row r="265" spans="1:13" x14ac:dyDescent="0.25">
      <c r="A265" s="10"/>
      <c r="B265" s="10"/>
      <c r="C265" s="10"/>
      <c r="D265" s="11"/>
      <c r="E265" s="12"/>
      <c r="F265" s="13"/>
      <c r="G265" s="13"/>
      <c r="H265" s="13"/>
      <c r="I265" s="13"/>
      <c r="J265" s="13"/>
      <c r="K265" s="13"/>
      <c r="L265" s="13"/>
      <c r="M265" s="35"/>
    </row>
    <row r="266" spans="1:13" x14ac:dyDescent="0.25">
      <c r="A266" s="10"/>
      <c r="B266" s="10"/>
      <c r="C266" s="10"/>
      <c r="D266" s="11"/>
      <c r="E266" s="12"/>
      <c r="F266" s="13"/>
      <c r="G266" s="13"/>
      <c r="H266" s="13"/>
      <c r="I266" s="13"/>
      <c r="J266" s="13"/>
      <c r="K266" s="13"/>
      <c r="L266" s="13"/>
      <c r="M266" s="35"/>
    </row>
    <row r="267" spans="1:13" x14ac:dyDescent="0.25">
      <c r="A267" s="10"/>
      <c r="B267" s="10"/>
      <c r="C267" s="10"/>
      <c r="D267" s="11"/>
      <c r="E267" s="12"/>
      <c r="F267" s="13"/>
      <c r="G267" s="13"/>
      <c r="H267" s="13"/>
      <c r="I267" s="13"/>
      <c r="J267" s="13"/>
      <c r="K267" s="13"/>
      <c r="L267" s="13"/>
      <c r="M267" s="35"/>
    </row>
    <row r="268" spans="1:13" x14ac:dyDescent="0.25">
      <c r="A268" s="10"/>
      <c r="B268" s="10"/>
      <c r="C268" s="10"/>
      <c r="D268" s="11"/>
      <c r="E268" s="12"/>
      <c r="F268" s="13"/>
      <c r="G268" s="13"/>
      <c r="H268" s="13"/>
      <c r="I268" s="13"/>
      <c r="J268" s="13"/>
      <c r="K268" s="13"/>
      <c r="L268" s="13"/>
      <c r="M268" s="35"/>
    </row>
    <row r="269" spans="1:13" x14ac:dyDescent="0.25">
      <c r="A269" s="10"/>
      <c r="B269" s="10"/>
      <c r="C269" s="10"/>
      <c r="D269" s="11"/>
      <c r="E269" s="12"/>
      <c r="F269" s="13"/>
      <c r="G269" s="13"/>
      <c r="H269" s="13"/>
      <c r="I269" s="13"/>
      <c r="J269" s="13"/>
      <c r="K269" s="13"/>
      <c r="L269" s="13"/>
      <c r="M269" s="35"/>
    </row>
    <row r="270" spans="1:13" x14ac:dyDescent="0.25">
      <c r="A270" s="10"/>
      <c r="B270" s="10"/>
      <c r="C270" s="10"/>
      <c r="D270" s="11"/>
      <c r="E270" s="12"/>
      <c r="F270" s="13"/>
      <c r="G270" s="13"/>
      <c r="H270" s="13"/>
      <c r="I270" s="13"/>
      <c r="J270" s="13"/>
      <c r="K270" s="13"/>
      <c r="L270" s="13"/>
      <c r="M270" s="35"/>
    </row>
    <row r="271" spans="1:13" x14ac:dyDescent="0.25">
      <c r="A271" s="10"/>
      <c r="B271" s="10"/>
      <c r="C271" s="10"/>
      <c r="D271" s="11"/>
      <c r="E271" s="12"/>
      <c r="F271" s="13"/>
      <c r="G271" s="13"/>
      <c r="H271" s="13"/>
      <c r="I271" s="13"/>
      <c r="J271" s="13"/>
      <c r="K271" s="13"/>
      <c r="L271" s="13"/>
      <c r="M271" s="35"/>
    </row>
    <row r="272" spans="1:13" x14ac:dyDescent="0.25">
      <c r="A272" s="10"/>
      <c r="B272" s="10"/>
      <c r="C272" s="10"/>
      <c r="D272" s="11"/>
      <c r="E272" s="12"/>
      <c r="F272" s="13"/>
      <c r="G272" s="13"/>
      <c r="H272" s="13"/>
      <c r="I272" s="13"/>
      <c r="J272" s="13"/>
      <c r="K272" s="13"/>
      <c r="L272" s="13"/>
      <c r="M272" s="35"/>
    </row>
    <row r="273" spans="1:13" x14ac:dyDescent="0.25">
      <c r="A273" s="10"/>
      <c r="B273" s="10"/>
      <c r="C273" s="10"/>
      <c r="D273" s="11"/>
      <c r="E273" s="12"/>
      <c r="F273" s="13"/>
      <c r="G273" s="13"/>
      <c r="H273" s="13"/>
      <c r="I273" s="13"/>
      <c r="J273" s="13"/>
      <c r="K273" s="13"/>
      <c r="L273" s="13"/>
      <c r="M273" s="35"/>
    </row>
    <row r="274" spans="1:13" x14ac:dyDescent="0.25">
      <c r="A274" s="10"/>
      <c r="B274" s="10"/>
      <c r="C274" s="10"/>
      <c r="D274" s="11"/>
      <c r="E274" s="12"/>
      <c r="F274" s="13"/>
      <c r="G274" s="13"/>
      <c r="H274" s="13"/>
      <c r="I274" s="13"/>
      <c r="J274" s="13"/>
      <c r="K274" s="13"/>
      <c r="L274" s="13"/>
      <c r="M274" s="35"/>
    </row>
    <row r="275" spans="1:13" x14ac:dyDescent="0.25">
      <c r="A275" s="10"/>
      <c r="B275" s="10"/>
      <c r="C275" s="10"/>
      <c r="D275" s="11"/>
      <c r="E275" s="12"/>
      <c r="F275" s="13"/>
      <c r="G275" s="13"/>
      <c r="H275" s="13"/>
      <c r="I275" s="13"/>
      <c r="J275" s="13"/>
      <c r="K275" s="13"/>
      <c r="L275" s="13"/>
      <c r="M275" s="35"/>
    </row>
    <row r="276" spans="1:13" x14ac:dyDescent="0.25">
      <c r="A276" s="10"/>
      <c r="B276" s="10"/>
      <c r="C276" s="10"/>
      <c r="D276" s="11"/>
      <c r="E276" s="12"/>
      <c r="F276" s="13"/>
      <c r="G276" s="13"/>
      <c r="H276" s="13"/>
      <c r="I276" s="13"/>
      <c r="J276" s="13"/>
      <c r="K276" s="13"/>
      <c r="L276" s="13"/>
      <c r="M276" s="35"/>
    </row>
    <row r="277" spans="1:13" x14ac:dyDescent="0.25">
      <c r="A277" s="10"/>
      <c r="B277" s="10"/>
      <c r="C277" s="10"/>
      <c r="D277" s="11"/>
      <c r="E277" s="12"/>
      <c r="F277" s="13"/>
      <c r="G277" s="13"/>
      <c r="H277" s="13"/>
      <c r="I277" s="13"/>
      <c r="J277" s="13"/>
      <c r="K277" s="13"/>
      <c r="L277" s="13"/>
      <c r="M277" s="35"/>
    </row>
    <row r="278" spans="1:13" x14ac:dyDescent="0.25">
      <c r="A278" s="10"/>
      <c r="B278" s="10"/>
      <c r="C278" s="10"/>
      <c r="D278" s="11"/>
      <c r="E278" s="12"/>
      <c r="F278" s="13"/>
      <c r="G278" s="13"/>
      <c r="H278" s="13"/>
      <c r="I278" s="13"/>
      <c r="J278" s="13"/>
      <c r="K278" s="13"/>
      <c r="L278" s="13"/>
      <c r="M278" s="35"/>
    </row>
    <row r="279" spans="1:13" x14ac:dyDescent="0.25">
      <c r="A279" s="10"/>
      <c r="B279" s="10"/>
      <c r="C279" s="10"/>
      <c r="D279" s="11"/>
      <c r="E279" s="12"/>
      <c r="F279" s="13"/>
      <c r="G279" s="13"/>
      <c r="H279" s="13"/>
      <c r="I279" s="13"/>
      <c r="J279" s="13"/>
      <c r="K279" s="13"/>
      <c r="L279" s="13"/>
      <c r="M279" s="35"/>
    </row>
    <row r="280" spans="1:13" x14ac:dyDescent="0.25">
      <c r="A280" s="10"/>
      <c r="B280" s="10"/>
      <c r="C280" s="10"/>
      <c r="D280" s="11"/>
      <c r="E280" s="12"/>
      <c r="F280" s="13"/>
      <c r="G280" s="13"/>
      <c r="H280" s="13"/>
      <c r="I280" s="13"/>
      <c r="J280" s="13"/>
      <c r="K280" s="13"/>
      <c r="L280" s="13"/>
      <c r="M280" s="35"/>
    </row>
    <row r="281" spans="1:13" x14ac:dyDescent="0.25">
      <c r="A281" s="10"/>
      <c r="B281" s="10"/>
      <c r="C281" s="10"/>
      <c r="D281" s="11"/>
      <c r="E281" s="12"/>
      <c r="F281" s="13"/>
      <c r="G281" s="13"/>
      <c r="H281" s="13"/>
      <c r="I281" s="13"/>
      <c r="J281" s="13"/>
      <c r="K281" s="13"/>
      <c r="L281" s="13"/>
      <c r="M281" s="35"/>
    </row>
    <row r="282" spans="1:13" x14ac:dyDescent="0.25">
      <c r="A282" s="10"/>
      <c r="B282" s="10"/>
      <c r="C282" s="10"/>
      <c r="D282" s="11"/>
      <c r="E282" s="12"/>
      <c r="F282" s="13"/>
      <c r="G282" s="13"/>
      <c r="H282" s="13"/>
      <c r="I282" s="13"/>
      <c r="J282" s="13"/>
      <c r="K282" s="13"/>
      <c r="L282" s="13"/>
      <c r="M282" s="35"/>
    </row>
    <row r="283" spans="1:13" x14ac:dyDescent="0.25">
      <c r="A283" s="10"/>
      <c r="B283" s="10"/>
      <c r="C283" s="10"/>
      <c r="D283" s="11"/>
      <c r="E283" s="12"/>
      <c r="F283" s="13"/>
      <c r="G283" s="13"/>
      <c r="H283" s="13"/>
      <c r="I283" s="13"/>
      <c r="J283" s="13"/>
      <c r="K283" s="13"/>
      <c r="L283" s="13"/>
      <c r="M283" s="35"/>
    </row>
    <row r="284" spans="1:13" x14ac:dyDescent="0.25">
      <c r="A284" s="10"/>
      <c r="B284" s="10"/>
      <c r="C284" s="10"/>
      <c r="D284" s="11"/>
      <c r="E284" s="12"/>
      <c r="F284" s="13"/>
      <c r="G284" s="13"/>
      <c r="H284" s="13"/>
      <c r="I284" s="13"/>
      <c r="J284" s="13"/>
      <c r="K284" s="13"/>
      <c r="L284" s="13"/>
      <c r="M284" s="35"/>
    </row>
    <row r="285" spans="1:13" x14ac:dyDescent="0.25">
      <c r="A285" s="10"/>
      <c r="B285" s="10"/>
      <c r="C285" s="10"/>
      <c r="D285" s="11"/>
      <c r="E285" s="12"/>
      <c r="F285" s="13"/>
      <c r="G285" s="13"/>
      <c r="H285" s="13"/>
      <c r="I285" s="13"/>
      <c r="J285" s="13"/>
      <c r="K285" s="13"/>
      <c r="L285" s="13"/>
      <c r="M285" s="35"/>
    </row>
    <row r="286" spans="1:13" x14ac:dyDescent="0.25">
      <c r="A286" s="10"/>
      <c r="B286" s="10"/>
      <c r="C286" s="10"/>
      <c r="D286" s="11"/>
      <c r="E286" s="12"/>
      <c r="F286" s="13"/>
      <c r="G286" s="13"/>
      <c r="H286" s="13"/>
      <c r="I286" s="13"/>
      <c r="J286" s="13"/>
      <c r="K286" s="13"/>
      <c r="L286" s="13"/>
      <c r="M286" s="35"/>
    </row>
    <row r="287" spans="1:13" x14ac:dyDescent="0.25">
      <c r="A287" s="10"/>
      <c r="B287" s="10"/>
      <c r="C287" s="10"/>
      <c r="D287" s="11"/>
      <c r="E287" s="12"/>
      <c r="F287" s="13"/>
      <c r="G287" s="13"/>
      <c r="H287" s="13"/>
      <c r="I287" s="13"/>
      <c r="J287" s="13"/>
      <c r="K287" s="13"/>
      <c r="L287" s="13"/>
      <c r="M287" s="35"/>
    </row>
    <row r="288" spans="1:13" x14ac:dyDescent="0.25">
      <c r="A288" s="10"/>
      <c r="B288" s="10"/>
      <c r="C288" s="10"/>
      <c r="D288" s="11"/>
      <c r="E288" s="12"/>
      <c r="F288" s="13"/>
      <c r="G288" s="13"/>
      <c r="H288" s="13"/>
      <c r="I288" s="13"/>
      <c r="J288" s="13"/>
      <c r="K288" s="13"/>
      <c r="L288" s="13"/>
      <c r="M288" s="35"/>
    </row>
    <row r="289" spans="1:13" x14ac:dyDescent="0.25">
      <c r="A289" s="10"/>
      <c r="B289" s="10"/>
      <c r="C289" s="10"/>
      <c r="D289" s="11"/>
      <c r="E289" s="12"/>
      <c r="F289" s="13"/>
      <c r="G289" s="13"/>
      <c r="H289" s="13"/>
      <c r="I289" s="13"/>
      <c r="J289" s="13"/>
      <c r="K289" s="13"/>
      <c r="L289" s="13"/>
      <c r="M289" s="35"/>
    </row>
    <row r="290" spans="1:13" x14ac:dyDescent="0.25">
      <c r="A290" s="10"/>
      <c r="B290" s="10"/>
      <c r="C290" s="10"/>
      <c r="D290" s="11"/>
      <c r="E290" s="12"/>
      <c r="F290" s="13"/>
      <c r="G290" s="13"/>
      <c r="H290" s="13"/>
      <c r="I290" s="13"/>
      <c r="J290" s="13"/>
      <c r="K290" s="13"/>
      <c r="L290" s="13"/>
      <c r="M290" s="35"/>
    </row>
    <row r="291" spans="1:13" x14ac:dyDescent="0.25">
      <c r="A291" s="10"/>
      <c r="B291" s="10"/>
      <c r="C291" s="10"/>
      <c r="D291" s="11"/>
      <c r="E291" s="12"/>
      <c r="F291" s="13"/>
      <c r="G291" s="13"/>
      <c r="H291" s="13"/>
      <c r="I291" s="13"/>
      <c r="J291" s="13"/>
      <c r="K291" s="13"/>
      <c r="L291" s="13"/>
      <c r="M291" s="35"/>
    </row>
    <row r="292" spans="1:13" x14ac:dyDescent="0.25">
      <c r="A292" s="10"/>
      <c r="B292" s="10"/>
      <c r="C292" s="10"/>
      <c r="D292" s="11"/>
      <c r="E292" s="12"/>
      <c r="F292" s="13"/>
      <c r="G292" s="13"/>
      <c r="H292" s="13"/>
      <c r="I292" s="13"/>
      <c r="J292" s="13"/>
      <c r="K292" s="13"/>
      <c r="L292" s="13"/>
      <c r="M292" s="35"/>
    </row>
    <row r="293" spans="1:13" x14ac:dyDescent="0.25">
      <c r="A293" s="10"/>
      <c r="B293" s="10"/>
      <c r="C293" s="10"/>
      <c r="D293" s="11"/>
      <c r="E293" s="12"/>
      <c r="F293" s="13"/>
      <c r="G293" s="13"/>
      <c r="H293" s="13"/>
      <c r="I293" s="13"/>
      <c r="J293" s="13"/>
      <c r="K293" s="13"/>
      <c r="L293" s="13"/>
      <c r="M293" s="35"/>
    </row>
    <row r="294" spans="1:13" x14ac:dyDescent="0.25">
      <c r="A294" s="10"/>
      <c r="B294" s="10"/>
      <c r="C294" s="10"/>
      <c r="D294" s="11"/>
      <c r="E294" s="12"/>
      <c r="F294" s="13"/>
      <c r="G294" s="13"/>
      <c r="H294" s="13"/>
      <c r="I294" s="13"/>
      <c r="J294" s="13"/>
      <c r="K294" s="13"/>
      <c r="L294" s="13"/>
      <c r="M294" s="35"/>
    </row>
    <row r="295" spans="1:13" x14ac:dyDescent="0.25">
      <c r="A295" s="10"/>
      <c r="B295" s="10"/>
      <c r="C295" s="10"/>
      <c r="D295" s="11"/>
      <c r="E295" s="12"/>
      <c r="F295" s="13"/>
      <c r="G295" s="13"/>
      <c r="H295" s="13"/>
      <c r="I295" s="13"/>
      <c r="J295" s="13"/>
      <c r="K295" s="13"/>
      <c r="L295" s="13"/>
      <c r="M295" s="35"/>
    </row>
    <row r="296" spans="1:13" x14ac:dyDescent="0.25">
      <c r="A296" s="10"/>
      <c r="B296" s="10"/>
      <c r="C296" s="10"/>
      <c r="D296" s="11"/>
      <c r="E296" s="12"/>
      <c r="F296" s="13"/>
      <c r="G296" s="13"/>
      <c r="H296" s="13"/>
      <c r="I296" s="13"/>
      <c r="J296" s="13"/>
      <c r="K296" s="13"/>
      <c r="L296" s="13"/>
      <c r="M296" s="35"/>
    </row>
    <row r="297" spans="1:13" x14ac:dyDescent="0.25">
      <c r="A297" s="10"/>
      <c r="B297" s="10"/>
      <c r="C297" s="10"/>
      <c r="D297" s="11"/>
      <c r="E297" s="12"/>
      <c r="F297" s="13"/>
      <c r="G297" s="13"/>
      <c r="H297" s="13"/>
      <c r="I297" s="13"/>
      <c r="J297" s="13"/>
      <c r="K297" s="13"/>
      <c r="L297" s="13"/>
      <c r="M297" s="35"/>
    </row>
    <row r="298" spans="1:13" x14ac:dyDescent="0.25">
      <c r="A298" s="10"/>
      <c r="B298" s="10"/>
      <c r="C298" s="10"/>
      <c r="D298" s="11"/>
      <c r="E298" s="12"/>
      <c r="F298" s="13"/>
      <c r="G298" s="13"/>
      <c r="H298" s="13"/>
      <c r="I298" s="13"/>
      <c r="J298" s="13"/>
      <c r="K298" s="13"/>
      <c r="L298" s="13"/>
      <c r="M298" s="35"/>
    </row>
    <row r="299" spans="1:13" x14ac:dyDescent="0.25">
      <c r="A299" s="10"/>
      <c r="B299" s="10"/>
      <c r="C299" s="10"/>
      <c r="D299" s="11"/>
      <c r="E299" s="12"/>
      <c r="F299" s="13"/>
      <c r="G299" s="13"/>
      <c r="H299" s="13"/>
      <c r="I299" s="13"/>
      <c r="J299" s="13"/>
      <c r="K299" s="13"/>
      <c r="L299" s="13"/>
      <c r="M299" s="35"/>
    </row>
    <row r="300" spans="1:13" x14ac:dyDescent="0.25">
      <c r="A300" s="10"/>
      <c r="B300" s="10"/>
      <c r="C300" s="10"/>
      <c r="D300" s="11"/>
      <c r="E300" s="12"/>
      <c r="F300" s="13"/>
      <c r="G300" s="13"/>
      <c r="H300" s="13"/>
      <c r="I300" s="13"/>
      <c r="J300" s="13"/>
      <c r="K300" s="13"/>
      <c r="L300" s="13"/>
      <c r="M300" s="35"/>
    </row>
    <row r="301" spans="1:13" x14ac:dyDescent="0.25">
      <c r="A301" s="10"/>
      <c r="B301" s="10"/>
      <c r="C301" s="10"/>
      <c r="D301" s="11"/>
      <c r="E301" s="12"/>
      <c r="F301" s="13"/>
      <c r="G301" s="13"/>
      <c r="H301" s="13"/>
      <c r="I301" s="13"/>
      <c r="J301" s="13"/>
      <c r="K301" s="13"/>
      <c r="L301" s="13"/>
      <c r="M301" s="35"/>
    </row>
    <row r="302" spans="1:13" x14ac:dyDescent="0.25">
      <c r="A302" s="10"/>
      <c r="B302" s="10"/>
      <c r="C302" s="10"/>
      <c r="D302" s="11"/>
      <c r="E302" s="12"/>
      <c r="F302" s="13"/>
      <c r="G302" s="13"/>
      <c r="H302" s="13"/>
      <c r="I302" s="13"/>
      <c r="J302" s="13"/>
      <c r="K302" s="13"/>
      <c r="L302" s="13"/>
      <c r="M302" s="35"/>
    </row>
    <row r="303" spans="1:13" x14ac:dyDescent="0.25">
      <c r="A303" s="10"/>
      <c r="B303" s="10"/>
      <c r="C303" s="10"/>
      <c r="D303" s="11"/>
      <c r="E303" s="12"/>
      <c r="F303" s="13"/>
      <c r="G303" s="13"/>
      <c r="H303" s="13"/>
      <c r="I303" s="13"/>
      <c r="J303" s="13"/>
      <c r="K303" s="13"/>
      <c r="L303" s="13"/>
      <c r="M303" s="35"/>
    </row>
    <row r="304" spans="1:13" x14ac:dyDescent="0.25">
      <c r="A304" s="10"/>
      <c r="B304" s="10"/>
      <c r="C304" s="10"/>
      <c r="D304" s="11"/>
      <c r="E304" s="12"/>
      <c r="F304" s="13"/>
      <c r="G304" s="13"/>
      <c r="H304" s="13"/>
      <c r="I304" s="13"/>
      <c r="J304" s="13"/>
      <c r="K304" s="13"/>
      <c r="L304" s="13"/>
      <c r="M304" s="35"/>
    </row>
    <row r="305" spans="1:13" x14ac:dyDescent="0.25">
      <c r="A305" s="10"/>
      <c r="B305" s="10"/>
      <c r="C305" s="10"/>
      <c r="D305" s="11"/>
      <c r="E305" s="12"/>
      <c r="F305" s="13"/>
      <c r="G305" s="13"/>
      <c r="H305" s="13"/>
      <c r="I305" s="13"/>
      <c r="J305" s="13"/>
      <c r="K305" s="13"/>
      <c r="L305" s="13"/>
      <c r="M305" s="35"/>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row r="317" spans="1:13" x14ac:dyDescent="0.25">
      <c r="A317" s="1"/>
      <c r="B317" s="1"/>
      <c r="C317" s="1"/>
      <c r="D317" s="1"/>
      <c r="E317" s="1"/>
      <c r="F317" s="1"/>
      <c r="G317" s="1"/>
      <c r="H317" s="1"/>
      <c r="I317" s="1"/>
      <c r="J317" s="1"/>
      <c r="K317" s="1"/>
      <c r="L317" s="1"/>
      <c r="M317" s="1"/>
    </row>
    <row r="318" spans="1:13" x14ac:dyDescent="0.25">
      <c r="A318" s="1"/>
      <c r="B318" s="1"/>
      <c r="C318" s="1"/>
      <c r="D318" s="1"/>
      <c r="E318" s="1"/>
      <c r="F318" s="1"/>
      <c r="G318" s="1"/>
      <c r="H318" s="1"/>
      <c r="I318" s="1"/>
      <c r="J318" s="1"/>
      <c r="K318" s="1"/>
      <c r="L318" s="1"/>
      <c r="M318" s="1"/>
    </row>
    <row r="319" spans="1:13" x14ac:dyDescent="0.25">
      <c r="A319" s="1"/>
      <c r="B319" s="1"/>
      <c r="C319" s="1"/>
      <c r="D319" s="1"/>
      <c r="E319" s="1"/>
      <c r="F319" s="1"/>
      <c r="G319" s="1"/>
      <c r="H319" s="1"/>
      <c r="I319" s="1"/>
      <c r="J319" s="1"/>
      <c r="K319" s="1"/>
      <c r="L319" s="1"/>
      <c r="M319" s="1"/>
    </row>
    <row r="320" spans="1:13" x14ac:dyDescent="0.25">
      <c r="A320" s="1"/>
      <c r="B320" s="1"/>
      <c r="C320" s="1"/>
      <c r="D320" s="1"/>
      <c r="E320" s="1"/>
      <c r="F320" s="1"/>
      <c r="G320" s="1"/>
      <c r="H320" s="1"/>
      <c r="I320" s="1"/>
      <c r="J320" s="1"/>
      <c r="K320" s="1"/>
      <c r="L320" s="1"/>
      <c r="M320" s="1"/>
    </row>
    <row r="321" spans="1:13" x14ac:dyDescent="0.25">
      <c r="A321" s="1"/>
      <c r="B321" s="1"/>
      <c r="C321" s="1"/>
      <c r="D321" s="1"/>
      <c r="E321" s="1"/>
      <c r="F321" s="1"/>
      <c r="G321" s="1"/>
      <c r="H321" s="1"/>
      <c r="I321" s="1"/>
      <c r="J321" s="1"/>
      <c r="K321" s="1"/>
      <c r="L321" s="1"/>
      <c r="M321" s="1"/>
    </row>
    <row r="322" spans="1:13" x14ac:dyDescent="0.25">
      <c r="A322" s="1"/>
      <c r="B322" s="1"/>
      <c r="C322" s="1"/>
      <c r="D322" s="1"/>
      <c r="E322" s="1"/>
      <c r="F322" s="1"/>
      <c r="G322" s="1"/>
      <c r="H322" s="1"/>
      <c r="I322" s="1"/>
      <c r="J322" s="1"/>
      <c r="K322" s="1"/>
      <c r="L322" s="1"/>
      <c r="M322" s="1"/>
    </row>
    <row r="323" spans="1:13" x14ac:dyDescent="0.25">
      <c r="A323" s="1"/>
      <c r="B323" s="1"/>
      <c r="C323" s="1"/>
      <c r="D323" s="1"/>
      <c r="E323" s="1"/>
      <c r="F323" s="1"/>
      <c r="G323" s="1"/>
      <c r="H323" s="1"/>
      <c r="I323" s="1"/>
      <c r="J323" s="1"/>
      <c r="K323" s="1"/>
      <c r="L323" s="1"/>
      <c r="M323" s="1"/>
    </row>
    <row r="324" spans="1:13" x14ac:dyDescent="0.25">
      <c r="A324" s="1"/>
      <c r="B324" s="1"/>
      <c r="C324" s="1"/>
      <c r="D324" s="1"/>
      <c r="E324" s="1"/>
      <c r="F324" s="1"/>
      <c r="G324" s="1"/>
      <c r="H324" s="1"/>
      <c r="I324" s="1"/>
      <c r="J324" s="1"/>
      <c r="K324" s="1"/>
      <c r="L324" s="1"/>
      <c r="M324" s="1"/>
    </row>
    <row r="325" spans="1:13" x14ac:dyDescent="0.25">
      <c r="A325" s="1"/>
      <c r="B325" s="1"/>
      <c r="C325" s="1"/>
      <c r="D325" s="1"/>
      <c r="E325" s="1"/>
      <c r="F325" s="1"/>
      <c r="G325" s="1"/>
      <c r="H325" s="1"/>
      <c r="I325" s="1"/>
      <c r="J325" s="1"/>
      <c r="K325" s="1"/>
      <c r="L325" s="1"/>
      <c r="M325" s="1"/>
    </row>
    <row r="326" spans="1:13" x14ac:dyDescent="0.25">
      <c r="A326" s="1"/>
      <c r="B326" s="1"/>
      <c r="C326" s="1"/>
      <c r="D326" s="1"/>
      <c r="E326" s="1"/>
      <c r="F326" s="1"/>
      <c r="G326" s="1"/>
      <c r="H326" s="1"/>
      <c r="I326" s="1"/>
      <c r="J326" s="1"/>
      <c r="K326" s="1"/>
      <c r="L326" s="1"/>
      <c r="M326" s="1"/>
    </row>
    <row r="327" spans="1:13" x14ac:dyDescent="0.25">
      <c r="A327" s="1"/>
      <c r="B327" s="1"/>
      <c r="C327" s="1"/>
      <c r="D327" s="1"/>
      <c r="E327" s="1"/>
      <c r="F327" s="1"/>
      <c r="G327" s="1"/>
      <c r="H327" s="1"/>
      <c r="I327" s="1"/>
      <c r="J327" s="1"/>
      <c r="K327" s="1"/>
      <c r="L327" s="1"/>
      <c r="M327" s="1"/>
    </row>
    <row r="328" spans="1:13" x14ac:dyDescent="0.25">
      <c r="A328" s="1"/>
      <c r="B328" s="1"/>
      <c r="C328" s="1"/>
      <c r="D328" s="1"/>
      <c r="E328" s="1"/>
      <c r="F328" s="1"/>
      <c r="G328" s="1"/>
      <c r="H328" s="1"/>
      <c r="I328" s="1"/>
      <c r="J328" s="1"/>
      <c r="K328" s="1"/>
      <c r="L328" s="1"/>
      <c r="M328" s="1"/>
    </row>
    <row r="329" spans="1:13" x14ac:dyDescent="0.25">
      <c r="A329" s="1"/>
      <c r="B329" s="1"/>
      <c r="C329" s="1"/>
      <c r="D329" s="1"/>
      <c r="E329" s="1"/>
      <c r="F329" s="1"/>
      <c r="G329" s="1"/>
      <c r="H329" s="1"/>
      <c r="I329" s="1"/>
      <c r="J329" s="1"/>
      <c r="K329" s="1"/>
      <c r="L329" s="1"/>
      <c r="M329" s="1"/>
    </row>
    <row r="330" spans="1:13" x14ac:dyDescent="0.25">
      <c r="A330" s="1"/>
      <c r="B330" s="1"/>
      <c r="C330" s="1"/>
      <c r="D330" s="1"/>
      <c r="E330" s="1"/>
      <c r="F330" s="1"/>
      <c r="G330" s="1"/>
      <c r="H330" s="1"/>
      <c r="I330" s="1"/>
      <c r="J330" s="1"/>
      <c r="K330" s="1"/>
      <c r="L330" s="1"/>
      <c r="M330" s="1"/>
    </row>
    <row r="331" spans="1:13" x14ac:dyDescent="0.25">
      <c r="A331" s="1"/>
      <c r="B331" s="1"/>
      <c r="C331" s="1"/>
      <c r="D331" s="1"/>
      <c r="E331" s="1"/>
      <c r="F331" s="1"/>
      <c r="G331" s="1"/>
      <c r="H331" s="1"/>
      <c r="I331" s="1"/>
      <c r="J331" s="1"/>
      <c r="K331" s="1"/>
      <c r="L331" s="1"/>
      <c r="M331" s="1"/>
    </row>
    <row r="332" spans="1:13" x14ac:dyDescent="0.25">
      <c r="A332" s="1"/>
      <c r="B332" s="1"/>
      <c r="C332" s="1"/>
      <c r="D332" s="1"/>
      <c r="E332" s="1"/>
      <c r="F332" s="1"/>
      <c r="G332" s="1"/>
      <c r="H332" s="1"/>
      <c r="I332" s="1"/>
      <c r="J332" s="1"/>
      <c r="K332" s="1"/>
      <c r="L332" s="1"/>
      <c r="M332" s="1"/>
    </row>
    <row r="333" spans="1:13" x14ac:dyDescent="0.25">
      <c r="A333" s="1"/>
      <c r="B333" s="1"/>
      <c r="C333" s="1"/>
      <c r="D333" s="1"/>
      <c r="E333" s="1"/>
      <c r="F333" s="1"/>
      <c r="G333" s="1"/>
      <c r="H333" s="1"/>
      <c r="I333" s="1"/>
      <c r="J333" s="1"/>
      <c r="K333" s="1"/>
      <c r="L333" s="1"/>
      <c r="M333" s="1"/>
    </row>
    <row r="334" spans="1:13" x14ac:dyDescent="0.25">
      <c r="A334" s="1"/>
      <c r="B334" s="1"/>
      <c r="C334" s="1"/>
      <c r="D334" s="1"/>
      <c r="E334" s="1"/>
      <c r="F334" s="1"/>
      <c r="G334" s="1"/>
      <c r="H334" s="1"/>
      <c r="I334" s="1"/>
      <c r="J334" s="1"/>
      <c r="K334" s="1"/>
      <c r="L334" s="1"/>
      <c r="M334" s="1"/>
    </row>
    <row r="335" spans="1:13" x14ac:dyDescent="0.25">
      <c r="A335" s="1"/>
      <c r="B335" s="1"/>
      <c r="C335" s="1"/>
      <c r="D335" s="1"/>
      <c r="E335" s="1"/>
      <c r="F335" s="1"/>
      <c r="G335" s="1"/>
      <c r="H335" s="1"/>
      <c r="I335" s="1"/>
      <c r="J335" s="1"/>
      <c r="K335" s="1"/>
      <c r="L335" s="1"/>
      <c r="M335" s="1"/>
    </row>
    <row r="336" spans="1:13" x14ac:dyDescent="0.25">
      <c r="A336" s="1"/>
      <c r="B336" s="1"/>
      <c r="C336" s="1"/>
      <c r="D336" s="1"/>
      <c r="E336" s="1"/>
      <c r="F336" s="1"/>
      <c r="G336" s="1"/>
      <c r="H336" s="1"/>
      <c r="I336" s="1"/>
      <c r="J336" s="1"/>
      <c r="K336" s="1"/>
      <c r="L336" s="1"/>
      <c r="M336" s="1"/>
    </row>
    <row r="337" spans="1:13" x14ac:dyDescent="0.25">
      <c r="A337" s="1"/>
      <c r="B337" s="1"/>
      <c r="C337" s="1"/>
      <c r="D337" s="1"/>
      <c r="E337" s="1"/>
      <c r="F337" s="1"/>
      <c r="G337" s="1"/>
      <c r="H337" s="1"/>
      <c r="I337" s="1"/>
      <c r="J337" s="1"/>
      <c r="K337" s="1"/>
      <c r="L337" s="1"/>
      <c r="M337" s="1"/>
    </row>
    <row r="338" spans="1:13" x14ac:dyDescent="0.25">
      <c r="A338" s="1"/>
      <c r="B338" s="1"/>
      <c r="C338" s="1"/>
      <c r="D338" s="1"/>
      <c r="E338" s="1"/>
      <c r="F338" s="1"/>
      <c r="G338" s="1"/>
      <c r="H338" s="1"/>
      <c r="I338" s="1"/>
      <c r="J338" s="1"/>
      <c r="K338" s="1"/>
      <c r="L338" s="1"/>
      <c r="M338" s="1"/>
    </row>
    <row r="339" spans="1:13" x14ac:dyDescent="0.25">
      <c r="A339" s="1"/>
      <c r="B339" s="1"/>
      <c r="C339" s="1"/>
      <c r="D339" s="1"/>
      <c r="E339" s="1"/>
      <c r="F339" s="1"/>
      <c r="G339" s="1"/>
      <c r="H339" s="1"/>
      <c r="I339" s="1"/>
      <c r="J339" s="1"/>
      <c r="K339" s="1"/>
      <c r="L339" s="1"/>
      <c r="M339" s="1"/>
    </row>
    <row r="340" spans="1:13" x14ac:dyDescent="0.25">
      <c r="A340" s="1"/>
      <c r="B340" s="1"/>
      <c r="C340" s="1"/>
      <c r="D340" s="1"/>
      <c r="E340" s="1"/>
      <c r="F340" s="1"/>
      <c r="G340" s="1"/>
      <c r="H340" s="1"/>
      <c r="I340" s="1"/>
      <c r="J340" s="1"/>
      <c r="K340" s="1"/>
      <c r="L340" s="1"/>
      <c r="M340" s="1"/>
    </row>
    <row r="341" spans="1:13" x14ac:dyDescent="0.25">
      <c r="A341" s="1"/>
      <c r="B341" s="1"/>
      <c r="C341" s="1"/>
      <c r="D341" s="1"/>
      <c r="E341" s="1"/>
      <c r="F341" s="1"/>
      <c r="G341" s="1"/>
      <c r="H341" s="1"/>
      <c r="I341" s="1"/>
      <c r="J341" s="1"/>
      <c r="K341" s="1"/>
      <c r="L341" s="1"/>
      <c r="M341" s="1"/>
    </row>
    <row r="342" spans="1:13" x14ac:dyDescent="0.25">
      <c r="A342" s="1"/>
      <c r="B342" s="1"/>
      <c r="C342" s="1"/>
      <c r="D342" s="1"/>
      <c r="E342" s="1"/>
      <c r="F342" s="1"/>
      <c r="G342" s="1"/>
      <c r="H342" s="1"/>
      <c r="I342" s="1"/>
      <c r="J342" s="1"/>
      <c r="K342" s="1"/>
      <c r="L342" s="1"/>
      <c r="M342" s="1"/>
    </row>
    <row r="343" spans="1:13" x14ac:dyDescent="0.25">
      <c r="A343" s="1"/>
      <c r="B343" s="1"/>
      <c r="C343" s="1"/>
      <c r="D343" s="1"/>
      <c r="E343" s="1"/>
      <c r="F343" s="1"/>
      <c r="G343" s="1"/>
      <c r="H343" s="1"/>
      <c r="I343" s="1"/>
      <c r="J343" s="1"/>
      <c r="K343" s="1"/>
      <c r="L343" s="1"/>
      <c r="M343" s="1"/>
    </row>
    <row r="344" spans="1:13" x14ac:dyDescent="0.25">
      <c r="A344" s="1"/>
      <c r="B344" s="1"/>
      <c r="C344" s="1"/>
      <c r="D344" s="1"/>
      <c r="E344" s="1"/>
      <c r="F344" s="1"/>
      <c r="G344" s="1"/>
      <c r="H344" s="1"/>
      <c r="I344" s="1"/>
      <c r="J344" s="1"/>
      <c r="K344" s="1"/>
      <c r="L344" s="1"/>
      <c r="M344" s="1"/>
    </row>
    <row r="345" spans="1:13" x14ac:dyDescent="0.25">
      <c r="A345" s="1"/>
      <c r="B345" s="1"/>
      <c r="C345" s="1"/>
      <c r="D345" s="1"/>
      <c r="E345" s="1"/>
      <c r="F345" s="1"/>
      <c r="G345" s="1"/>
      <c r="H345" s="1"/>
      <c r="I345" s="1"/>
      <c r="J345" s="1"/>
      <c r="K345" s="1"/>
      <c r="L345" s="1"/>
      <c r="M345" s="1"/>
    </row>
    <row r="346" spans="1:13" x14ac:dyDescent="0.25">
      <c r="A346" s="1"/>
      <c r="B346" s="1"/>
      <c r="C346" s="1"/>
      <c r="D346" s="1"/>
      <c r="E346" s="1"/>
      <c r="F346" s="1"/>
      <c r="G346" s="1"/>
      <c r="H346" s="1"/>
      <c r="I346" s="1"/>
      <c r="J346" s="1"/>
      <c r="K346" s="1"/>
      <c r="L346" s="1"/>
      <c r="M346" s="1"/>
    </row>
    <row r="347" spans="1:13" x14ac:dyDescent="0.25">
      <c r="A347" s="1"/>
      <c r="B347" s="1"/>
      <c r="C347" s="1"/>
      <c r="D347" s="1"/>
      <c r="E347" s="1"/>
      <c r="F347" s="1"/>
      <c r="G347" s="1"/>
      <c r="H347" s="1"/>
      <c r="I347" s="1"/>
      <c r="J347" s="1"/>
      <c r="K347" s="1"/>
      <c r="L347" s="1"/>
      <c r="M347" s="1"/>
    </row>
    <row r="348" spans="1:13" x14ac:dyDescent="0.25">
      <c r="A348" s="1"/>
      <c r="B348" s="1"/>
      <c r="C348" s="1"/>
      <c r="D348" s="1"/>
      <c r="E348" s="1"/>
      <c r="F348" s="1"/>
      <c r="G348" s="1"/>
      <c r="H348" s="1"/>
      <c r="I348" s="1"/>
      <c r="J348" s="1"/>
      <c r="K348" s="1"/>
      <c r="L348" s="1"/>
      <c r="M348" s="1"/>
    </row>
    <row r="349" spans="1:13" x14ac:dyDescent="0.25">
      <c r="A349" s="1"/>
      <c r="B349" s="1"/>
      <c r="C349" s="1"/>
      <c r="D349" s="1"/>
      <c r="E349" s="1"/>
      <c r="F349" s="1"/>
      <c r="G349" s="1"/>
      <c r="H349" s="1"/>
      <c r="I349" s="1"/>
      <c r="J349" s="1"/>
      <c r="K349" s="1"/>
      <c r="L349" s="1"/>
      <c r="M349" s="1"/>
    </row>
    <row r="350" spans="1:13" x14ac:dyDescent="0.25">
      <c r="A350" s="1"/>
      <c r="B350" s="1"/>
      <c r="C350" s="1"/>
      <c r="D350" s="1"/>
      <c r="E350" s="1"/>
      <c r="F350" s="1"/>
      <c r="G350" s="1"/>
      <c r="H350" s="1"/>
      <c r="I350" s="1"/>
      <c r="J350" s="1"/>
      <c r="K350" s="1"/>
      <c r="L350" s="1"/>
      <c r="M350" s="1"/>
    </row>
    <row r="351" spans="1:13" x14ac:dyDescent="0.25">
      <c r="A351" s="1"/>
      <c r="B351" s="1"/>
      <c r="C351" s="1"/>
      <c r="D351" s="1"/>
      <c r="E351" s="1"/>
      <c r="F351" s="1"/>
      <c r="G351" s="1"/>
      <c r="H351" s="1"/>
      <c r="I351" s="1"/>
      <c r="J351" s="1"/>
      <c r="K351" s="1"/>
      <c r="L351" s="1"/>
      <c r="M351" s="1"/>
    </row>
    <row r="352" spans="1:13" x14ac:dyDescent="0.25">
      <c r="A352" s="1"/>
      <c r="B352" s="1"/>
      <c r="C352" s="1"/>
      <c r="D352" s="1"/>
      <c r="E352" s="1"/>
      <c r="F352" s="1"/>
      <c r="G352" s="1"/>
      <c r="H352" s="1"/>
      <c r="I352" s="1"/>
      <c r="J352" s="1"/>
      <c r="K352" s="1"/>
      <c r="L352" s="1"/>
      <c r="M352" s="1"/>
    </row>
    <row r="353" spans="1:13" x14ac:dyDescent="0.25">
      <c r="A353" s="1"/>
      <c r="B353" s="1"/>
      <c r="C353" s="1"/>
      <c r="D353" s="1"/>
      <c r="E353" s="1"/>
      <c r="F353" s="1"/>
      <c r="G353" s="1"/>
      <c r="H353" s="1"/>
      <c r="I353" s="1"/>
      <c r="J353" s="1"/>
      <c r="K353" s="1"/>
      <c r="L353" s="1"/>
      <c r="M353" s="1"/>
    </row>
    <row r="354" spans="1:13" x14ac:dyDescent="0.25">
      <c r="A354" s="1"/>
      <c r="B354" s="1"/>
      <c r="C354" s="1"/>
      <c r="D354" s="1"/>
      <c r="E354" s="1"/>
      <c r="F354" s="1"/>
      <c r="G354" s="1"/>
      <c r="H354" s="1"/>
      <c r="I354" s="1"/>
      <c r="J354" s="1"/>
      <c r="K354" s="1"/>
      <c r="L354" s="1"/>
      <c r="M354" s="1"/>
    </row>
    <row r="355" spans="1:13" x14ac:dyDescent="0.25">
      <c r="A355" s="1"/>
      <c r="B355" s="1"/>
      <c r="C355" s="1"/>
      <c r="D355" s="1"/>
      <c r="E355" s="1"/>
      <c r="F355" s="1"/>
      <c r="G355" s="1"/>
      <c r="H355" s="1"/>
      <c r="I355" s="1"/>
      <c r="J355" s="1"/>
      <c r="K355" s="1"/>
      <c r="L355" s="1"/>
      <c r="M355" s="1"/>
    </row>
    <row r="356" spans="1:13" x14ac:dyDescent="0.25">
      <c r="A356" s="1"/>
      <c r="B356" s="1"/>
      <c r="C356" s="1"/>
      <c r="D356" s="1"/>
      <c r="E356" s="1"/>
      <c r="F356" s="1"/>
      <c r="G356" s="1"/>
      <c r="H356" s="1"/>
      <c r="I356" s="1"/>
      <c r="J356" s="1"/>
      <c r="K356" s="1"/>
      <c r="L356" s="1"/>
      <c r="M356" s="1"/>
    </row>
    <row r="357" spans="1:13" x14ac:dyDescent="0.25">
      <c r="A357" s="1"/>
      <c r="B357" s="1"/>
      <c r="C357" s="1"/>
      <c r="D357" s="1"/>
      <c r="E357" s="1"/>
      <c r="F357" s="1"/>
      <c r="G357" s="1"/>
      <c r="H357" s="1"/>
      <c r="I357" s="1"/>
      <c r="J357" s="1"/>
      <c r="K357" s="1"/>
      <c r="L357" s="1"/>
      <c r="M357" s="1"/>
    </row>
    <row r="358" spans="1:13" x14ac:dyDescent="0.25">
      <c r="A358" s="1"/>
      <c r="B358" s="1"/>
      <c r="C358" s="1"/>
      <c r="D358" s="1"/>
      <c r="E358" s="1"/>
      <c r="F358" s="1"/>
      <c r="G358" s="1"/>
      <c r="H358" s="1"/>
      <c r="I358" s="1"/>
      <c r="J358" s="1"/>
      <c r="K358" s="1"/>
      <c r="L358" s="1"/>
      <c r="M358" s="1"/>
    </row>
    <row r="359" spans="1:13" x14ac:dyDescent="0.25">
      <c r="A359" s="1"/>
      <c r="B359" s="1"/>
      <c r="C359" s="1"/>
      <c r="D359" s="1"/>
      <c r="E359" s="1"/>
      <c r="F359" s="1"/>
      <c r="G359" s="1"/>
      <c r="H359" s="1"/>
      <c r="I359" s="1"/>
      <c r="J359" s="1"/>
      <c r="K359" s="1"/>
      <c r="L359" s="1"/>
      <c r="M359" s="1"/>
    </row>
    <row r="360" spans="1:13" x14ac:dyDescent="0.25">
      <c r="A360" s="1"/>
      <c r="B360" s="1"/>
      <c r="C360" s="1"/>
      <c r="D360" s="1"/>
      <c r="E360" s="1"/>
      <c r="F360" s="1"/>
      <c r="G360" s="1"/>
      <c r="H360" s="1"/>
      <c r="I360" s="1"/>
      <c r="J360" s="1"/>
      <c r="K360" s="1"/>
      <c r="L360" s="1"/>
      <c r="M360" s="1"/>
    </row>
    <row r="361" spans="1:13" x14ac:dyDescent="0.25">
      <c r="A361" s="1"/>
      <c r="B361" s="1"/>
      <c r="C361" s="1"/>
      <c r="D361" s="1"/>
      <c r="E361" s="1"/>
      <c r="F361" s="1"/>
      <c r="G361" s="1"/>
      <c r="H361" s="1"/>
      <c r="I361" s="1"/>
      <c r="J361" s="1"/>
      <c r="K361" s="1"/>
      <c r="L361" s="1"/>
      <c r="M361" s="1"/>
    </row>
    <row r="362" spans="1:13" x14ac:dyDescent="0.25">
      <c r="A362" s="1"/>
      <c r="B362" s="1"/>
      <c r="C362" s="1"/>
      <c r="D362" s="1"/>
      <c r="E362" s="1"/>
      <c r="F362" s="1"/>
      <c r="G362" s="1"/>
      <c r="H362" s="1"/>
      <c r="I362" s="1"/>
      <c r="J362" s="1"/>
      <c r="K362" s="1"/>
      <c r="L362" s="1"/>
      <c r="M362" s="1"/>
    </row>
    <row r="363" spans="1:13" x14ac:dyDescent="0.25">
      <c r="A363" s="1"/>
      <c r="B363" s="1"/>
      <c r="C363" s="1"/>
      <c r="D363" s="1"/>
      <c r="E363" s="1"/>
      <c r="F363" s="1"/>
      <c r="G363" s="1"/>
      <c r="H363" s="1"/>
      <c r="I363" s="1"/>
      <c r="J363" s="1"/>
      <c r="K363" s="1"/>
      <c r="L363" s="1"/>
      <c r="M363" s="1"/>
    </row>
    <row r="364" spans="1:13" x14ac:dyDescent="0.25">
      <c r="A364" s="1"/>
      <c r="B364" s="1"/>
      <c r="C364" s="1"/>
      <c r="D364" s="1"/>
      <c r="E364" s="1"/>
      <c r="F364" s="1"/>
      <c r="G364" s="1"/>
      <c r="H364" s="1"/>
      <c r="I364" s="1"/>
      <c r="J364" s="1"/>
      <c r="K364" s="1"/>
      <c r="L364" s="1"/>
      <c r="M364" s="1"/>
    </row>
    <row r="365" spans="1:13" x14ac:dyDescent="0.25">
      <c r="A365" s="1"/>
      <c r="B365" s="1"/>
      <c r="C365" s="1"/>
      <c r="D365" s="1"/>
      <c r="E365" s="1"/>
      <c r="F365" s="1"/>
      <c r="G365" s="1"/>
      <c r="H365" s="1"/>
      <c r="I365" s="1"/>
      <c r="J365" s="1"/>
      <c r="K365" s="1"/>
      <c r="L365" s="1"/>
      <c r="M365" s="1"/>
    </row>
    <row r="366" spans="1:13" x14ac:dyDescent="0.25">
      <c r="A366" s="1"/>
      <c r="B366" s="1"/>
      <c r="C366" s="1"/>
      <c r="D366" s="1"/>
      <c r="E366" s="1"/>
      <c r="F366" s="1"/>
      <c r="G366" s="1"/>
      <c r="H366" s="1"/>
      <c r="I366" s="1"/>
      <c r="J366" s="1"/>
      <c r="K366" s="1"/>
      <c r="L366" s="1"/>
      <c r="M366" s="1"/>
    </row>
    <row r="367" spans="1:13" x14ac:dyDescent="0.25">
      <c r="A367" s="1"/>
      <c r="B367" s="1"/>
      <c r="C367" s="1"/>
      <c r="D367" s="1"/>
      <c r="E367" s="1"/>
      <c r="F367" s="1"/>
      <c r="G367" s="1"/>
      <c r="H367" s="1"/>
      <c r="I367" s="1"/>
      <c r="J367" s="1"/>
      <c r="K367" s="1"/>
      <c r="L367" s="1"/>
      <c r="M367" s="1"/>
    </row>
    <row r="368" spans="1:13" x14ac:dyDescent="0.25">
      <c r="A368" s="1"/>
      <c r="B368" s="1"/>
      <c r="C368" s="1"/>
      <c r="D368" s="1"/>
      <c r="E368" s="1"/>
      <c r="F368" s="1"/>
      <c r="G368" s="1"/>
      <c r="H368" s="1"/>
      <c r="I368" s="1"/>
      <c r="J368" s="1"/>
      <c r="K368" s="1"/>
      <c r="L368" s="1"/>
      <c r="M368" s="1"/>
    </row>
    <row r="369" spans="1:13" x14ac:dyDescent="0.25">
      <c r="A369" s="1"/>
      <c r="B369" s="1"/>
      <c r="C369" s="1"/>
      <c r="D369" s="1"/>
      <c r="E369" s="1"/>
      <c r="F369" s="1"/>
      <c r="G369" s="1"/>
      <c r="H369" s="1"/>
      <c r="I369" s="1"/>
      <c r="J369" s="1"/>
      <c r="K369" s="1"/>
      <c r="L369" s="1"/>
      <c r="M369" s="1"/>
    </row>
    <row r="370" spans="1:13" x14ac:dyDescent="0.25">
      <c r="A370" s="1"/>
      <c r="B370" s="1"/>
      <c r="C370" s="1"/>
      <c r="D370" s="1"/>
      <c r="E370" s="1"/>
      <c r="F370" s="1"/>
      <c r="G370" s="1"/>
      <c r="H370" s="1"/>
      <c r="I370" s="1"/>
      <c r="J370" s="1"/>
      <c r="K370" s="1"/>
      <c r="L370" s="1"/>
      <c r="M370" s="1"/>
    </row>
    <row r="371" spans="1:13" x14ac:dyDescent="0.25">
      <c r="A371" s="1"/>
      <c r="B371" s="1"/>
      <c r="C371" s="1"/>
      <c r="D371" s="1"/>
      <c r="E371" s="1"/>
      <c r="F371" s="1"/>
      <c r="G371" s="1"/>
      <c r="H371" s="1"/>
      <c r="I371" s="1"/>
      <c r="J371" s="1"/>
      <c r="K371" s="1"/>
      <c r="L371" s="1"/>
      <c r="M371" s="1"/>
    </row>
    <row r="372" spans="1:13" x14ac:dyDescent="0.25">
      <c r="A372" s="1"/>
      <c r="B372" s="1"/>
      <c r="C372" s="1"/>
      <c r="D372" s="1"/>
      <c r="E372" s="1"/>
      <c r="F372" s="1"/>
      <c r="G372" s="1"/>
      <c r="H372" s="1"/>
      <c r="I372" s="1"/>
      <c r="J372" s="1"/>
      <c r="K372" s="1"/>
      <c r="L372" s="1"/>
      <c r="M372" s="1"/>
    </row>
    <row r="373" spans="1:13" x14ac:dyDescent="0.25">
      <c r="A373" s="1"/>
      <c r="B373" s="1"/>
      <c r="C373" s="1"/>
      <c r="D373" s="1"/>
      <c r="E373" s="1"/>
      <c r="F373" s="1"/>
      <c r="G373" s="1"/>
      <c r="H373" s="1"/>
      <c r="I373" s="1"/>
      <c r="J373" s="1"/>
      <c r="K373" s="1"/>
      <c r="L373" s="1"/>
      <c r="M373" s="1"/>
    </row>
    <row r="374" spans="1:13" x14ac:dyDescent="0.25">
      <c r="A374" s="1"/>
      <c r="B374" s="1"/>
      <c r="C374" s="1"/>
      <c r="D374" s="1"/>
      <c r="E374" s="1"/>
      <c r="F374" s="1"/>
      <c r="G374" s="1"/>
      <c r="H374" s="1"/>
      <c r="I374" s="1"/>
      <c r="J374" s="1"/>
      <c r="K374" s="1"/>
      <c r="L374" s="1"/>
      <c r="M374" s="1"/>
    </row>
    <row r="375" spans="1:13" x14ac:dyDescent="0.25">
      <c r="A375" s="1"/>
      <c r="B375" s="1"/>
      <c r="C375" s="1"/>
      <c r="D375" s="1"/>
      <c r="E375" s="1"/>
      <c r="F375" s="1"/>
      <c r="G375" s="1"/>
      <c r="H375" s="1"/>
      <c r="I375" s="1"/>
      <c r="J375" s="1"/>
      <c r="K375" s="1"/>
      <c r="L375" s="1"/>
      <c r="M375" s="1"/>
    </row>
    <row r="376" spans="1:13" x14ac:dyDescent="0.25">
      <c r="A376" s="1"/>
      <c r="B376" s="1"/>
      <c r="C376" s="1"/>
      <c r="D376" s="1"/>
      <c r="E376" s="1"/>
      <c r="F376" s="1"/>
      <c r="G376" s="1"/>
      <c r="H376" s="1"/>
      <c r="I376" s="1"/>
      <c r="J376" s="1"/>
      <c r="K376" s="1"/>
      <c r="L376" s="1"/>
      <c r="M376" s="1"/>
    </row>
    <row r="377" spans="1:13" x14ac:dyDescent="0.25">
      <c r="A377" s="1"/>
      <c r="B377" s="1"/>
      <c r="C377" s="1"/>
      <c r="D377" s="1"/>
      <c r="E377" s="1"/>
      <c r="F377" s="1"/>
      <c r="G377" s="1"/>
      <c r="H377" s="1"/>
      <c r="I377" s="1"/>
      <c r="J377" s="1"/>
      <c r="K377" s="1"/>
      <c r="L377" s="1"/>
      <c r="M377" s="1"/>
    </row>
    <row r="378" spans="1:13" x14ac:dyDescent="0.25">
      <c r="A378" s="1"/>
      <c r="B378" s="1"/>
      <c r="C378" s="1"/>
      <c r="D378" s="1"/>
      <c r="E378" s="1"/>
      <c r="F378" s="1"/>
      <c r="G378" s="1"/>
      <c r="H378" s="1"/>
      <c r="I378" s="1"/>
      <c r="J378" s="1"/>
      <c r="K378" s="1"/>
      <c r="L378" s="1"/>
      <c r="M378" s="1"/>
    </row>
    <row r="379" spans="1:13" x14ac:dyDescent="0.25">
      <c r="A379" s="1"/>
      <c r="B379" s="1"/>
      <c r="C379" s="1"/>
      <c r="D379" s="1"/>
      <c r="E379" s="1"/>
      <c r="F379" s="1"/>
      <c r="G379" s="1"/>
      <c r="H379" s="1"/>
      <c r="I379" s="1"/>
      <c r="J379" s="1"/>
      <c r="K379" s="1"/>
      <c r="L379" s="1"/>
      <c r="M379" s="1"/>
    </row>
    <row r="380" spans="1:13" x14ac:dyDescent="0.25">
      <c r="A380" s="1"/>
      <c r="B380" s="1"/>
      <c r="C380" s="1"/>
      <c r="D380" s="1"/>
      <c r="E380" s="1"/>
      <c r="F380" s="1"/>
      <c r="G380" s="1"/>
      <c r="H380" s="1"/>
      <c r="I380" s="1"/>
      <c r="J380" s="1"/>
      <c r="K380" s="1"/>
      <c r="L380" s="1"/>
      <c r="M380" s="1"/>
    </row>
    <row r="381" spans="1:13" x14ac:dyDescent="0.25">
      <c r="A381" s="1"/>
      <c r="B381" s="1"/>
      <c r="C381" s="1"/>
      <c r="D381" s="1"/>
      <c r="E381" s="1"/>
      <c r="F381" s="1"/>
      <c r="G381" s="1"/>
      <c r="H381" s="1"/>
      <c r="I381" s="1"/>
      <c r="J381" s="1"/>
      <c r="K381" s="1"/>
      <c r="L381" s="1"/>
      <c r="M381" s="1"/>
    </row>
    <row r="382" spans="1:13" x14ac:dyDescent="0.25">
      <c r="A382" s="1"/>
      <c r="B382" s="1"/>
      <c r="C382" s="1"/>
      <c r="D382" s="1"/>
      <c r="E382" s="1"/>
      <c r="F382" s="1"/>
      <c r="G382" s="1"/>
      <c r="H382" s="1"/>
      <c r="I382" s="1"/>
      <c r="J382" s="1"/>
      <c r="K382" s="1"/>
      <c r="L382" s="1"/>
      <c r="M382" s="1"/>
    </row>
    <row r="383" spans="1:13" x14ac:dyDescent="0.25">
      <c r="A383" s="1"/>
      <c r="B383" s="1"/>
      <c r="C383" s="1"/>
      <c r="D383" s="1"/>
      <c r="E383" s="1"/>
      <c r="F383" s="1"/>
      <c r="G383" s="1"/>
      <c r="H383" s="1"/>
      <c r="I383" s="1"/>
      <c r="J383" s="1"/>
      <c r="K383" s="1"/>
      <c r="L383" s="1"/>
      <c r="M383" s="1"/>
    </row>
    <row r="384" spans="1:13" x14ac:dyDescent="0.25">
      <c r="A384" s="1"/>
      <c r="B384" s="1"/>
      <c r="C384" s="1"/>
      <c r="D384" s="1"/>
      <c r="E384" s="1"/>
      <c r="F384" s="1"/>
      <c r="G384" s="1"/>
      <c r="H384" s="1"/>
      <c r="I384" s="1"/>
      <c r="J384" s="1"/>
      <c r="K384" s="1"/>
      <c r="L384" s="1"/>
      <c r="M384" s="1"/>
    </row>
    <row r="385" spans="1:13" x14ac:dyDescent="0.25">
      <c r="A385" s="1"/>
      <c r="B385" s="1"/>
      <c r="C385" s="1"/>
      <c r="D385" s="1"/>
      <c r="E385" s="1"/>
      <c r="F385" s="1"/>
      <c r="G385" s="1"/>
      <c r="H385" s="1"/>
      <c r="I385" s="1"/>
      <c r="J385" s="1"/>
      <c r="K385" s="1"/>
      <c r="L385" s="1"/>
      <c r="M385" s="1"/>
    </row>
    <row r="386" spans="1:13" x14ac:dyDescent="0.25">
      <c r="A386" s="1"/>
      <c r="B386" s="1"/>
      <c r="C386" s="1"/>
      <c r="D386" s="1"/>
      <c r="E386" s="1"/>
      <c r="F386" s="1"/>
      <c r="G386" s="1"/>
      <c r="H386" s="1"/>
      <c r="I386" s="1"/>
      <c r="J386" s="1"/>
      <c r="K386" s="1"/>
      <c r="L386" s="1"/>
      <c r="M386" s="1"/>
    </row>
    <row r="387" spans="1:13" x14ac:dyDescent="0.25">
      <c r="A387" s="1"/>
      <c r="B387" s="1"/>
      <c r="C387" s="1"/>
      <c r="D387" s="1"/>
      <c r="E387" s="1"/>
      <c r="F387" s="1"/>
      <c r="G387" s="1"/>
      <c r="H387" s="1"/>
      <c r="I387" s="1"/>
      <c r="J387" s="1"/>
      <c r="K387" s="1"/>
      <c r="L387" s="1"/>
      <c r="M387" s="1"/>
    </row>
    <row r="388" spans="1:13" x14ac:dyDescent="0.25">
      <c r="A388" s="1"/>
      <c r="B388" s="1"/>
      <c r="C388" s="1"/>
      <c r="D388" s="1"/>
      <c r="E388" s="1"/>
      <c r="F388" s="1"/>
      <c r="G388" s="1"/>
      <c r="H388" s="1"/>
      <c r="I388" s="1"/>
      <c r="J388" s="1"/>
      <c r="K388" s="1"/>
      <c r="L388" s="1"/>
      <c r="M388" s="1"/>
    </row>
    <row r="389" spans="1:13" x14ac:dyDescent="0.25">
      <c r="A389" s="1"/>
      <c r="B389" s="1"/>
      <c r="C389" s="1"/>
      <c r="D389" s="1"/>
      <c r="E389" s="1"/>
      <c r="F389" s="1"/>
      <c r="G389" s="1"/>
      <c r="H389" s="1"/>
      <c r="I389" s="1"/>
      <c r="J389" s="1"/>
      <c r="K389" s="1"/>
      <c r="L389" s="1"/>
      <c r="M389" s="1"/>
    </row>
    <row r="390" spans="1:13" x14ac:dyDescent="0.25">
      <c r="A390" s="1"/>
      <c r="B390" s="1"/>
      <c r="C390" s="1"/>
      <c r="D390" s="1"/>
      <c r="E390" s="1"/>
      <c r="F390" s="1"/>
      <c r="G390" s="1"/>
      <c r="H390" s="1"/>
      <c r="I390" s="1"/>
      <c r="J390" s="1"/>
      <c r="K390" s="1"/>
      <c r="L390" s="1"/>
      <c r="M390" s="1"/>
    </row>
    <row r="391" spans="1:13" x14ac:dyDescent="0.25">
      <c r="A391" s="1"/>
      <c r="B391" s="1"/>
      <c r="C391" s="1"/>
      <c r="D391" s="1"/>
      <c r="E391" s="1"/>
      <c r="F391" s="1"/>
      <c r="G391" s="1"/>
      <c r="H391" s="1"/>
      <c r="I391" s="1"/>
      <c r="J391" s="1"/>
      <c r="K391" s="1"/>
      <c r="L391" s="1"/>
      <c r="M391" s="1"/>
    </row>
    <row r="392" spans="1:13" x14ac:dyDescent="0.25">
      <c r="A392" s="1"/>
      <c r="B392" s="1"/>
      <c r="C392" s="1"/>
      <c r="D392" s="1"/>
      <c r="E392" s="1"/>
      <c r="F392" s="1"/>
      <c r="G392" s="1"/>
      <c r="H392" s="1"/>
      <c r="I392" s="1"/>
      <c r="J392" s="1"/>
      <c r="K392" s="1"/>
      <c r="L392" s="1"/>
      <c r="M392" s="1"/>
    </row>
    <row r="393" spans="1:13" x14ac:dyDescent="0.25">
      <c r="A393" s="1"/>
      <c r="B393" s="1"/>
      <c r="C393" s="1"/>
      <c r="D393" s="1"/>
      <c r="E393" s="1"/>
      <c r="F393" s="1"/>
      <c r="G393" s="1"/>
      <c r="H393" s="1"/>
      <c r="I393" s="1"/>
      <c r="J393" s="1"/>
      <c r="K393" s="1"/>
      <c r="L393" s="1"/>
      <c r="M393" s="1"/>
    </row>
    <row r="394" spans="1:13" x14ac:dyDescent="0.25">
      <c r="A394" s="1"/>
      <c r="B394" s="1"/>
      <c r="C394" s="1"/>
      <c r="D394" s="1"/>
      <c r="E394" s="1"/>
      <c r="F394" s="1"/>
      <c r="G394" s="1"/>
      <c r="H394" s="1"/>
      <c r="I394" s="1"/>
      <c r="J394" s="1"/>
      <c r="K394" s="1"/>
      <c r="L394" s="1"/>
      <c r="M394" s="1"/>
    </row>
    <row r="395" spans="1:13" x14ac:dyDescent="0.25">
      <c r="A395" s="1"/>
      <c r="B395" s="1"/>
      <c r="C395" s="1"/>
      <c r="D395" s="1"/>
      <c r="E395" s="1"/>
      <c r="F395" s="1"/>
      <c r="G395" s="1"/>
      <c r="H395" s="1"/>
      <c r="I395" s="1"/>
      <c r="J395" s="1"/>
      <c r="K395" s="1"/>
      <c r="L395" s="1"/>
      <c r="M395" s="1"/>
    </row>
    <row r="396" spans="1:13" x14ac:dyDescent="0.25">
      <c r="A396" s="1"/>
      <c r="B396" s="1"/>
      <c r="C396" s="1"/>
      <c r="D396" s="1"/>
      <c r="E396" s="1"/>
      <c r="F396" s="1"/>
      <c r="G396" s="1"/>
      <c r="H396" s="1"/>
      <c r="I396" s="1"/>
      <c r="J396" s="1"/>
      <c r="K396" s="1"/>
      <c r="L396" s="1"/>
      <c r="M396" s="1"/>
    </row>
    <row r="397" spans="1:13" x14ac:dyDescent="0.25">
      <c r="A397" s="1"/>
      <c r="B397" s="1"/>
      <c r="C397" s="1"/>
      <c r="D397" s="1"/>
      <c r="E397" s="1"/>
      <c r="F397" s="1"/>
      <c r="G397" s="1"/>
      <c r="H397" s="1"/>
      <c r="I397" s="1"/>
      <c r="J397" s="1"/>
      <c r="K397" s="1"/>
      <c r="L397" s="1"/>
      <c r="M397" s="1"/>
    </row>
    <row r="398" spans="1:13" x14ac:dyDescent="0.25">
      <c r="A398" s="1"/>
      <c r="B398" s="1"/>
      <c r="C398" s="1"/>
      <c r="D398" s="1"/>
      <c r="E398" s="1"/>
      <c r="F398" s="1"/>
      <c r="G398" s="1"/>
      <c r="H398" s="1"/>
      <c r="I398" s="1"/>
      <c r="J398" s="1"/>
      <c r="K398" s="1"/>
      <c r="L398" s="1"/>
      <c r="M398" s="1"/>
    </row>
    <row r="399" spans="1:13" x14ac:dyDescent="0.25">
      <c r="A399" s="1"/>
      <c r="B399" s="1"/>
      <c r="C399" s="1"/>
      <c r="D399" s="1"/>
      <c r="E399" s="1"/>
      <c r="F399" s="1"/>
      <c r="G399" s="1"/>
      <c r="H399" s="1"/>
      <c r="I399" s="1"/>
      <c r="J399" s="1"/>
      <c r="K399" s="1"/>
      <c r="L399" s="1"/>
      <c r="M399" s="1"/>
    </row>
    <row r="400" spans="1:13" x14ac:dyDescent="0.25">
      <c r="A400" s="1"/>
      <c r="B400" s="1"/>
      <c r="C400" s="1"/>
      <c r="D400" s="1"/>
      <c r="E400" s="1"/>
      <c r="F400" s="1"/>
      <c r="G400" s="1"/>
      <c r="H400" s="1"/>
      <c r="I400" s="1"/>
      <c r="J400" s="1"/>
      <c r="K400" s="1"/>
      <c r="L400" s="1"/>
      <c r="M400" s="1"/>
    </row>
    <row r="401" spans="1:13" x14ac:dyDescent="0.25">
      <c r="A401" s="1"/>
      <c r="B401" s="1"/>
      <c r="C401" s="1"/>
      <c r="D401" s="1"/>
      <c r="E401" s="1"/>
      <c r="F401" s="1"/>
      <c r="G401" s="1"/>
      <c r="H401" s="1"/>
      <c r="I401" s="1"/>
      <c r="J401" s="1"/>
      <c r="K401" s="1"/>
      <c r="L401" s="1"/>
      <c r="M401" s="1"/>
    </row>
    <row r="402" spans="1:13" x14ac:dyDescent="0.25">
      <c r="A402" s="1"/>
      <c r="B402" s="1"/>
      <c r="C402" s="1"/>
      <c r="D402" s="1"/>
      <c r="E402" s="1"/>
      <c r="F402" s="1"/>
      <c r="G402" s="1"/>
      <c r="H402" s="1"/>
      <c r="I402" s="1"/>
      <c r="J402" s="1"/>
      <c r="K402" s="1"/>
      <c r="L402" s="1"/>
      <c r="M402" s="1"/>
    </row>
    <row r="403" spans="1:13" x14ac:dyDescent="0.25">
      <c r="A403" s="1"/>
      <c r="B403" s="1"/>
      <c r="C403" s="1"/>
      <c r="D403" s="1"/>
      <c r="E403" s="1"/>
      <c r="F403" s="1"/>
      <c r="G403" s="1"/>
      <c r="H403" s="1"/>
      <c r="I403" s="1"/>
      <c r="J403" s="1"/>
      <c r="K403" s="1"/>
      <c r="L403" s="1"/>
      <c r="M403" s="1"/>
    </row>
    <row r="404" spans="1:13" x14ac:dyDescent="0.25">
      <c r="A404" s="1"/>
      <c r="B404" s="1"/>
      <c r="C404" s="1"/>
      <c r="D404" s="1"/>
      <c r="E404" s="1"/>
      <c r="F404" s="1"/>
      <c r="G404" s="1"/>
      <c r="H404" s="1"/>
      <c r="I404" s="1"/>
      <c r="J404" s="1"/>
      <c r="K404" s="1"/>
      <c r="L404" s="1"/>
      <c r="M404" s="1"/>
    </row>
    <row r="405" spans="1:13" x14ac:dyDescent="0.25">
      <c r="A405" s="1"/>
      <c r="B405" s="1"/>
      <c r="C405" s="1"/>
      <c r="D405" s="1"/>
      <c r="E405" s="1"/>
      <c r="F405" s="1"/>
      <c r="G405" s="1"/>
      <c r="H405" s="1"/>
      <c r="I405" s="1"/>
      <c r="J405" s="1"/>
      <c r="K405" s="1"/>
      <c r="L405" s="1"/>
      <c r="M405" s="1"/>
    </row>
    <row r="406" spans="1:13" x14ac:dyDescent="0.25">
      <c r="A406" s="1"/>
      <c r="B406" s="1"/>
      <c r="C406" s="1"/>
      <c r="D406" s="1"/>
      <c r="E406" s="1"/>
      <c r="F406" s="1"/>
      <c r="G406" s="1"/>
      <c r="H406" s="1"/>
      <c r="I406" s="1"/>
      <c r="J406" s="1"/>
      <c r="K406" s="1"/>
      <c r="L406" s="1"/>
      <c r="M406" s="1"/>
    </row>
    <row r="407" spans="1:13" x14ac:dyDescent="0.25">
      <c r="A407" s="1"/>
      <c r="B407" s="1"/>
      <c r="C407" s="1"/>
      <c r="D407" s="1"/>
      <c r="E407" s="1"/>
      <c r="F407" s="1"/>
      <c r="G407" s="1"/>
      <c r="H407" s="1"/>
      <c r="I407" s="1"/>
      <c r="J407" s="1"/>
      <c r="K407" s="1"/>
      <c r="L407" s="1"/>
      <c r="M407" s="1"/>
    </row>
    <row r="408" spans="1:13" x14ac:dyDescent="0.25">
      <c r="A408" s="1"/>
      <c r="B408" s="1"/>
      <c r="C408" s="1"/>
      <c r="D408" s="1"/>
      <c r="E408" s="1"/>
      <c r="F408" s="1"/>
      <c r="G408" s="1"/>
      <c r="H408" s="1"/>
      <c r="I408" s="1"/>
      <c r="J408" s="1"/>
      <c r="K408" s="1"/>
      <c r="L408" s="1"/>
      <c r="M408" s="1"/>
    </row>
    <row r="409" spans="1:13" x14ac:dyDescent="0.25">
      <c r="A409" s="1"/>
      <c r="B409" s="1"/>
      <c r="C409" s="1"/>
      <c r="D409" s="1"/>
      <c r="E409" s="1"/>
      <c r="F409" s="1"/>
      <c r="G409" s="1"/>
      <c r="H409" s="1"/>
      <c r="I409" s="1"/>
      <c r="J409" s="1"/>
      <c r="K409" s="1"/>
      <c r="L409" s="1"/>
      <c r="M409" s="1"/>
    </row>
    <row r="410" spans="1:13" x14ac:dyDescent="0.25">
      <c r="A410" s="1"/>
      <c r="B410" s="1"/>
      <c r="C410" s="1"/>
      <c r="D410" s="1"/>
      <c r="E410" s="1"/>
      <c r="F410" s="1"/>
      <c r="G410" s="1"/>
      <c r="H410" s="1"/>
      <c r="I410" s="1"/>
      <c r="J410" s="1"/>
      <c r="K410" s="1"/>
      <c r="L410" s="1"/>
      <c r="M410" s="1"/>
    </row>
    <row r="411" spans="1:13" x14ac:dyDescent="0.25">
      <c r="A411" s="1"/>
      <c r="B411" s="1"/>
      <c r="C411" s="1"/>
      <c r="D411" s="1"/>
      <c r="E411" s="1"/>
      <c r="F411" s="1"/>
      <c r="G411" s="1"/>
      <c r="H411" s="1"/>
      <c r="I411" s="1"/>
      <c r="J411" s="1"/>
      <c r="K411" s="1"/>
      <c r="L411" s="1"/>
      <c r="M411" s="1"/>
    </row>
    <row r="412" spans="1:13" x14ac:dyDescent="0.25">
      <c r="A412" s="1"/>
      <c r="B412" s="1"/>
      <c r="C412" s="1"/>
      <c r="D412" s="1"/>
      <c r="E412" s="1"/>
      <c r="F412" s="1"/>
      <c r="G412" s="1"/>
      <c r="H412" s="1"/>
      <c r="I412" s="1"/>
      <c r="J412" s="1"/>
      <c r="K412" s="1"/>
      <c r="L412" s="1"/>
      <c r="M412" s="1"/>
    </row>
    <row r="413" spans="1:13" x14ac:dyDescent="0.25">
      <c r="A413" s="1"/>
      <c r="B413" s="1"/>
      <c r="C413" s="1"/>
      <c r="D413" s="1"/>
      <c r="E413" s="1"/>
      <c r="F413" s="1"/>
      <c r="G413" s="1"/>
      <c r="H413" s="1"/>
      <c r="I413" s="1"/>
      <c r="J413" s="1"/>
      <c r="K413" s="1"/>
      <c r="L413" s="1"/>
      <c r="M413" s="1"/>
    </row>
    <row r="414" spans="1:13" x14ac:dyDescent="0.25">
      <c r="A414" s="1"/>
      <c r="B414" s="1"/>
      <c r="C414" s="1"/>
      <c r="D414" s="1"/>
      <c r="E414" s="1"/>
      <c r="F414" s="1"/>
      <c r="G414" s="1"/>
      <c r="H414" s="1"/>
      <c r="I414" s="1"/>
      <c r="J414" s="1"/>
      <c r="K414" s="1"/>
      <c r="L414" s="1"/>
      <c r="M414" s="1"/>
    </row>
    <row r="415" spans="1:13" x14ac:dyDescent="0.25">
      <c r="A415" s="1"/>
      <c r="B415" s="1"/>
      <c r="C415" s="1"/>
      <c r="D415" s="1"/>
      <c r="E415" s="1"/>
      <c r="F415" s="1"/>
      <c r="G415" s="1"/>
      <c r="H415" s="1"/>
      <c r="I415" s="1"/>
      <c r="J415" s="1"/>
      <c r="K415" s="1"/>
      <c r="L415" s="1"/>
      <c r="M415" s="1"/>
    </row>
    <row r="416" spans="1:13" x14ac:dyDescent="0.25">
      <c r="A416" s="1"/>
      <c r="B416" s="1"/>
      <c r="C416" s="1"/>
      <c r="D416" s="1"/>
      <c r="E416" s="1"/>
      <c r="F416" s="1"/>
      <c r="G416" s="1"/>
      <c r="H416" s="1"/>
      <c r="I416" s="1"/>
      <c r="J416" s="1"/>
      <c r="K416" s="1"/>
      <c r="L416" s="1"/>
      <c r="M416" s="1"/>
    </row>
    <row r="417" spans="1:13" x14ac:dyDescent="0.25">
      <c r="A417" s="1"/>
      <c r="B417" s="1"/>
      <c r="C417" s="1"/>
      <c r="D417" s="1"/>
      <c r="E417" s="1"/>
      <c r="F417" s="1"/>
      <c r="G417" s="1"/>
      <c r="H417" s="1"/>
      <c r="I417" s="1"/>
      <c r="J417" s="1"/>
      <c r="K417" s="1"/>
      <c r="L417" s="1"/>
      <c r="M417" s="1"/>
    </row>
    <row r="418" spans="1:13" x14ac:dyDescent="0.25">
      <c r="A418" s="1"/>
      <c r="B418" s="1"/>
      <c r="C418" s="1"/>
      <c r="D418" s="1"/>
      <c r="E418" s="1"/>
      <c r="F418" s="1"/>
      <c r="G418" s="1"/>
      <c r="H418" s="1"/>
      <c r="I418" s="1"/>
      <c r="J418" s="1"/>
      <c r="K418" s="1"/>
      <c r="L418" s="1"/>
      <c r="M418" s="1"/>
    </row>
    <row r="419" spans="1:13" x14ac:dyDescent="0.25">
      <c r="A419" s="1"/>
      <c r="B419" s="1"/>
      <c r="C419" s="1"/>
      <c r="D419" s="1"/>
      <c r="E419" s="1"/>
      <c r="F419" s="1"/>
      <c r="G419" s="1"/>
      <c r="H419" s="1"/>
      <c r="I419" s="1"/>
      <c r="J419" s="1"/>
      <c r="K419" s="1"/>
      <c r="L419" s="1"/>
      <c r="M419" s="1"/>
    </row>
    <row r="420" spans="1:13" x14ac:dyDescent="0.25">
      <c r="A420" s="1"/>
      <c r="B420" s="1"/>
      <c r="C420" s="1"/>
      <c r="D420" s="1"/>
      <c r="E420" s="1"/>
      <c r="F420" s="1"/>
      <c r="G420" s="1"/>
      <c r="H420" s="1"/>
      <c r="I420" s="1"/>
      <c r="J420" s="1"/>
      <c r="K420" s="1"/>
      <c r="L420" s="1"/>
      <c r="M420" s="1"/>
    </row>
    <row r="421" spans="1:13" x14ac:dyDescent="0.25">
      <c r="A421" s="1"/>
      <c r="B421" s="1"/>
      <c r="C421" s="1"/>
      <c r="D421" s="1"/>
      <c r="E421" s="1"/>
      <c r="F421" s="1"/>
      <c r="G421" s="1"/>
      <c r="H421" s="1"/>
      <c r="I421" s="1"/>
      <c r="J421" s="1"/>
      <c r="K421" s="1"/>
      <c r="L421" s="1"/>
      <c r="M421" s="1"/>
    </row>
    <row r="422" spans="1:13" x14ac:dyDescent="0.25">
      <c r="A422" s="1"/>
      <c r="B422" s="1"/>
      <c r="C422" s="1"/>
      <c r="D422" s="1"/>
      <c r="E422" s="1"/>
      <c r="F422" s="1"/>
      <c r="G422" s="1"/>
      <c r="H422" s="1"/>
      <c r="I422" s="1"/>
      <c r="J422" s="1"/>
      <c r="K422" s="1"/>
      <c r="L422" s="1"/>
      <c r="M422" s="1"/>
    </row>
    <row r="423" spans="1:13" x14ac:dyDescent="0.25">
      <c r="A423" s="1"/>
      <c r="B423" s="1"/>
      <c r="C423" s="1"/>
      <c r="D423" s="1"/>
      <c r="E423" s="1"/>
      <c r="F423" s="1"/>
      <c r="G423" s="1"/>
      <c r="H423" s="1"/>
      <c r="I423" s="1"/>
      <c r="J423" s="1"/>
      <c r="K423" s="1"/>
      <c r="L423" s="1"/>
      <c r="M423" s="1"/>
    </row>
    <row r="424" spans="1:13" x14ac:dyDescent="0.25">
      <c r="A424" s="1"/>
      <c r="B424" s="1"/>
      <c r="C424" s="1"/>
      <c r="D424" s="1"/>
      <c r="E424" s="1"/>
      <c r="F424" s="1"/>
      <c r="G424" s="1"/>
      <c r="H424" s="1"/>
      <c r="I424" s="1"/>
      <c r="J424" s="1"/>
      <c r="K424" s="1"/>
      <c r="L424" s="1"/>
      <c r="M424" s="1"/>
    </row>
    <row r="425" spans="1:13" x14ac:dyDescent="0.25">
      <c r="A425" s="1"/>
      <c r="B425" s="1"/>
      <c r="C425" s="1"/>
      <c r="D425" s="1"/>
      <c r="E425" s="1"/>
      <c r="F425" s="1"/>
      <c r="G425" s="1"/>
      <c r="H425" s="1"/>
      <c r="I425" s="1"/>
      <c r="J425" s="1"/>
      <c r="K425" s="1"/>
      <c r="L425" s="1"/>
      <c r="M425" s="1"/>
    </row>
    <row r="426" spans="1:13" x14ac:dyDescent="0.25">
      <c r="A426" s="1"/>
      <c r="B426" s="1"/>
      <c r="C426" s="1"/>
      <c r="D426" s="1"/>
      <c r="E426" s="1"/>
      <c r="F426" s="1"/>
      <c r="G426" s="1"/>
      <c r="H426" s="1"/>
      <c r="I426" s="1"/>
      <c r="J426" s="1"/>
      <c r="K426" s="1"/>
      <c r="L426" s="1"/>
      <c r="M426" s="1"/>
    </row>
    <row r="427" spans="1:13" x14ac:dyDescent="0.25">
      <c r="A427" s="1"/>
      <c r="B427" s="1"/>
      <c r="C427" s="1"/>
      <c r="D427" s="1"/>
      <c r="E427" s="1"/>
      <c r="F427" s="1"/>
      <c r="G427" s="1"/>
      <c r="H427" s="1"/>
      <c r="I427" s="1"/>
      <c r="J427" s="1"/>
      <c r="K427" s="1"/>
      <c r="L427" s="1"/>
      <c r="M427" s="1"/>
    </row>
    <row r="428" spans="1:13" x14ac:dyDescent="0.25">
      <c r="A428" s="1"/>
      <c r="B428" s="1"/>
      <c r="C428" s="1"/>
      <c r="D428" s="1"/>
      <c r="E428" s="1"/>
      <c r="F428" s="1"/>
      <c r="G428" s="1"/>
      <c r="H428" s="1"/>
      <c r="I428" s="1"/>
      <c r="J428" s="1"/>
      <c r="K428" s="1"/>
      <c r="L428" s="1"/>
      <c r="M428" s="1"/>
    </row>
    <row r="429" spans="1:13" x14ac:dyDescent="0.25">
      <c r="A429" s="1"/>
      <c r="B429" s="1"/>
      <c r="C429" s="1"/>
      <c r="D429" s="1"/>
      <c r="E429" s="1"/>
      <c r="F429" s="1"/>
      <c r="G429" s="1"/>
      <c r="H429" s="1"/>
      <c r="I429" s="1"/>
      <c r="J429" s="1"/>
      <c r="K429" s="1"/>
      <c r="L429" s="1"/>
      <c r="M429" s="1"/>
    </row>
    <row r="430" spans="1:13" x14ac:dyDescent="0.25">
      <c r="A430" s="1"/>
      <c r="B430" s="1"/>
      <c r="C430" s="1"/>
      <c r="D430" s="1"/>
      <c r="E430" s="1"/>
      <c r="F430" s="1"/>
      <c r="G430" s="1"/>
      <c r="H430" s="1"/>
      <c r="I430" s="1"/>
      <c r="J430" s="1"/>
      <c r="K430" s="1"/>
      <c r="L430" s="1"/>
      <c r="M430" s="1"/>
    </row>
    <row r="431" spans="1:13" x14ac:dyDescent="0.25">
      <c r="A431" s="1"/>
      <c r="B431" s="1"/>
      <c r="C431" s="1"/>
      <c r="D431" s="1"/>
      <c r="E431" s="1"/>
      <c r="F431" s="1"/>
      <c r="G431" s="1"/>
      <c r="H431" s="1"/>
      <c r="I431" s="1"/>
      <c r="J431" s="1"/>
      <c r="K431" s="1"/>
      <c r="L431" s="1"/>
      <c r="M431" s="1"/>
    </row>
    <row r="432" spans="1:13" x14ac:dyDescent="0.25">
      <c r="A432" s="1"/>
      <c r="B432" s="1"/>
      <c r="C432" s="1"/>
      <c r="D432" s="1"/>
      <c r="E432" s="1"/>
      <c r="F432" s="1"/>
      <c r="G432" s="1"/>
      <c r="H432" s="1"/>
      <c r="I432" s="1"/>
      <c r="J432" s="1"/>
      <c r="K432" s="1"/>
      <c r="L432" s="1"/>
      <c r="M432" s="1"/>
    </row>
    <row r="433" spans="1:13" x14ac:dyDescent="0.25">
      <c r="A433" s="1"/>
      <c r="B433" s="1"/>
      <c r="C433" s="1"/>
      <c r="D433" s="1"/>
      <c r="E433" s="1"/>
      <c r="F433" s="1"/>
      <c r="G433" s="1"/>
      <c r="H433" s="1"/>
      <c r="I433" s="1"/>
      <c r="J433" s="1"/>
      <c r="K433" s="1"/>
      <c r="L433" s="1"/>
      <c r="M433" s="1"/>
    </row>
    <row r="434" spans="1:13" x14ac:dyDescent="0.25">
      <c r="A434" s="1"/>
      <c r="B434" s="1"/>
      <c r="C434" s="1"/>
      <c r="D434" s="1"/>
      <c r="E434" s="1"/>
      <c r="F434" s="1"/>
      <c r="G434" s="1"/>
      <c r="H434" s="1"/>
      <c r="I434" s="1"/>
      <c r="J434" s="1"/>
      <c r="K434" s="1"/>
      <c r="L434" s="1"/>
      <c r="M434" s="1"/>
    </row>
    <row r="435" spans="1:13" x14ac:dyDescent="0.25">
      <c r="A435" s="1"/>
      <c r="B435" s="1"/>
      <c r="C435" s="1"/>
      <c r="D435" s="1"/>
      <c r="E435" s="1"/>
      <c r="F435" s="1"/>
      <c r="G435" s="1"/>
      <c r="H435" s="1"/>
      <c r="I435" s="1"/>
      <c r="J435" s="1"/>
      <c r="K435" s="1"/>
      <c r="L435" s="1"/>
      <c r="M435" s="1"/>
    </row>
    <row r="436" spans="1:13" x14ac:dyDescent="0.25">
      <c r="A436" s="1"/>
      <c r="B436" s="1"/>
      <c r="C436" s="1"/>
      <c r="D436" s="1"/>
      <c r="E436" s="1"/>
      <c r="F436" s="1"/>
      <c r="G436" s="1"/>
      <c r="H436" s="1"/>
      <c r="I436" s="1"/>
      <c r="J436" s="1"/>
      <c r="K436" s="1"/>
      <c r="L436" s="1"/>
      <c r="M436" s="1"/>
    </row>
    <row r="437" spans="1:13" x14ac:dyDescent="0.25">
      <c r="A437" s="1"/>
      <c r="B437" s="1"/>
      <c r="C437" s="1"/>
      <c r="D437" s="1"/>
      <c r="E437" s="1"/>
      <c r="F437" s="1"/>
      <c r="G437" s="1"/>
      <c r="H437" s="1"/>
      <c r="I437" s="1"/>
      <c r="J437" s="1"/>
      <c r="K437" s="1"/>
      <c r="L437" s="1"/>
      <c r="M437" s="1"/>
    </row>
    <row r="438" spans="1:13" x14ac:dyDescent="0.25">
      <c r="A438" s="1"/>
      <c r="B438" s="1"/>
      <c r="C438" s="1"/>
      <c r="D438" s="1"/>
      <c r="E438" s="1"/>
      <c r="F438" s="1"/>
      <c r="G438" s="1"/>
      <c r="H438" s="1"/>
      <c r="I438" s="1"/>
      <c r="J438" s="1"/>
      <c r="K438" s="1"/>
      <c r="L438" s="1"/>
      <c r="M438" s="1"/>
    </row>
    <row r="439" spans="1:13" x14ac:dyDescent="0.25">
      <c r="A439" s="1"/>
      <c r="B439" s="1"/>
      <c r="C439" s="1"/>
      <c r="D439" s="1"/>
      <c r="E439" s="1"/>
      <c r="F439" s="1"/>
      <c r="G439" s="1"/>
      <c r="H439" s="1"/>
      <c r="I439" s="1"/>
      <c r="J439" s="1"/>
      <c r="K439" s="1"/>
      <c r="L439" s="1"/>
      <c r="M439" s="1"/>
    </row>
    <row r="440" spans="1:13" x14ac:dyDescent="0.25">
      <c r="A440" s="1"/>
      <c r="B440" s="1"/>
      <c r="C440" s="1"/>
      <c r="D440" s="1"/>
      <c r="E440" s="1"/>
      <c r="F440" s="1"/>
      <c r="G440" s="1"/>
      <c r="H440" s="1"/>
      <c r="I440" s="1"/>
      <c r="J440" s="1"/>
      <c r="K440" s="1"/>
      <c r="L440" s="1"/>
      <c r="M440" s="1"/>
    </row>
    <row r="441" spans="1:13" x14ac:dyDescent="0.25">
      <c r="A441" s="1"/>
      <c r="B441" s="1"/>
      <c r="C441" s="1"/>
      <c r="D441" s="1"/>
      <c r="E441" s="1"/>
      <c r="F441" s="1"/>
      <c r="G441" s="1"/>
      <c r="H441" s="1"/>
      <c r="I441" s="1"/>
      <c r="J441" s="1"/>
      <c r="K441" s="1"/>
      <c r="L441" s="1"/>
      <c r="M441" s="1"/>
    </row>
    <row r="442" spans="1:13" x14ac:dyDescent="0.25">
      <c r="A442" s="1"/>
      <c r="B442" s="1"/>
      <c r="C442" s="1"/>
      <c r="D442" s="1"/>
      <c r="E442" s="1"/>
      <c r="F442" s="1"/>
      <c r="G442" s="1"/>
      <c r="H442" s="1"/>
      <c r="I442" s="1"/>
      <c r="J442" s="1"/>
      <c r="K442" s="1"/>
      <c r="L442" s="1"/>
      <c r="M442" s="1"/>
    </row>
    <row r="443" spans="1:13" x14ac:dyDescent="0.25">
      <c r="A443" s="1"/>
      <c r="B443" s="1"/>
      <c r="C443" s="1"/>
      <c r="D443" s="1"/>
      <c r="E443" s="1"/>
      <c r="F443" s="1"/>
      <c r="G443" s="1"/>
      <c r="H443" s="1"/>
      <c r="I443" s="1"/>
      <c r="J443" s="1"/>
      <c r="K443" s="1"/>
      <c r="L443" s="1"/>
      <c r="M443" s="1"/>
    </row>
    <row r="444" spans="1:13" x14ac:dyDescent="0.25">
      <c r="A444" s="1"/>
      <c r="B444" s="1"/>
      <c r="C444" s="1"/>
      <c r="D444" s="1"/>
      <c r="E444" s="1"/>
      <c r="F444" s="1"/>
      <c r="G444" s="1"/>
      <c r="H444" s="1"/>
      <c r="I444" s="1"/>
      <c r="J444" s="1"/>
      <c r="K444" s="1"/>
      <c r="L444" s="1"/>
      <c r="M444" s="1"/>
    </row>
  </sheetData>
  <sheetProtection algorithmName="SHA-512" hashValue="8RQhT/Kvl+bxAxy41V2AAyqoE2sTTs/p2QLDrivnwuNd0nG0G9+9LgRXoEYmAcUEiixlvt2oUSbe6cY7jTTFCg==" saltValue="GtiRy6blF4k95DjvaJOu3A==" spinCount="100000" sheet="1" objects="1" scenarios="1" selectLockedCells="1" selectUnlockedCells="1"/>
  <mergeCells count="165">
    <mergeCell ref="M154:M155"/>
    <mergeCell ref="E227:F227"/>
    <mergeCell ref="I159:I162"/>
    <mergeCell ref="J159:J160"/>
    <mergeCell ref="H4:H7"/>
    <mergeCell ref="I4:I7"/>
    <mergeCell ref="H9:H43"/>
    <mergeCell ref="J189:J190"/>
    <mergeCell ref="J208:J209"/>
    <mergeCell ref="L100:L105"/>
    <mergeCell ref="E78:F78"/>
    <mergeCell ref="L78:L79"/>
    <mergeCell ref="E79:F79"/>
    <mergeCell ref="L80:L81"/>
    <mergeCell ref="H174:H177"/>
    <mergeCell ref="I148:I158"/>
    <mergeCell ref="I26:I31"/>
    <mergeCell ref="I39:I40"/>
    <mergeCell ref="I47:I48"/>
    <mergeCell ref="L51:L54"/>
    <mergeCell ref="I49:I50"/>
    <mergeCell ref="I55:I58"/>
    <mergeCell ref="I59:I66"/>
    <mergeCell ref="L110:L122"/>
    <mergeCell ref="H80:H83"/>
    <mergeCell ref="I174:I177"/>
    <mergeCell ref="I85:I92"/>
    <mergeCell ref="H85:H92"/>
    <mergeCell ref="H125:H128"/>
    <mergeCell ref="H148:H158"/>
    <mergeCell ref="C224:C227"/>
    <mergeCell ref="D224:D227"/>
    <mergeCell ref="E224:F224"/>
    <mergeCell ref="G208:G209"/>
    <mergeCell ref="E164:F164"/>
    <mergeCell ref="E165:F165"/>
    <mergeCell ref="G159:G160"/>
    <mergeCell ref="C159:C162"/>
    <mergeCell ref="D159:D162"/>
    <mergeCell ref="E146:F146"/>
    <mergeCell ref="E147:F147"/>
    <mergeCell ref="E142:F143"/>
    <mergeCell ref="E144:F144"/>
    <mergeCell ref="L224:L227"/>
    <mergeCell ref="E225:F225"/>
    <mergeCell ref="E226:F226"/>
    <mergeCell ref="E232:F232"/>
    <mergeCell ref="M232:M234"/>
    <mergeCell ref="L211:L218"/>
    <mergeCell ref="E219:F220"/>
    <mergeCell ref="E222:F223"/>
    <mergeCell ref="L222:L223"/>
    <mergeCell ref="I224:I227"/>
    <mergeCell ref="H232:I234"/>
    <mergeCell ref="L229:L230"/>
    <mergeCell ref="A174:A177"/>
    <mergeCell ref="B174:B177"/>
    <mergeCell ref="C174:C177"/>
    <mergeCell ref="D174:D177"/>
    <mergeCell ref="L197:L201"/>
    <mergeCell ref="L204:L207"/>
    <mergeCell ref="C191:C196"/>
    <mergeCell ref="D191:D196"/>
    <mergeCell ref="C187:C190"/>
    <mergeCell ref="D187:D190"/>
    <mergeCell ref="E186:F186"/>
    <mergeCell ref="F191:F192"/>
    <mergeCell ref="I187:I190"/>
    <mergeCell ref="I191:I196"/>
    <mergeCell ref="L208:L210"/>
    <mergeCell ref="E210:F210"/>
    <mergeCell ref="L166:L177"/>
    <mergeCell ref="E167:F167"/>
    <mergeCell ref="E168:F168"/>
    <mergeCell ref="E170:F170"/>
    <mergeCell ref="F171:F172"/>
    <mergeCell ref="F173:F176"/>
    <mergeCell ref="G189:G190"/>
    <mergeCell ref="E166:F166"/>
    <mergeCell ref="A148:A158"/>
    <mergeCell ref="B148:B158"/>
    <mergeCell ref="C148:C158"/>
    <mergeCell ref="D148:D158"/>
    <mergeCell ref="E153:F153"/>
    <mergeCell ref="E154:F154"/>
    <mergeCell ref="E156:F156"/>
    <mergeCell ref="E157:F157"/>
    <mergeCell ref="E158:F158"/>
    <mergeCell ref="J117:J119"/>
    <mergeCell ref="K118:K119"/>
    <mergeCell ref="A85:A92"/>
    <mergeCell ref="B85:B92"/>
    <mergeCell ref="C85:C92"/>
    <mergeCell ref="D85:D92"/>
    <mergeCell ref="F85:F86"/>
    <mergeCell ref="F111:F116"/>
    <mergeCell ref="A125:A128"/>
    <mergeCell ref="B125:B128"/>
    <mergeCell ref="F123:F125"/>
    <mergeCell ref="J100:J101"/>
    <mergeCell ref="J105:J106"/>
    <mergeCell ref="L67:L68"/>
    <mergeCell ref="E71:F71"/>
    <mergeCell ref="C72:C76"/>
    <mergeCell ref="D72:D76"/>
    <mergeCell ref="F72:F75"/>
    <mergeCell ref="I67:I68"/>
    <mergeCell ref="I72:I76"/>
    <mergeCell ref="J72:J73"/>
    <mergeCell ref="E64:F64"/>
    <mergeCell ref="E65:F65"/>
    <mergeCell ref="E66:F66"/>
    <mergeCell ref="H55:H79"/>
    <mergeCell ref="C67:C68"/>
    <mergeCell ref="D67:D68"/>
    <mergeCell ref="L82:L83"/>
    <mergeCell ref="L85:L99"/>
    <mergeCell ref="E93:F93"/>
    <mergeCell ref="E94:F94"/>
    <mergeCell ref="E96:F96"/>
    <mergeCell ref="E97:F97"/>
    <mergeCell ref="A235:M235"/>
    <mergeCell ref="B232:D234"/>
    <mergeCell ref="A1:M1"/>
    <mergeCell ref="B2:D2"/>
    <mergeCell ref="K2:M2"/>
    <mergeCell ref="A3:B3"/>
    <mergeCell ref="C3:D3"/>
    <mergeCell ref="E3:F3"/>
    <mergeCell ref="B4:B7"/>
    <mergeCell ref="C55:C58"/>
    <mergeCell ref="D55:D58"/>
    <mergeCell ref="D49:D50"/>
    <mergeCell ref="F49:F50"/>
    <mergeCell ref="E51:F51"/>
    <mergeCell ref="C26:C31"/>
    <mergeCell ref="D26:D31"/>
    <mergeCell ref="E27:F27"/>
    <mergeCell ref="F28:F29"/>
    <mergeCell ref="C59:C66"/>
    <mergeCell ref="D59:D66"/>
    <mergeCell ref="E61:F61"/>
    <mergeCell ref="E62:F62"/>
    <mergeCell ref="E63:F63"/>
    <mergeCell ref="B44:B48"/>
    <mergeCell ref="L44:L46"/>
    <mergeCell ref="C47:C48"/>
    <mergeCell ref="D47:D48"/>
    <mergeCell ref="H44:H54"/>
    <mergeCell ref="A49:A54"/>
    <mergeCell ref="B49:B54"/>
    <mergeCell ref="C49:C50"/>
    <mergeCell ref="M4:M6"/>
    <mergeCell ref="A9:A40"/>
    <mergeCell ref="B9:B40"/>
    <mergeCell ref="E14:E18"/>
    <mergeCell ref="F14:F18"/>
    <mergeCell ref="G14:G18"/>
    <mergeCell ref="C39:C40"/>
    <mergeCell ref="D39:D40"/>
    <mergeCell ref="E52:F52"/>
    <mergeCell ref="E53:F53"/>
    <mergeCell ref="E54:F54"/>
    <mergeCell ref="J15:J16"/>
    <mergeCell ref="F30:F31"/>
  </mergeCells>
  <phoneticPr fontId="3"/>
  <pageMargins left="0.39370078740157483" right="0.39370078740157483" top="0.39370078740157483" bottom="0.39370078740157483" header="0.31496062992125984" footer="0.31496062992125984"/>
  <pageSetup paperSize="9" scale="56"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43</vt:i4>
      </vt:variant>
    </vt:vector>
  </HeadingPairs>
  <TitlesOfParts>
    <vt:vector size="67" baseType="lpstr">
      <vt:lpstr>基地業務群衛生隊長</vt:lpstr>
      <vt:lpstr>基地業務群会計隊長</vt:lpstr>
      <vt:lpstr>基地業務群管理隊長</vt:lpstr>
      <vt:lpstr>基地業務群業務隊長</vt:lpstr>
      <vt:lpstr>基地業務群施設隊長</vt:lpstr>
      <vt:lpstr>基地業務群第４基地防空隊長</vt:lpstr>
      <vt:lpstr>基地業務群通信隊長</vt:lpstr>
      <vt:lpstr>基地業務群飛行場勤務隊長</vt:lpstr>
      <vt:lpstr>基地業務群本部業務主任</vt:lpstr>
      <vt:lpstr>司令部安全班長</vt:lpstr>
      <vt:lpstr>司令部監理部長</vt:lpstr>
      <vt:lpstr>司令部基地援護室長</vt:lpstr>
      <vt:lpstr>司令部人事部長</vt:lpstr>
      <vt:lpstr>司令部装備部長</vt:lpstr>
      <vt:lpstr>司令部防衛部長</vt:lpstr>
      <vt:lpstr>整備補給群検査隊長</vt:lpstr>
      <vt:lpstr>整備補給群車両器材隊長</vt:lpstr>
      <vt:lpstr>整備補給群修理隊長</vt:lpstr>
      <vt:lpstr>整備補給群装備隊長</vt:lpstr>
      <vt:lpstr>整備補給群補給隊長</vt:lpstr>
      <vt:lpstr>整備補給群本部整備主任</vt:lpstr>
      <vt:lpstr>飛行群第１１飛行隊長</vt:lpstr>
      <vt:lpstr>飛行群第２１飛行隊長</vt:lpstr>
      <vt:lpstr>飛行群本部飛行主任</vt:lpstr>
      <vt:lpstr>基地業務群衛生隊長!Print_Area</vt:lpstr>
      <vt:lpstr>基地業務群会計隊長!Print_Area</vt:lpstr>
      <vt:lpstr>基地業務群管理隊長!Print_Area</vt:lpstr>
      <vt:lpstr>基地業務群業務隊長!Print_Area</vt:lpstr>
      <vt:lpstr>基地業務群施設隊長!Print_Area</vt:lpstr>
      <vt:lpstr>基地業務群第４基地防空隊長!Print_Area</vt:lpstr>
      <vt:lpstr>基地業務群通信隊長!Print_Area</vt:lpstr>
      <vt:lpstr>基地業務群飛行場勤務隊長!Print_Area</vt:lpstr>
      <vt:lpstr>基地業務群本部業務主任!Print_Area</vt:lpstr>
      <vt:lpstr>司令部安全班長!Print_Area</vt:lpstr>
      <vt:lpstr>司令部監理部長!Print_Area</vt:lpstr>
      <vt:lpstr>司令部基地援護室長!Print_Area</vt:lpstr>
      <vt:lpstr>司令部人事部長!Print_Area</vt:lpstr>
      <vt:lpstr>司令部装備部長!Print_Area</vt:lpstr>
      <vt:lpstr>司令部防衛部長!Print_Area</vt:lpstr>
      <vt:lpstr>整備補給群検査隊長!Print_Area</vt:lpstr>
      <vt:lpstr>整備補給群車両器材隊長!Print_Area</vt:lpstr>
      <vt:lpstr>整備補給群修理隊長!Print_Area</vt:lpstr>
      <vt:lpstr>整備補給群装備隊長!Print_Area</vt:lpstr>
      <vt:lpstr>整備補給群補給隊長!Print_Area</vt:lpstr>
      <vt:lpstr>整備補給群本部整備主任!Print_Area</vt:lpstr>
      <vt:lpstr>飛行群第１１飛行隊長!Print_Area</vt:lpstr>
      <vt:lpstr>飛行群第２１飛行隊長!Print_Area</vt:lpstr>
      <vt:lpstr>飛行群本部飛行主任!Print_Area</vt:lpstr>
      <vt:lpstr>基地業務群会計隊長!Print_Titles</vt:lpstr>
      <vt:lpstr>基地業務群管理隊長!Print_Titles</vt:lpstr>
      <vt:lpstr>基地業務群業務隊長!Print_Titles</vt:lpstr>
      <vt:lpstr>基地業務群施設隊長!Print_Titles</vt:lpstr>
      <vt:lpstr>基地業務群通信隊長!Print_Titles</vt:lpstr>
      <vt:lpstr>基地業務群飛行場勤務隊長!Print_Titles</vt:lpstr>
      <vt:lpstr>司令部安全班長!Print_Titles</vt:lpstr>
      <vt:lpstr>司令部監理部長!Print_Titles</vt:lpstr>
      <vt:lpstr>司令部基地援護室長!Print_Titles</vt:lpstr>
      <vt:lpstr>司令部装備部長!Print_Titles</vt:lpstr>
      <vt:lpstr>司令部防衛部長!Print_Titles</vt:lpstr>
      <vt:lpstr>整備補給群検査隊長!Print_Titles</vt:lpstr>
      <vt:lpstr>整備補給群車両器材隊長!Print_Titles</vt:lpstr>
      <vt:lpstr>整備補給群装備隊長!Print_Titles</vt:lpstr>
      <vt:lpstr>整備補給群補給隊長!Print_Titles</vt:lpstr>
      <vt:lpstr>整備補給群本部整備主任!Print_Titles</vt:lpstr>
      <vt:lpstr>飛行群第１１飛行隊長!Print_Titles</vt:lpstr>
      <vt:lpstr>飛行群第２１飛行隊長!Print_Titles</vt:lpstr>
      <vt:lpstr>飛行群本部飛行主任!Print_Titles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A1242512</cp:lastModifiedBy>
  <cp:lastPrinted>2023-08-07T04:58:19Z</cp:lastPrinted>
  <dcterms:created xsi:type="dcterms:W3CDTF">2018-01-16T11:11:16Z</dcterms:created>
  <dcterms:modified xsi:type="dcterms:W3CDTF">2024-03-10T14:44:07Z</dcterms:modified>
</cp:coreProperties>
</file>